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3"/>
  <workbookPr defaultThemeVersion="166925"/>
  <mc:AlternateContent xmlns:mc="http://schemas.openxmlformats.org/markup-compatibility/2006">
    <mc:Choice Requires="x15">
      <x15ac:absPath xmlns:x15ac="http://schemas.microsoft.com/office/spreadsheetml/2010/11/ac" url="https://aistmail-my.sharepoint.com/personal/hirotaka_yoshida_aist_go_jp/Documents/AIST intra/研究/しなの/しなの技術/しなの共同検討_FY2018_2020/しなの項目3_FY18-20年度/項目3_1/脆弱性DBその２/第三回目公開202203_v1_0/"/>
    </mc:Choice>
  </mc:AlternateContent>
  <xr:revisionPtr revIDLastSave="17" documentId="13_ncr:1_{82D71BBC-5C1F-4BE9-A109-00B9BB24DFA5}" xr6:coauthVersionLast="47" xr6:coauthVersionMax="47" xr10:uidLastSave="{B96279A9-720D-F740-9469-8B13FAAC3303}"/>
  <bookViews>
    <workbookView xWindow="-28760" yWindow="18700" windowWidth="28800" windowHeight="16560" xr2:uid="{8237CD04-554F-4F86-B152-B4AC674BB08C}"/>
  </bookViews>
  <sheets>
    <sheet name="HWsecDB_FY2021_v1.0" sheetId="4"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tc={1F2D75E5-8518-4F06-8C2D-A2DA7F7B3E88}</author>
  </authors>
  <commentList>
    <comment ref="N1889" authorId="0" shapeId="0" xr:uid="{1F2D75E5-8518-4F06-8C2D-A2DA7F7B3E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9D4, 9D5はWebにAbst無し。タイトルから予測</t>
      </text>
    </comment>
  </commentList>
</comments>
</file>

<file path=xl/sharedStrings.xml><?xml version="1.0" encoding="utf-8"?>
<sst xmlns="http://schemas.openxmlformats.org/spreadsheetml/2006/main" count="25752" uniqueCount="15365">
  <si>
    <t>○</t>
    <phoneticPr fontId="4"/>
  </si>
  <si>
    <t>リスト
番号</t>
    <rPh sb="4" eb="6">
      <t>バンゴウ</t>
    </rPh>
    <phoneticPr fontId="4"/>
  </si>
  <si>
    <t>作者</t>
    <phoneticPr fontId="4"/>
  </si>
  <si>
    <t xml:space="preserve">論文タイトル </t>
    <rPh sb="0" eb="2">
      <t>ロンブン</t>
    </rPh>
    <phoneticPr fontId="4"/>
  </si>
  <si>
    <t>要約</t>
    <rPh sb="0" eb="2">
      <t>ヨウヤク</t>
    </rPh>
    <phoneticPr fontId="4"/>
  </si>
  <si>
    <t>本文</t>
    <rPh sb="0" eb="2">
      <t>ホンブン</t>
    </rPh>
    <phoneticPr fontId="4"/>
  </si>
  <si>
    <t>関連文書</t>
    <rPh sb="0" eb="2">
      <t>カンレン</t>
    </rPh>
    <rPh sb="2" eb="4">
      <t>ブンショ</t>
    </rPh>
    <phoneticPr fontId="4"/>
  </si>
  <si>
    <t>参考文献</t>
    <rPh sb="0" eb="2">
      <t>サンコウ</t>
    </rPh>
    <rPh sb="2" eb="4">
      <t>ブンケン</t>
    </rPh>
    <phoneticPr fontId="4"/>
  </si>
  <si>
    <t>Author</t>
    <phoneticPr fontId="4"/>
  </si>
  <si>
    <t>Title</t>
    <phoneticPr fontId="4"/>
  </si>
  <si>
    <t>AT01</t>
    <phoneticPr fontId="4"/>
  </si>
  <si>
    <t>AT02</t>
  </si>
  <si>
    <t>AT03</t>
  </si>
  <si>
    <t>AT04</t>
  </si>
  <si>
    <t>AT05</t>
  </si>
  <si>
    <t>AT06</t>
  </si>
  <si>
    <t>AT07</t>
  </si>
  <si>
    <t>AT08</t>
  </si>
  <si>
    <t>AT09</t>
  </si>
  <si>
    <t>AT10</t>
  </si>
  <si>
    <t>AT11</t>
  </si>
  <si>
    <t>AT12</t>
  </si>
  <si>
    <t>AT13</t>
  </si>
  <si>
    <t>AT14</t>
  </si>
  <si>
    <t>AT15</t>
  </si>
  <si>
    <t>Jean-Sébastien Coron (University of Luxembourg )</t>
    <phoneticPr fontId="4"/>
  </si>
  <si>
    <t>Formal Verification of Side-channel Countermeasures via Elementary Circuit Transformations</t>
    <phoneticPr fontId="4"/>
  </si>
  <si>
    <t>https://eprint.iacr.org/2017/879.pdf</t>
    <phoneticPr fontId="4"/>
  </si>
  <si>
    <t>Daniel Genkin(University of Pennsylvania,University of Maryland),
Lev Pachmanov(Tel Aviv University),
Eran Tromer(Tel Aviv University,Columbia University),
Yuval Yarom(The University of Adelaide and Data61)</t>
    <phoneticPr fontId="4"/>
  </si>
  <si>
    <t xml:space="preserve">Drive-by Key-Extraction Cache Attacks from Portable Code 
</t>
    <phoneticPr fontId="4"/>
  </si>
  <si>
    <t>Estuardo Alpirez Bock1, Chris Brzuska1,4, Wil Michiels2,3, Alexander Treff1
(1 Hamburg University of Technology,2 Technische Universiteit Eindhoven,3 NXP Semiconductors,
4 Aalto University)</t>
    <phoneticPr fontId="4"/>
  </si>
  <si>
    <t>On the Ineffectiveness of Internal Encodings - Revisiting the DCA Attack on White-Box Cryptography</t>
    <phoneticPr fontId="4"/>
  </si>
  <si>
    <t xml:space="preserve">https://link.springer.com/chapter/10.1007/978-3-319-93387-0_6
</t>
    <phoneticPr fontId="4"/>
  </si>
  <si>
    <t xml:space="preserve">https://eprint.iacr.org/2018/301.pdf
</t>
    <phoneticPr fontId="4"/>
  </si>
  <si>
    <t xml:space="preserve">Antonio Faonio1, Jesper Buus Nielsen2, Mark Simkin2, Daniele Venturi3
(1IMDEA Software Institute, Madrid, 2Aarhus University, 3Sapienza University of Rome)
</t>
    <phoneticPr fontId="4"/>
  </si>
  <si>
    <t xml:space="preserve">Continuously Non-Malleable Codes with Split-State Refresh </t>
    <phoneticPr fontId="4"/>
  </si>
  <si>
    <t>https://eprint.iacr.org/2018/606.pdf</t>
    <phoneticPr fontId="4"/>
  </si>
  <si>
    <t>Gilles Barthe</t>
    <phoneticPr fontId="4"/>
  </si>
  <si>
    <t>Formal verification of side-channel resistance</t>
    <phoneticPr fontId="4"/>
  </si>
  <si>
    <t>https://www.youtube.com/watch?v=mC81O6LYbqo</t>
    <phoneticPr fontId="4"/>
  </si>
  <si>
    <t>Vincent Migliore (Univ. Toulouse) , Benoît Gérard (Univ Rennes and Direction Générale de l’Armement), Mehdi Tibouchi (NTT Corporation) and Pierre-Alain Fouque (Univ Rennes)</t>
    <phoneticPr fontId="4"/>
  </si>
  <si>
    <t>Masking Dilithium: Efficient Implementation and Side-Channel Evaluation</t>
    <phoneticPr fontId="4"/>
  </si>
  <si>
    <t>https://link.springer.com/chapter/10.1007%2F978-3-030-21568-2_17</t>
    <phoneticPr fontId="4"/>
  </si>
  <si>
    <t xml:space="preserve">https://www.researchgate.net/publication/333443739_Masking_Dilithium_Efficient_Implementation_and_Side-Channel_Evaluation
</t>
    <phoneticPr fontId="4"/>
  </si>
  <si>
    <t>Chuadhry Mujeeb Ahmed, Jianying  Zhou profile imageJianying Zhou, Aditya P. Mathur</t>
    <phoneticPr fontId="4"/>
  </si>
  <si>
    <t>Noise Matters: Using Sensor and Process Noise Fingerprint to Detect Stealthy Cyber Attacks and Authenticate sensors in CPS</t>
    <phoneticPr fontId="4"/>
  </si>
  <si>
    <t>https://www.acsac.org/2018/program-files/s280.html</t>
    <phoneticPr fontId="4"/>
  </si>
  <si>
    <t xml:space="preserve">Robert Schilling,1,2;
Mario Werner, 1; 
Pascal Nasahl,1; 
Stefan Mangard,1; 
(1Graz University of Technology / 2Know Center GmbH) </t>
    <phoneticPr fontId="4"/>
  </si>
  <si>
    <t xml:space="preserve">Pointing in the Right Direction - Securing Memory Accesses in a Faulty World
</t>
    <phoneticPr fontId="4"/>
  </si>
  <si>
    <t>https://www.acsac.org/2018/program-files/s203.html</t>
    <phoneticPr fontId="4"/>
  </si>
  <si>
    <t>Lingxiao Wei, The Chinese University of Hong Kong; Bo Luo, The Chinese University of Hong Kong; Yu Li, The Chinese University of Hong Kong; Yannan Liu, The Chinese University of Hong Kong &amp; Sangfor Technologies; Qiang Xu, The Chinese University of Hong Kong</t>
    <phoneticPr fontId="4"/>
  </si>
  <si>
    <t>I Know What You See: Power Side-Channel Attack on Convolutional Neural Network Accelerators</t>
    <phoneticPr fontId="4"/>
  </si>
  <si>
    <t>https://www.acsac.org/2018/program-files/s8.html</t>
    <phoneticPr fontId="4"/>
  </si>
  <si>
    <t>Jan Henrik Ziegeldorf; Jan Metzke; Klaus Wehrle,(RWTH Aachen University)</t>
    <phoneticPr fontId="4"/>
  </si>
  <si>
    <t xml:space="preserve">A Framework for Efficient and Secure Machine Learning Classification in Constrained Environments
</t>
    <phoneticPr fontId="4"/>
  </si>
  <si>
    <t>https://www.acsac.org/2018/program-files/s141.html</t>
    <phoneticPr fontId="4"/>
  </si>
  <si>
    <t xml:space="preserve">Manish Kesarwani, IBM ; Bhaskar Mukhoty, Indian Institute of Technology, Kanpur; Vijay Arya, IBM; Sameep Mehta, IBM
</t>
    <phoneticPr fontId="4"/>
  </si>
  <si>
    <t>Model Extraction Warning in MLaaS Paradigm</t>
    <phoneticPr fontId="4"/>
  </si>
  <si>
    <t>https://www.acsac.org/2018/program-files/s254.html</t>
    <phoneticPr fontId="4"/>
  </si>
  <si>
    <t>Yehonatan Kfir
Bar Ilan University, Israel
Amir Herzberg
University of Connecticut, USA</t>
    <phoneticPr fontId="4"/>
  </si>
  <si>
    <t>The Chatty-Sensor: A Provably-covert Channel in Cyber Physical Systems</t>
    <phoneticPr fontId="4"/>
  </si>
  <si>
    <t>https://www.acsac.org/2019/program/final/s37.html</t>
    <phoneticPr fontId="4"/>
  </si>
  <si>
    <t>https://dl.acm.org/doi/10.1145/3359789.3359794</t>
    <phoneticPr fontId="4"/>
  </si>
  <si>
    <t>Lei Ding, Xiaoyong Yuan, Malek Ben Salem, Accenture</t>
    <phoneticPr fontId="4"/>
  </si>
  <si>
    <t>Hype or hope? Machine learning based security analytics for web applications</t>
    <phoneticPr fontId="4"/>
  </si>
  <si>
    <t>https://www.acsac.org/2019/files/web/acsac2019_thu_casestudy_ding.pdf</t>
    <phoneticPr fontId="4"/>
  </si>
  <si>
    <t>Garrison Gao, NJUST, China and Data61, Australia; Chang Xu, Data61, CSIRO, Sydney, Australia; Derui Wang, Swinburne University of Technology, Australia; Shiping CHEN, Data61, CSIRO, Sydney, Australia; Damith C. Ranasinghe, Auto-ID Lab, The School of Computer Science, The University of Adelaide; Nepal Surya, Data61 CSIRO Australia</t>
    <phoneticPr fontId="4"/>
  </si>
  <si>
    <t>A Defence Against Trojan Attacks on Deep Neural Networks</t>
    <phoneticPr fontId="4"/>
  </si>
  <si>
    <t>https://www.acsac.org/2019/program/final/s27.html</t>
    <phoneticPr fontId="4"/>
  </si>
  <si>
    <t>Zecheng He, Princeton University; Tianwei Zhang, Nanyang Technological University; Ruby Lee, Princeton University</t>
    <phoneticPr fontId="4"/>
  </si>
  <si>
    <t>Model Inversion Attacks Against Collaborative Inference</t>
    <phoneticPr fontId="4"/>
  </si>
  <si>
    <t>https://www.acsac.org/2019/program/final/s167.html</t>
    <phoneticPr fontId="4"/>
  </si>
  <si>
    <t>Christoph Dobraunig Maria Eichlseder Hannes Groß Stefan Mangard Florian Mendel Robert Primas</t>
    <phoneticPr fontId="4"/>
  </si>
  <si>
    <t>Statistical Ineffective Fault Attacks on Masked AES with Fault Countermeasures</t>
    <phoneticPr fontId="4"/>
  </si>
  <si>
    <t>https://link.springer.com/content/pdf/10.1007%2F978-3-030-03329-3_11.pdf</t>
    <phoneticPr fontId="4"/>
  </si>
  <si>
    <t>https://link.springer.com/chapter/10.1007%2F978-3-030-03329-3_11</t>
    <phoneticPr fontId="4"/>
  </si>
  <si>
    <t xml:space="preserve">Jonathan Bootle Claire Delaplace Thomas Espitau Pierre-Alain Fouque Mehdi Tibouchi
</t>
    <phoneticPr fontId="4"/>
  </si>
  <si>
    <t xml:space="preserve">LWE Without Modular Reduction and Improved Side-Channel Attacks Against BLISS
</t>
    <phoneticPr fontId="4"/>
  </si>
  <si>
    <t>https://link.springer.com/chapter/10.1007%2F978-3-030-03326-2_17</t>
    <phoneticPr fontId="4"/>
  </si>
  <si>
    <t xml:space="preserve">Oscar Reparaz Lauren De Meyer Begül Bilgin Victor Arribas Svetla Nikova Ventzislav Nikov Nigel P. Smart
</t>
    <phoneticPr fontId="4"/>
  </si>
  <si>
    <t xml:space="preserve">CAPA: The Spirit of Beaver against Physical Attacks
</t>
    <phoneticPr fontId="4"/>
  </si>
  <si>
    <t xml:space="preserve">https://link.springer.com/chapter/10.1007%2F978-3-319-96884-1_5
</t>
    <phoneticPr fontId="4"/>
  </si>
  <si>
    <t xml:space="preserve">Yosuke Todo Takanori Isobe Willi Meier Kazumaro Aoki Bin Zhang
</t>
    <phoneticPr fontId="4"/>
  </si>
  <si>
    <t xml:space="preserve">Fast Correlation Attack Revisited - Cryptanalysis on Full Grain-128a, Grain-128, and Grain-v1
</t>
    <phoneticPr fontId="4"/>
  </si>
  <si>
    <t xml:space="preserve">https://link.springer.com/chapter/10.1007%2F978-3-319-96881-0_5
</t>
    <phoneticPr fontId="4"/>
  </si>
  <si>
    <t xml:space="preserve">Qian Guo Thomas Johansson Alexander Nilsson
</t>
    <phoneticPr fontId="4"/>
  </si>
  <si>
    <t>A key-recovery timing attack on post-quantum primitives using the Fujisaki-Okamoto transformation and its application on FrodoKEM</t>
    <phoneticPr fontId="4"/>
  </si>
  <si>
    <t xml:space="preserve">https://link.springer.com/chapter/10.1007%2F978-3-030-56880-1_13
</t>
    <phoneticPr fontId="4"/>
  </si>
  <si>
    <t xml:space="preserve">G. Yang, H. Li, J. Ming, Y. Zhou
</t>
    <phoneticPr fontId="4"/>
  </si>
  <si>
    <t xml:space="preserve">Convolutional Neural Network based Side-Channel Attacks in Time-Frequency Representations
</t>
    <phoneticPr fontId="4"/>
  </si>
  <si>
    <t xml:space="preserve">https://cardis2018.sciencesconf.org/data/pages/Cardis2018_Yang.pdf
</t>
    <phoneticPr fontId="4"/>
  </si>
  <si>
    <t>Shaofeng Zhu, Hua Chen, Linmin Fan, Meihui Chen, Wei Xi, Dengguo Feng</t>
    <phoneticPr fontId="4"/>
  </si>
  <si>
    <t xml:space="preserve">Jitter Estimation with High Accuracy forOscillator-Based TRNGs
</t>
    <phoneticPr fontId="4"/>
  </si>
  <si>
    <t xml:space="preserve">https://cardis2018.sciencesconf.org/data/pages/Cardis2018_Zhu.pdf
</t>
    <phoneticPr fontId="4"/>
  </si>
  <si>
    <t xml:space="preserve">Arthur Beckers, Masahiro Kinugawa, Yuichi Hayashi, Daisuke Fujimoto, Josep Balasch, Benedikt Gierlichs and Ingrid Verbauwhede
</t>
    <phoneticPr fontId="4"/>
  </si>
  <si>
    <t>Design Considerations for EM Pulse Fault Injection</t>
    <phoneticPr fontId="4"/>
  </si>
  <si>
    <t xml:space="preserve">https://cardis2019.fit.cvut.cz/presentations/06_03-Design%20Considerations%20for%20EM%20Pulse%20Fault%20Injection.pdf
</t>
    <phoneticPr fontId="4"/>
  </si>
  <si>
    <t xml:space="preserve">Thomas Roche, Laurent Imbert and Victor Lomné
</t>
    <phoneticPr fontId="4"/>
  </si>
  <si>
    <t xml:space="preserve">Side-channel attacks on blinded scalar multiplications revisited
</t>
    <phoneticPr fontId="4"/>
  </si>
  <si>
    <t>https://cardis2019.fit.cvut.cz/presentations/05_01-Side-channel%20Attacks%20on%20Blinded%20Scalar%20Multiplications%20Revisited.pdf</t>
    <phoneticPr fontId="4"/>
  </si>
  <si>
    <t xml:space="preserve">Joseph Gravellier, Jean-Max Dutertre, Yannick Teglia, Philippe Loubet Moundi and Francis Olivier
</t>
    <phoneticPr fontId="4"/>
  </si>
  <si>
    <t xml:space="preserve">Remote Side-Channel Attacks on Heterogeneous SoC
</t>
    <phoneticPr fontId="4"/>
  </si>
  <si>
    <t xml:space="preserve">https://cardis2019.fit.cvut.cz/presentations/05_02-Remote%20Side-Channel%20Attacks%20on%20Heterogeneous%20SoC.pdf
</t>
    <phoneticPr fontId="4"/>
  </si>
  <si>
    <t xml:space="preserve">Cezary Glowacz and Vincent Grosso
</t>
    <phoneticPr fontId="4"/>
  </si>
  <si>
    <t xml:space="preserve">Optimal Collision Side-Channel Attacks
</t>
    <phoneticPr fontId="4"/>
  </si>
  <si>
    <t>https://cardis2019.fit.cvut.cz/presentations/05_03-Optimal%20Collision%20Side-Channel%20Attacks.pdf</t>
    <phoneticPr fontId="4"/>
  </si>
  <si>
    <t>Okan Seker (Universität zu Lübeck), Abraham Fernandez-Rubio (Intel), Rainer Steinwandt (Florida Atlantic University), Thomas Eisenbarth (Universitat zu Lübeck)</t>
    <phoneticPr fontId="4"/>
  </si>
  <si>
    <t xml:space="preserve">Extending Glitch-Free Multiparty Protocols to Resist Fault Injection Attacks.
</t>
    <phoneticPr fontId="4"/>
  </si>
  <si>
    <t>https://tches.iacr.org/index.php/TCHES/article/view/7281</t>
    <phoneticPr fontId="4"/>
  </si>
  <si>
    <t xml:space="preserve">https://ches.iacr.org/2018/slides/ches2018-session1-talk2-slides.pdf
</t>
    <phoneticPr fontId="4"/>
  </si>
  <si>
    <t>Jakub Breier (Nanyang Technological University), Xiaolu Hou (Nanyang Technological University), Yang Liu (Nanyang Technological University)</t>
    <phoneticPr fontId="4"/>
  </si>
  <si>
    <t xml:space="preserve">Fault Attacks Made Easy: Differential Fault Analysis Automation on Assembly Code.
</t>
    <phoneticPr fontId="4"/>
  </si>
  <si>
    <t xml:space="preserve">https://tches.iacr.org/index.php/TCHES/article/view/876
</t>
    <phoneticPr fontId="4"/>
  </si>
  <si>
    <t xml:space="preserve">https://ches.iacr.org/2018/slides/ches2018-session3-talk1-slides.pdf
</t>
    <phoneticPr fontId="4"/>
  </si>
  <si>
    <t>Sayandeep Saha (Indian Institute of Technology, Kharagpur), Debdeep Mukhopadhyay (Indian Institute of Technology, Kharagpur), Pallab Dasgupta (Indian Institute of Technology, Kharagpur)</t>
    <phoneticPr fontId="4"/>
  </si>
  <si>
    <t xml:space="preserve">ExpFault: An Automated Framework for Exploitable Fault Characterization in Block Ciphers.
</t>
    <phoneticPr fontId="4"/>
  </si>
  <si>
    <t xml:space="preserve">https://tches.iacr.org/index.php/TCHES/article/view/882
</t>
    <phoneticPr fontId="4"/>
  </si>
  <si>
    <t>https://ches.iacr.org/2018/slides/ches2018-session3-talk2-slides.pdf</t>
    <phoneticPr fontId="4"/>
  </si>
  <si>
    <t>Jonas Krautter (Karlsruhe Institute of Technology), Dennis R.E. Gnad (Karlsruhe Institute of Technology), Mehdi B. Tahoori (Karlsruhe Institute of Technology)</t>
    <phoneticPr fontId="4"/>
  </si>
  <si>
    <t>FPGAhammer: Remote Voltage Fault Attacks on Shared FPGAs, suitable for DFA on AES.</t>
    <phoneticPr fontId="4"/>
  </si>
  <si>
    <t xml:space="preserve">https://tches.iacr.org/index.php/TCHES/article/view/7268
</t>
    <phoneticPr fontId="4"/>
  </si>
  <si>
    <t xml:space="preserve">https://ches.iacr.org/2018/slides/ches2018-session3-talk3-slides.pdf
</t>
    <phoneticPr fontId="4"/>
  </si>
  <si>
    <t>Leon Groot Bruinderink (Technische Universiteit Eindhoven), Peter Pessl (TU Graz)</t>
    <phoneticPr fontId="4"/>
  </si>
  <si>
    <t xml:space="preserve">Differential Fault Attacks on Deterministic Lattice Signatures.
</t>
    <phoneticPr fontId="4"/>
  </si>
  <si>
    <t xml:space="preserve">https://tches.iacr.org/index.php/TCHES/article/view/7267
</t>
    <phoneticPr fontId="4"/>
  </si>
  <si>
    <t xml:space="preserve">https://ches.iacr.org/2018/slides/ches2018-session5-talk4-slides.pdf
</t>
    <phoneticPr fontId="4"/>
  </si>
  <si>
    <t>Akira Takahashi (Kyoto University), Mehdi Tibouchi (Kyoto University, NTT Secure Platform Laboratories), Masayuki Abe (Kyoto University, NTT Secure Platform Laboratories)</t>
    <phoneticPr fontId="4"/>
  </si>
  <si>
    <t xml:space="preserve">New Bleichenbacher Records: Fault Attacks on qDSA Signatures.
</t>
    <phoneticPr fontId="4"/>
  </si>
  <si>
    <t>https://tches.iacr.org/index.php/TCHES/article/view/7278</t>
    <phoneticPr fontId="4"/>
  </si>
  <si>
    <t xml:space="preserve">https://ches.iacr.org/2018/slides/ches2018-session15-talk1-slides.pdf
</t>
    <phoneticPr fontId="4"/>
  </si>
  <si>
    <t>Fan Zhang (Zhejiang University), Xiaoxuan Lou (Zhejiang University), Xinjie Zhao (The Institute of North Electronic Equipment), Shivam Bhasin (Nanyang Technological University), Wei He (Huawei Ltd.), Ruyi Ding (Zhejiang University, Georgia Institute of Technology), Samiya Qureshi (Zhejiang University), Kui Ren (Zhejiang University)</t>
    <phoneticPr fontId="4"/>
  </si>
  <si>
    <t xml:space="preserve">Persistent Fault Analysis on Block Ciphers.
</t>
    <phoneticPr fontId="4"/>
  </si>
  <si>
    <t xml:space="preserve">https://tches.iacr.org/index.php/TCHES/article/view/7272
</t>
    <phoneticPr fontId="4"/>
  </si>
  <si>
    <t xml:space="preserve">https://ches.iacr.org/2018/slides/ches2018-session15-talk2-slides.pdf
</t>
    <phoneticPr fontId="4"/>
  </si>
  <si>
    <t>Christoph Dobraunig (TU Graz), Maria Eichlseder (TU Graz), Thomas Korak (Infineon Technologies AG), Stefan Mangard (TU Graz), Florian Mendel (Infineon Technologies AG), Robert Primas (TU Graz)</t>
    <phoneticPr fontId="4"/>
  </si>
  <si>
    <t xml:space="preserve">SIFA: Exploiting Ineffective Fault Inductions on Symmetric Cryptography.
</t>
    <phoneticPr fontId="4"/>
  </si>
  <si>
    <t xml:space="preserve">https://tches.iacr.org/index.php/TCHES/article/view/7286
</t>
    <phoneticPr fontId="4"/>
  </si>
  <si>
    <t xml:space="preserve">https://ches.iacr.org/2018/slides/ches2018-session15-talk3-slides.pdf
</t>
    <phoneticPr fontId="4"/>
  </si>
  <si>
    <t>Aesun Park (Kookmin University), Kyung-Ah Shim (NIMS), Namhun Koo (NIMS), Dong-Guk Han (Kookmin University)</t>
    <phoneticPr fontId="4"/>
  </si>
  <si>
    <t xml:space="preserve">Side-Channel Attacks on Post-Quantum Signature Schemes based on Multivariate Quadratic Equations – Rainbow and UOV.
</t>
    <phoneticPr fontId="4"/>
  </si>
  <si>
    <t xml:space="preserve">https://tches.iacr.org/index.php/TCHES/article/view/7284
</t>
    <phoneticPr fontId="4"/>
  </si>
  <si>
    <t xml:space="preserve">https://ches.iacr.org/2018/slides/ches2018-session8-talk4-slides.pptx
</t>
    <phoneticPr fontId="4"/>
  </si>
  <si>
    <t>Hervé Chabanne (IDEMIA, Télécom Paristech), Houssem Maghrebi (Underwriters Laboratories), Emmanuel Prouff (ANSSI)</t>
    <phoneticPr fontId="4"/>
  </si>
  <si>
    <t xml:space="preserve">Linear Repairing Codes and Side-Channel Attacks.
</t>
    <phoneticPr fontId="4"/>
  </si>
  <si>
    <t xml:space="preserve">https://tches.iacr.org/index.php/TCHES/article/view/835
</t>
    <phoneticPr fontId="4"/>
  </si>
  <si>
    <t xml:space="preserve">https://ches.iacr.org/2018/slides/ches2018-session13-talk2-slides.pdf
</t>
    <phoneticPr fontId="4"/>
  </si>
  <si>
    <t>Bohan Yang (KU Leuven), Vladimir Rožić (KU Leuven), Miloš Grujić (KU Leuven), Nele Mentens (KU Leuven), Ingrid Verbauwhede (KU Leuven)</t>
    <phoneticPr fontId="4"/>
  </si>
  <si>
    <t xml:space="preserve">ES-TRNG: A High-throughput, Low-area True Random Number Generator based on Edge Sampling.
</t>
    <phoneticPr fontId="4"/>
  </si>
  <si>
    <t xml:space="preserve">https://tches.iacr.org/index.php/TCHES/article/view/7276
</t>
    <phoneticPr fontId="4"/>
  </si>
  <si>
    <t xml:space="preserve">https://ches.iacr.org/2018/slides/ches2018-session2-talk3-slides.pdf
</t>
    <phoneticPr fontId="4"/>
  </si>
  <si>
    <t>Kai-Hsin Chuang (KU Leuven &amp; imec), Robin Degraeve (imec), Andrea Fantini (imec), Guido Groeseneken (imec), Dimitri Linten (imec), Ingrid Verbauwhede (KU Leuven)</t>
    <phoneticPr fontId="4"/>
  </si>
  <si>
    <t xml:space="preserve">A Cautionary Note When Looking for a Truly Reconfigurable Resistive RAM PUF.
</t>
    <phoneticPr fontId="4"/>
  </si>
  <si>
    <t xml:space="preserve">https://tches.iacr.org/index.php/TCHES/article/view/834
</t>
    <phoneticPr fontId="4"/>
  </si>
  <si>
    <t xml:space="preserve">https://ches.iacr.org/2018/slides/ches2018-session2-talk1-slides.pdf
</t>
    <phoneticPr fontId="4"/>
  </si>
  <si>
    <t>Lauren De Meyer, Victor Arribas, Svetla Nikova, Ventzislav Nikov, Vincent Rijmen</t>
    <phoneticPr fontId="4"/>
  </si>
  <si>
    <t xml:space="preserve">M&amp;M: Masks and Macs against Physical Attacks
</t>
    <phoneticPr fontId="4"/>
  </si>
  <si>
    <t xml:space="preserve">https://tches.iacr.org/index.php/TCHES/article/view/7333
</t>
    <phoneticPr fontId="4"/>
  </si>
  <si>
    <t xml:space="preserve">https://ches.iacr.org/2019/src/slides/Day3/Session11_MaskingSecandEffic/Paper3_Session11_ches19_mnm.pdf
</t>
    <phoneticPr fontId="4"/>
  </si>
  <si>
    <t>Claudio Bozzato, Riccardo Focardi, Francesco Palmarini</t>
    <phoneticPr fontId="4"/>
  </si>
  <si>
    <t xml:space="preserve">Shaping the Glitch: Optimizing Voltage Fault Injection Attacks
</t>
    <phoneticPr fontId="4"/>
  </si>
  <si>
    <t>https://tches.iacr.org/index.php/TCHES/article/view/7390</t>
    <phoneticPr fontId="4"/>
  </si>
  <si>
    <t xml:space="preserve">https://ches.iacr.org/2019/src/slides/Day3/Session12_NovelAttacks/Paper2_Session12_CHES2019Slides_Palmarini_Shaping%20the%20glitch.pdf
</t>
    <phoneticPr fontId="4"/>
  </si>
  <si>
    <t>Shreyas Sen (Purdue University) and Arijit Raychowdhury (Georgia Tech)</t>
    <phoneticPr fontId="4"/>
  </si>
  <si>
    <t>Electromagnetic and Machine Learning Side-Channel Attacks and Low-overhead Generic Countermeasures</t>
    <phoneticPr fontId="4"/>
  </si>
  <si>
    <t xml:space="preserve">https://ches.iacr.org/2019/tutorials.shtml
</t>
    <phoneticPr fontId="4"/>
  </si>
  <si>
    <t>https://ches.iacr.org/2019/src/tutorials/ches2019tutorial_Sen.pdf</t>
    <phoneticPr fontId="4"/>
  </si>
  <si>
    <t>Dennis R. E. Gnad, Jonas Krautter, Mehdi B. Tahoori</t>
    <phoneticPr fontId="4"/>
  </si>
  <si>
    <t xml:space="preserve">Leaky Noise: New Side-Channel Attack Vectors in Mixed-Signal IoT Devices
</t>
    <phoneticPr fontId="4"/>
  </si>
  <si>
    <t>https://tches.iacr.org/index.php/TCHES/article/view/8297</t>
    <phoneticPr fontId="4"/>
  </si>
  <si>
    <t>https://ches.iacr.org/2019/src/slides/Day2/Session8_Leakage_onlypdfs/Paper3_Leaky_Noise_ADC_Side-Channels.pdf</t>
    <phoneticPr fontId="4"/>
  </si>
  <si>
    <t>Bo-Yeon Sim, Jihoon Kwon, Kyu Young Choi, Jihoon Cho, Aesun Park, Dong-Guk Han</t>
    <phoneticPr fontId="4"/>
  </si>
  <si>
    <t xml:space="preserve">Novel Side-Channel Attacks on Quasi-Cyclic Code-Based Cryptography
</t>
    <phoneticPr fontId="4"/>
  </si>
  <si>
    <t xml:space="preserve">https://tches.iacr.org/index.php/TCHES/article/view/8349
</t>
    <phoneticPr fontId="4"/>
  </si>
  <si>
    <t xml:space="preserve">https://ches.iacr.org/2019/src/slides/Day3/Session12_NovelAttacks/Paper3_Session12_2019_0828_Novel%20Side-Channel%20Attacks%20on%20Quasi-Cyclic%20Code-Based%20Cryptography.pdf
</t>
    <phoneticPr fontId="4"/>
  </si>
  <si>
    <t>Benjamin Timon</t>
    <phoneticPr fontId="4"/>
  </si>
  <si>
    <t xml:space="preserve">Non-Profiled Deep Learning-based Side-Channel attacks with Sensitivity Analysis
</t>
    <phoneticPr fontId="4"/>
  </si>
  <si>
    <t xml:space="preserve">https://tches.iacr.org/index.php/TCHES/article/view/7387
</t>
    <phoneticPr fontId="4"/>
  </si>
  <si>
    <t xml:space="preserve">https://ches.iacr.org/2019/src/slides/Day3/Session14_MachineLearning/Paper3_Session14_TCHES2019BenjaminNonProfiledDeepLearning.pdf
</t>
    <phoneticPr fontId="4"/>
  </si>
  <si>
    <t>Colin O'Flynn, Alex Dewar</t>
    <phoneticPr fontId="4"/>
  </si>
  <si>
    <t xml:space="preserve">On-Device Power Analysis Across Hardware Security Domains
</t>
    <phoneticPr fontId="4"/>
  </si>
  <si>
    <t xml:space="preserve">https://tches.iacr.org/index.php/TCHES/article/view/8347
</t>
    <phoneticPr fontId="4"/>
  </si>
  <si>
    <t xml:space="preserve">https://ches.iacr.org/2019/src/slides/Day3/Session10_PowerAnalysis/Paper1_Session10_OnDevicePowerAnalysis_OFlynn.pdf
</t>
    <phoneticPr fontId="4"/>
  </si>
  <si>
    <t>Naghmeh Karimi, Thorben Moos, Amir Moradi</t>
    <phoneticPr fontId="4"/>
  </si>
  <si>
    <t xml:space="preserve">Exploring the Effect of Device Aging on Static Power Analysis Attacks
</t>
    <phoneticPr fontId="4"/>
  </si>
  <si>
    <t xml:space="preserve">https://tches.iacr.org/index.php/TCHES/article/view/8295
</t>
    <phoneticPr fontId="4"/>
  </si>
  <si>
    <t xml:space="preserve">https://ches.iacr.org/2019/src/slides/Day3/Session10_PowerAnalysis/Paper2_Session10_main.pdf
</t>
    <phoneticPr fontId="4"/>
  </si>
  <si>
    <t>Alejandro Cabrera Aldaya, Cesar Pereida García, Luis Manuel Alvarez Tapia, Billy Bob Brumley</t>
    <phoneticPr fontId="4"/>
  </si>
  <si>
    <t xml:space="preserve">Cache-Timing Attacks on RSA Key Generation
</t>
    <phoneticPr fontId="4"/>
  </si>
  <si>
    <t xml:space="preserve">https://tches.iacr.org/index.php/TCHES/article/view/8350
</t>
    <phoneticPr fontId="4"/>
  </si>
  <si>
    <t xml:space="preserve">https://ches.iacr.org/2019/src/slides/Day3/Session13_IOTSec/Paper1_Session13_pereida_rsa_slides.pdf
</t>
    <phoneticPr fontId="4"/>
  </si>
  <si>
    <t xml:space="preserve">Fatemeh Ganji (University of Florida), Shahin Tajik (University of Florida)
</t>
    <phoneticPr fontId="4"/>
  </si>
  <si>
    <t>Security of PUFs: Lessons Learned after Two Decades of Research (Video)</t>
    <phoneticPr fontId="4"/>
  </si>
  <si>
    <t xml:space="preserve">https://ches.iacr.org/2019/src/tutorials/ches2019Tutorial_ganji_tajik.pdf
</t>
    <phoneticPr fontId="4"/>
  </si>
  <si>
    <t xml:space="preserve">https://www.dropbox.com/s/jcpj4sj6qp5hp57/ches2019tutorial_PUFsecurity.m4v?dl=0
</t>
    <phoneticPr fontId="4"/>
  </si>
  <si>
    <t>Phuong Ha Nguyen, Durga Prasad Sahoo, Chenglu Jin, Kaleel Mahmood, Ulrich Rührmair, Marten van Dijk</t>
    <phoneticPr fontId="4"/>
  </si>
  <si>
    <t xml:space="preserve">The Interpose PUF: Secure PUF Design against State-of-the-art Machine Learning Attacks
</t>
    <phoneticPr fontId="4"/>
  </si>
  <si>
    <t xml:space="preserve">https://tches.iacr.org/index.php/TCHES/article/view/8351
</t>
    <phoneticPr fontId="4"/>
  </si>
  <si>
    <t xml:space="preserve">https://ches.iacr.org/2019/src/slides/Day1/Session3_PUF_onlypdfs/Paper1_PUF_CHES2019_Chenglu.pdf
</t>
    <phoneticPr fontId="4"/>
  </si>
  <si>
    <t>Vincent Immler, Karthik Uppund</t>
    <phoneticPr fontId="4"/>
  </si>
  <si>
    <t xml:space="preserve">New Insights to Key Derivation for Tamper-Evident Physical Unclonable Functions
</t>
    <phoneticPr fontId="4"/>
  </si>
  <si>
    <t xml:space="preserve">https://tches.iacr.org/index.php/TCHES/article/view/8288
</t>
    <phoneticPr fontId="4"/>
  </si>
  <si>
    <t xml:space="preserve">https://ches.iacr.org/2019/src/slides/Day1/Session3_PUF_onlypdfs/Paper2_ches19_talk1_vincent_final.pdf
</t>
    <phoneticPr fontId="4"/>
  </si>
  <si>
    <t>Stjepan Picek, Annelie Heuser, Alan Jovic, Shivam Bhasin, Francesco Regazzoni</t>
    <phoneticPr fontId="4"/>
  </si>
  <si>
    <t xml:space="preserve">The Curse of Class Imbalance and Conflicting Metrics with Machine Learning for Side-channel Evaluations
</t>
    <phoneticPr fontId="4"/>
  </si>
  <si>
    <t xml:space="preserve">https://tches.iacr.org/index.php/TCHES/article/view/7339
</t>
    <phoneticPr fontId="4"/>
  </si>
  <si>
    <t xml:space="preserve">https://ches.iacr.org/2019/src/slides/Day3/Session14_MachineLearning/Paper2_Session14_ches_2019_imbalanced_metrics.pdf
</t>
    <phoneticPr fontId="4"/>
  </si>
  <si>
    <t xml:space="preserve">Benjamin Lac, Anne Canteaut, Jacques Fournier, Renaud Sirdey
</t>
    <phoneticPr fontId="4"/>
  </si>
  <si>
    <t xml:space="preserve">Thwarting Fault Attacks Against Lightweight Cryptography Using SIMD Instructions
</t>
    <phoneticPr fontId="4"/>
  </si>
  <si>
    <t xml:space="preserve">https://www.epapers.org/iscas2018/ESR/paper_details.php?PHPSESSID=4jk2r5afnk5l75jkcup1b9ivv6&amp;paper_id=1134
</t>
    <phoneticPr fontId="4"/>
  </si>
  <si>
    <t xml:space="preserve">Davide Bellizia, Giuseppe Scotti, Alessandro Trifiletti
</t>
    <phoneticPr fontId="4"/>
  </si>
  <si>
    <t xml:space="preserve">Secure Implementation of TEL-Compatible Flip-Flops Using a Standard-Cell Approach
</t>
    <phoneticPr fontId="4"/>
  </si>
  <si>
    <t>javascript:js_popup('/iscas2018/ESR/paper_details.php?PHPSESSID=4jk2r5afnk5l75jkcup1b9ivv6&amp;paper_id=1717', '1717', 750,575);</t>
    <phoneticPr fontId="4"/>
  </si>
  <si>
    <t xml:space="preserve">Darshit Vaghani, Satyadev Ahlawat, Jaynarayan Tudu, Masahiro Fujita, Virendra Singh
</t>
    <phoneticPr fontId="4"/>
  </si>
  <si>
    <t xml:space="preserve">On Securing Scan Design Through Test Vector Encryption
</t>
    <phoneticPr fontId="4"/>
  </si>
  <si>
    <t xml:space="preserve">javascript:js_popup('/iscas2018/ESR/paper_details.php?PHPSESSID=4jk2r5afnk5l75jkcup1b9ivv6&amp;paper_id=2305', '2305', 750,575);
</t>
    <phoneticPr fontId="4"/>
  </si>
  <si>
    <t xml:space="preserve">Qianqian Wang, Degang Chen, Randall Geiger
</t>
    <phoneticPr fontId="4"/>
  </si>
  <si>
    <t xml:space="preserve">Transparent Side Channel Trigger Mechanism on Analog Circuits with PAAST Hardware Trojans
</t>
    <phoneticPr fontId="4"/>
  </si>
  <si>
    <t>javascript:js_popup('/iscas2018/ESR/paper_details.php?PHPSESSID=4jk2r5afnk5l75jkcup1b9ivv6&amp;paper_id=2214', '2214', 750,575);</t>
    <phoneticPr fontId="4"/>
  </si>
  <si>
    <t>Francesco Grasso, Antonio Luchetta, Stefano Manetti, Maria Cristina Piccirilli, Alberto Reatti, Marco Somma, Franco C…</t>
    <phoneticPr fontId="4"/>
  </si>
  <si>
    <t xml:space="preserve">Improvement of Power Flow Analysis Based on Currents' Physical Component (CPC) Theory
</t>
    <phoneticPr fontId="4"/>
  </si>
  <si>
    <t xml:space="preserve">javascript:js_popup('/iscas2018/ESR/paper_details.php?PHPSESSID=4jk2r5afnk5l75jkcup1b9ivv6&amp;paper_id=2135', '2135', 750,575);
</t>
    <phoneticPr fontId="4"/>
  </si>
  <si>
    <t xml:space="preserve">Japa Aditya, T Nagateja, Santosh Kumar Vishvakarma, Palagani Yellappa, Jun Rim Choi, Ramesh Vaddi
</t>
    <phoneticPr fontId="4"/>
  </si>
  <si>
    <t xml:space="preserve">Tunneling Field Effect Transistors for Enhancing Energy Efficiency and Hardware Security of IoT Platforms: Challenges and Opportunities
</t>
    <phoneticPr fontId="4"/>
  </si>
  <si>
    <t xml:space="preserve">javascript:js_popup('/iscas2018/ESR/paper_details.php?PHPSESSID=4jk2r5afnk5l75jkcup1b9ivv6&amp;paper_id=1420', '1420', 750,575);
</t>
    <phoneticPr fontId="4"/>
  </si>
  <si>
    <t xml:space="preserve">Miguel Garcia-Bosque, Adrián Pérez-Resa, Carlos Sánchez-Azqueta, Concepción Aldea, Santiago Celma
</t>
    <phoneticPr fontId="4"/>
  </si>
  <si>
    <t xml:space="preserve">A New Technique for Improving the Security of Chaos Based Cryptosystems
</t>
    <phoneticPr fontId="4"/>
  </si>
  <si>
    <t xml:space="preserve">javascript:js_popup('/iscas2018/ESR/paper_details.php?PHPSESSID=4jk2r5afnk5l75jkcup1b9ivv6&amp;paper_id=1581', '1581', 750,575);
</t>
    <phoneticPr fontId="4"/>
  </si>
  <si>
    <t xml:space="preserve">Hesong Xu, Daniele Perenzoni, Alessandro Tomasi, Nicola Massari
</t>
    <phoneticPr fontId="4"/>
  </si>
  <si>
    <t xml:space="preserve">A 16 × 16-Pixel Post-Processing Free Quantum Random Number Generator Based on SPADs
</t>
    <phoneticPr fontId="4"/>
  </si>
  <si>
    <t>javascript:js_popup('/iscas2018/ESR/paper_details.php?PHPSESSID=4jk2r5afnk5l75jkcup1b9ivv6&amp;paper_id=1896', '1896', 750,575);</t>
    <phoneticPr fontId="4"/>
  </si>
  <si>
    <t xml:space="preserve">Miloš Grujić, Vladimir Rožić, Bohan Yang, Ingrid Verbauwhede
</t>
    <phoneticPr fontId="4"/>
  </si>
  <si>
    <t>A Closer Look at the Delay-Chain Based TRNG</t>
    <phoneticPr fontId="4"/>
  </si>
  <si>
    <t>javascript:js_popup('/iscas2018/ESR/paper_details.php?PHPSESSID=4jk2r5afnk5l75jkcup1b9ivv6&amp;paper_id=2001', '2001', 750,575);</t>
    <phoneticPr fontId="4"/>
  </si>
  <si>
    <t xml:space="preserve">Emre Göncü, Abdulkadir Koçdoğan, Mustak Erhan Yalçın
</t>
    <phoneticPr fontId="4"/>
  </si>
  <si>
    <t xml:space="preserve">A High Speed True Random Number Generator with Cellular Automata with Random Memory
</t>
    <phoneticPr fontId="4"/>
  </si>
  <si>
    <t xml:space="preserve">javascript:js_popup('/iscas2018/ESR/paper_details.php?PHPSESSID=4jk2r5afnk5l75jkcup1b9ivv6&amp;paper_id=2151', '2151', 750,575);
</t>
    <phoneticPr fontId="4"/>
  </si>
  <si>
    <t xml:space="preserve">Tommaso Addabbo, Ada Fort, Marco Mugnaini, Valerio Vignoli, Miguel Garcia-Bosque
</t>
    <phoneticPr fontId="4"/>
  </si>
  <si>
    <t xml:space="preserve">Digital Nonlinear Oscillators in PLDs: Pitfalls and Open Perspectives for a Novel Class of True Random Number Generators
</t>
    <phoneticPr fontId="4"/>
  </si>
  <si>
    <t xml:space="preserve">javascript:js_popup('/iscas2018/ESR/paper_details.php?PHPSESSID=4jk2r5afnk5l75jkcup1b9ivv6&amp;paper_id=2060', '2060', 750,575);
</t>
    <phoneticPr fontId="4"/>
  </si>
  <si>
    <t xml:space="preserve">Guido Di Patrizio Stanchieri, Andrea De Marcellis, Marco Faccio, Elia Palange
</t>
    <phoneticPr fontId="4"/>
  </si>
  <si>
    <t xml:space="preserve">An FPGA-Based Architecture of True Random Number Generator for Network Security Applications
</t>
    <phoneticPr fontId="4"/>
  </si>
  <si>
    <t>javascript:js_popup('/iscas2018/ESR/paper_details.php?PHPSESSID=4jk2r5afnk5l75jkcup1b9ivv6&amp;paper_id=2183', '2183', 750,575);</t>
    <phoneticPr fontId="4"/>
  </si>
  <si>
    <t xml:space="preserve">Zhongrui Wang, Rivu Midya, Saumil Joshi, Hao Jiang, Can Li, Peng Lin, Wenhao Song, Mingyi Rao, Yunning Li, Mark Barne...
</t>
    <phoneticPr fontId="4"/>
  </si>
  <si>
    <t xml:space="preserve">Unconventional Computing with Diffusive Memristors
</t>
    <phoneticPr fontId="4"/>
  </si>
  <si>
    <t xml:space="preserve">javascript:js_popup('/iscas2018/ESR/paper_details.php?PHPSESSID=4jk2r5afnk5l75jkcup1b9ivv6&amp;paper_id=2782', '2782', 750,575);
</t>
    <phoneticPr fontId="4"/>
  </si>
  <si>
    <t xml:space="preserve">Sying-Jyan Wang, Chin-Hung Lien, Katherine Shu-Min Li
</t>
    <phoneticPr fontId="4"/>
  </si>
  <si>
    <t xml:space="preserve">Register PUF with No Power-Up Restrictions
</t>
    <phoneticPr fontId="4"/>
  </si>
  <si>
    <t xml:space="preserve">javascript:js_popup('/iscas2018/ESR/paper_details.php?PHPSESSID=4jk2r5afnk5l75jkcup1b9ivv6&amp;paper_id=1347', '1347', 750,575);
</t>
    <phoneticPr fontId="4"/>
  </si>
  <si>
    <t xml:space="preserve">Jiayan Gan, Jun Zhou, Ning Wang
</t>
    <phoneticPr fontId="4"/>
  </si>
  <si>
    <t xml:space="preserve">A FPGA-Based RO PUF with LUT-Based Self-Compare Structure and Adaptive Counter Time Period Tuning
</t>
    <phoneticPr fontId="4"/>
  </si>
  <si>
    <t xml:space="preserve">javascript:js_popup('/iscas2018/ESR/paper_details.php?PHPSESSID=4jk2r5afnk5l75jkcup1b9ivv6&amp;paper_id=1479', '1479', 750,575);
</t>
    <phoneticPr fontId="4"/>
  </si>
  <si>
    <t xml:space="preserve">Yuan Cao, Chip Hong Chang, Wenhan Zheng, Xiaojin Zhao
</t>
    <phoneticPr fontId="4"/>
  </si>
  <si>
    <t>A Sub-pico Joules Per Bit Robust Physical Unclonable Function Based on Subthreshold Voltage References</t>
  </si>
  <si>
    <t>javascript:js_popup('/iscas2018/ESR/paper_details.php?PHPSESSID=4jk2r5afnk5l75jkcup1b9ivv6&amp;paper_id=1662', '1662', 750,575);</t>
  </si>
  <si>
    <t>Qianying Tang, Won Ho Choi, Luke Everson, Keshab K. Parhi, Chris H. Kim</t>
  </si>
  <si>
    <t>A Physical Unclonable Function Based on Capacitor Mismatch in a Charge-Redistribution SAR-ADC</t>
  </si>
  <si>
    <t>javascript:js_popup('/iscas2018/ESR/paper_details.php?PHPSESSID=4jk2r5afnk5l75jkcup1b9ivv6&amp;paper_id=1728', '1728', 750,575);</t>
  </si>
  <si>
    <t>Andreas Herkle, Joachim Becker, Maurits Ortmanns</t>
  </si>
  <si>
    <t>An Arbiter PUF Employing Eye-Opening Oscillation for Improved Noise Suppression</t>
  </si>
  <si>
    <t>javascript:js_popup('/iscas2018/ESR/paper_details.php?PHPSESSID=4jk2r5afnk5l75jkcup1b9ivv6&amp;paper_id=1784', '1784', 750,575);</t>
  </si>
  <si>
    <t>Mahmood Azhar, Selçuk Köse</t>
  </si>
  <si>
    <t>Process, Voltage, and Temperature-Stable Adaptive Duty Cycle Based PUF</t>
  </si>
  <si>
    <t>javascript:js_popup('/iscas2018/ESR/paper_details.php?PHPSESSID=4jk2r5afnk5l75jkcup1b9ivv6&amp;paper_id=2066', '2066', 750,575);</t>
  </si>
  <si>
    <t>Yuki Tanaka, Song Bian, Masayuki Hiromoto, Takashi Sato</t>
  </si>
  <si>
    <t>Coin Flipping PUF: a New PUF with Improved Resistance Against Machine Learning Attacks</t>
  </si>
  <si>
    <t>javascript:js_popup('/iscas2018/ESR/paper_details.php?PHPSESSID=4jk2r5afnk5l75jkcup1b9ivv6&amp;paper_id=2072', '2072', 750,575);</t>
  </si>
  <si>
    <t>Anoop Koyily, Chen Zhou, Chris H. Kim, Keshab K. Parhi</t>
  </si>
  <si>
    <t>Predicting Soft-Response of Mux PUFs via Logistic Regression of Total Delay Difference</t>
  </si>
  <si>
    <t>javascript:js_popup('/iscas2018/ESR/paper_details.php?PHPSESSID=4jk2r5afnk5l75jkcup1b9ivv6&amp;paper_id=2224', '2224', 750,575);</t>
  </si>
  <si>
    <t>Yuejiang Wen, Yingjie Lao</t>
  </si>
  <si>
    <t>PUF Modeling Attack Using Active Learning</t>
  </si>
  <si>
    <t>javascript:js_popup('/iscas2018/ESR/paper_details.php?PHPSESSID=4jk2r5afnk5l75jkcup1b9ivv6&amp;paper_id=2293', '2293', 750,575);</t>
  </si>
  <si>
    <t>Yue Zheng, Sumedh Dhabu, Chip Hong Chang</t>
  </si>
  <si>
    <t>Securing IoT Monitoring Device Using PUF and Physical Layer Authentication</t>
  </si>
  <si>
    <t>javascript:js_popup('/iscas2018/ESR/paper_details.php?PHPSESSID=4jk2r5afnk5l75jkcup1b9ivv6&amp;paper_id=2670', '2670', 750,575);</t>
  </si>
  <si>
    <t>Sumedh Somnath Dhabu, Yue Zheng, Wenye Liu, Chip Hong Chang</t>
  </si>
  <si>
    <t>Active IC Metering of Digital Signal Processing Subsystem with Two-Tier Activation for Secure Split Test</t>
  </si>
  <si>
    <t>javascript:js_popup('/iscas2018/ESR/paper_details.php?PHPSESSID=4jk2r5afnk5l75jkcup1b9ivv6&amp;paper_id=2319', '2319', 750,575);</t>
  </si>
  <si>
    <t>https://www.epapers.org/iscas2018/ESR/paper_details.php?PHPSESSID=4jk2r5afnk5l75jkcup1b9ivv6&amp;paper_id=2072</t>
  </si>
  <si>
    <t>Kento Hasegawa, Masao Yanagisawa, Nozomu Togawa</t>
  </si>
  <si>
    <t>A Trojan-Invalidating Circuit Based on Signal Transitions and its FPGA Implementation</t>
  </si>
  <si>
    <t>javascript:js_popup('/iscas2018/ESR/paper_details.php?PHPSESSID=4jk2r5afnk5l75jkcup1b9ivv6&amp;paper_id=1448', '1448', 750,575);</t>
  </si>
  <si>
    <t xml:space="preserve">Donatus Richard, Rashid Rashidzadeh, Majid Ahmadi
</t>
    <phoneticPr fontId="4"/>
  </si>
  <si>
    <t>Secure Scan Architecture Using Clock and Data Recovery Technique</t>
  </si>
  <si>
    <t>javascript:js_popup('/iscas2018/ESR/paper_details.php?PHPSESSID=4jk2r5afnk5l75jkcup1b9ivv6&amp;paper_id=1114', '1114', 750,575);</t>
  </si>
  <si>
    <t>Chunyang Liu, Jian Ni, Weiqiang Liu, Zhe Liu, Maire O'Neill</t>
  </si>
  <si>
    <t>Design and Optimization of Modular Multiplication for SIDH</t>
  </si>
  <si>
    <t>javascript:js_popup('/iscas2018/ESR/paper_details.php?PHPSESSID=4jk2r5afnk5l75jkcup1b9ivv6&amp;paper_id=1285', '1285', 750,575);</t>
  </si>
  <si>
    <t>Kyle Juretus, Ioannis Savidis</t>
  </si>
  <si>
    <t>Time Domain Sequential Locking for Increased Security</t>
  </si>
  <si>
    <t>javascript:js_popup('/iscas2018/ESR/paper_details.php?PHPSESSID=4jk2r5afnk5l75jkcup1b9ivv6&amp;paper_id=1629', '1629', 750,575);</t>
  </si>
  <si>
    <t>Hengdao Guo, Herbert Ho-Ching Iu, Tyrone Fernando, Ciyan Zheng, Xi Zhang, Chi Kong Tse</t>
  </si>
  <si>
    <t>Cascading Failure Model Considering Multi-Step Attack Strategy</t>
  </si>
  <si>
    <t>javascript:js_popup('/iscas2018/ESR/paper_details.php?PHPSESSID=4jk2r5afnk5l75jkcup1b9ivv6&amp;paper_id=1768', '1768', 750,575);</t>
  </si>
  <si>
    <t>Rajit Karmakar, Harshit Kumar, Santanu Chattopadhyay</t>
  </si>
  <si>
    <t>On Finding Suitable Key-Gate Locations in Logic Encryption</t>
  </si>
  <si>
    <t>javascript:js_popup('/iscas2018/ESR/paper_details.php?PHPSESSID=4jk2r5afnk5l75jkcup1b9ivv6&amp;paper_id=2427', '2427', 750,575);</t>
  </si>
  <si>
    <t>Claudia Patricia Rentería-Mejía, Jaime Velasco-Medina</t>
  </si>
  <si>
    <t>High-Throughput Ring-LWE Cryptoprocessors</t>
  </si>
  <si>
    <t>javascript:js_popup('/iscas2018/ESR/paper_details.php?PHPSESSID=4jk2r5afnk5l75jkcup1b9ivv6&amp;paper_id=3031', '3031', 750,575);</t>
  </si>
  <si>
    <t>Sachin Kumar, Jawad Haj-Yahya, Anupam Chattopadhyay</t>
  </si>
  <si>
    <t>Efficient Hardware Accelerator for NORX Authenticated Encryption</t>
  </si>
  <si>
    <t>javascript:js_popup('/iscas2018/ESR/paper_details.php?PHPSESSID=4jk2r5afnk5l75jkcup1b9ivv6&amp;paper_id=1075', '1075', 750,575);</t>
  </si>
  <si>
    <t>Biyin Wang, Xiaojin Zhao, Yue Zheng, Chip Hong Chang</t>
  </si>
  <si>
    <t>An in-Pixel Gain Amplifier Based Event-Driven Physical Unclonable Function for CMOS Dynamic Vision Sensors</t>
  </si>
  <si>
    <t>javascript:js_popup('/iscas2019/ESR/paper_details.php?PHPSESSID=4jk2r5afnk5l75jkcup1b9ivv6&amp;paper_id=1448', '1448', 750,575);</t>
  </si>
  <si>
    <t>James Howe, Ayesha Khalid, Marco Martinoli, Francesco Regazzoni, Elisabeth Oswald</t>
  </si>
  <si>
    <t>Fault Attack Countermeasures for Error Samplers in Lattice-Based Cryptography</t>
  </si>
  <si>
    <t>javascript:js_popup('/iscas2019/ESR/paper_details.php?PHPSESSID=4jk2r5afnk5l75jkcup1b9ivv6&amp;paper_id=2260', '2260', 750,575);</t>
  </si>
  <si>
    <t>Harjap Saini, Anu Gupta</t>
  </si>
  <si>
    <t>Differential Power Analysis Immune Design of FinFET Based Novel Differential Logic Gate</t>
  </si>
  <si>
    <t>Vitor G. Lima, Guilherme Paim, Leandro M. G Rocha, Leomar da Rosa Jr., Felipe Marques, Eduardo A. C. da Costa, Viníc...</t>
  </si>
  <si>
    <t>Maximizing Side Channel Attack-Resistance and Energy-Efficiency of the STTL Combining Multi-Vt Transistors with Current and Capacitance Balancing</t>
  </si>
  <si>
    <t>javascript:js_popup('/iscas2019/ESR/paper_details.php?PHPSESSID=4jk2r5afnk5l75jkcup1b9ivv6&amp;paper_id=2040', '2040', 750,575);</t>
  </si>
  <si>
    <t>Farid Kenarangi, Inna Partin-Vaisband</t>
  </si>
  <si>
    <t>Exploiting Machine Learning Against on-Chip Power Analysis Attacks: Tradeoffs and Design Considerations</t>
  </si>
  <si>
    <t>javascript:js_popup('/iscas2019/ESR/paper_details.php?PHPSESSID=4jk2r5afnk5l75jkcup1b9ivv6&amp;paper_id=2464', '2464', 750,575);</t>
  </si>
  <si>
    <t>Cong Zhang, Yuyang Chen, Dongsheng Liu, Hui Lin, Hengqing Tong</t>
  </si>
  <si>
    <t>A Resource-Efficient and Side-Channel Secure Hardware Implementation of Ring-LWE Cryptographic Processor</t>
  </si>
  <si>
    <t>javascript:js_popup('/iscas2019/ESR/paper_details.php?PHPSESSID=4jk2r5afnk5l75jkcup1b9ivv6&amp;paper_id=2474', '2474', 750,575);</t>
  </si>
  <si>
    <t>Ht Kung, Bradley McDanel, Sai Zhang, Ct Wang, Jin Cai, Cy Chen, Victor Chang, Mf Chen, Jack Sun, Douglas Yu</t>
  </si>
  <si>
    <t>Systolic Building Block for Logic-on-Logic 3D-IC Implementations of Convolutional Neural Networks</t>
  </si>
  <si>
    <t>javascript:js_popup('/iscas2019/ESR/paper_details.php?PHPSESSID=4jk2r5afnk5l75jkcup1b9ivv6&amp;paper_id=1306', '1306', 750,575);</t>
  </si>
  <si>
    <t>Ali Vosoughi, Selcuk Köse</t>
  </si>
  <si>
    <t>Combined Distinguishers to Enhance the Accuracy and Success of Side Channel Analysis</t>
  </si>
  <si>
    <t>javascript:js_popup('/iscas2019/ESR/paper_details.php?PHPSESSID=4jk2r5afnk5l75jkcup1b9ivv6&amp;paper_id=1323', '1323', 750,575);</t>
  </si>
  <si>
    <t>Kai Wang, Yuan Cao, Chip Hong Chang, Xiaoli Ji</t>
  </si>
  <si>
    <t>High-Speed True Random Number Generator Based on Differential Current Starved Ring Oscillators with Improved Thermal Stability</t>
  </si>
  <si>
    <t>javascript:js_popup('/iscas2019/ESR/paper_details.php?PHPSESSID=4jk2r5afnk5l75jkcup1b9ivv6&amp;paper_id=1756', '1756', 750,575);</t>
  </si>
  <si>
    <t>Tommaso Addabbo, Ada Fort, Marco Mugnaini, Hadis Takaloo, Valerio Vignoli, Nicola Petra</t>
  </si>
  <si>
    <t>Piecewise Linear Chaotic Maps in Current Mode CMOS Circuits: Nonlinear Distortion Analysis</t>
  </si>
  <si>
    <t>javascript:js_popup('/iscas2019/ESR/paper_details.php?PHPSESSID=4jk2r5afnk5l75jkcup1b9ivv6&amp;paper_id=1873', '1873', 750,575);</t>
  </si>
  <si>
    <t>Joshua Trujillo, Christian Merino, Payman Zarkesh-Ha</t>
  </si>
  <si>
    <t>SRAM Physically Unclonable Functions Implemented on Silicon Germanium</t>
  </si>
  <si>
    <t>javascript:js_popup('/iscas2019/ESR/paper_details.php?PHPSESSID=4jk2r5afnk5l75jkcup1b9ivv6&amp;paper_id=1178', '1178', 750,575);</t>
  </si>
  <si>
    <t>Hiromitsu Awano, Tomoki Iizuka, Makoto Ikeda</t>
  </si>
  <si>
    <t>PUFNet: a Deep Neural Network Based Modeling Attack for Physically Unclonable Function</t>
  </si>
  <si>
    <t>javascript:js_popup('/iscas2019/ESR/paper_details.php?PHPSESSID=4jk2r5afnk5l75jkcup1b9ivv6&amp;paper_id=1333', '1333', 750,575);</t>
  </si>
  <si>
    <t>Zhengran Zhang, Chongyan Gu, Yijun Cui, Chuan Zhang, Maire O'Neill, Weiqiang Liu</t>
  </si>
  <si>
    <t>Multi-Incentive Delay-Based (MID) PUF</t>
  </si>
  <si>
    <t>javascript:js_popup('/iscas2019/ESR/paper_details.php?PHPSESSID=4jk2r5afnk5l75jkcup1b9ivv6&amp;paper_id=1366', '1366', 750,575);</t>
  </si>
  <si>
    <t>Hang Yuan, Wei Guo, Chip Hong Chang, Yuan Cao, Shaojun Wei, Shouyi Yin, Chenchen Deng, Leibo Liu, Wei Ge, Fan Zhang</t>
  </si>
  <si>
    <t>A Reliable Physical Unclonable Function Based on Differential Charging Capacitors</t>
  </si>
  <si>
    <t>javascript:js_popup('/iscas2019/ESR/paper_details.php?PHPSESSID=4jk2r5afnk5l75jkcup1b9ivv6&amp;paper_id=1372', '1372', 750,575);</t>
  </si>
  <si>
    <t>Qiang Zhao, Xiaojin Zhao, Yuan Cao</t>
  </si>
  <si>
    <t>A Highly Reliable Physical Unclonable Function Based on 2T Voltage Reference and Diode-Clamped Comparator</t>
  </si>
  <si>
    <t>javascript:js_popup('/iscas2019/ESR/paper_details.php?PHPSESSID=4jk2r5afnk5l75jkcup1b9ivv6&amp;paper_id=1452', '1452', 750,575);</t>
  </si>
  <si>
    <t>Abilash Venkatesh, Arindam Sanyal</t>
  </si>
  <si>
    <t>A Machine Learning Resistant Strong PUF Using Subthreshold Voltage Divider Array in 65nm CMOS</t>
  </si>
  <si>
    <t>javascript:js_popup('/iscas2019/ESR/paper_details.php?PHPSESSID=4jk2r5afnk5l75jkcup1b9ivv6&amp;paper_id=1591', '1591', 750,575);</t>
  </si>
  <si>
    <t>Lu Lu, Tony Kim</t>
  </si>
  <si>
    <t>A Sequence-Dependent Configurable PUF Based on 6T SRAM for Enhanced Challenge Response Space</t>
  </si>
  <si>
    <t>javascript:js_popup('/iscas2019/ESR/paper_details.php?PHPSESSID=4jk2r5afnk5l75jkcup1b9ivv6&amp;paper_id=1758', '1758', 750,575);</t>
  </si>
  <si>
    <t>Peiqi Sun, Aijiao Cui</t>
  </si>
  <si>
    <t>A New Pay-Per-Use Scheme for the Protection of FPGA IP</t>
  </si>
  <si>
    <t>javascript:js_popup('/iscas2019/ESR/paper_details.php?PHPSESSID=4jk2r5afnk5l75jkcup1b9ivv6&amp;paper_id=1817', '1817', 750,575);</t>
  </si>
  <si>
    <t>Yizhak Shifman, Avi Miller, Yoav Weizman, Alexander Fish, Joseph Shor</t>
  </si>
  <si>
    <t>An SRAM PUF with 2 Independent Bits/Cell in 65nm</t>
  </si>
  <si>
    <t>javascript:js_popup('/iscas2019/ESR/paper_details.php?PHPSESSID=4jk2r5afnk5l75jkcup1b9ivv6&amp;paper_id=2002', '2002', 750,575);</t>
  </si>
  <si>
    <t>Wenhan Zheng, Xiaofang Pan, Xiaojin Zhao</t>
  </si>
  <si>
    <t>A Low Power Current Mode PUF Based on Winner-Take-All Scheme</t>
  </si>
  <si>
    <t>javascript:js_popup('/iscas2019/ESR/paper_details.php?PHPSESSID=4jk2r5afnk5l75jkcup1b9ivv6&amp;paper_id=2056', '2056', 750,575);</t>
  </si>
  <si>
    <t>Joseph Clements, Yingjie Lao</t>
  </si>
  <si>
    <t>Hardware Trojan Design on Neural Networks</t>
  </si>
  <si>
    <t>javascript:js_popup('/iscas2019/ESR/paper_details.php?PHPSESSID=4jk2r5afnk5l75jkcup1b9ivv6&amp;paper_id=1980', '1980', 750,575);</t>
  </si>
  <si>
    <t>Yuze Wang, Tao Han, Xiaoxia Han, Peng Liu</t>
  </si>
  <si>
    <t>Ensemble-Learning-Based Hardware Trojans Detection Method by Detecting the Trigger Nets</t>
  </si>
  <si>
    <t>javascript:js_popup('/iscas2019/ESR/paper_details.php?PHPSESSID=4jk2r5afnk5l75jkcup1b9ivv6&amp;paper_id=1217', '1217', 750,575);</t>
  </si>
  <si>
    <t>Chee Hoo Kok, Chia Yee Ooi, Mehrdad Moghbel, Nordinah Ismail, Hau Sim Choo, Michiko Inoue</t>
  </si>
  <si>
    <t>Classification of Trojan Nets Based on SCOAP Values Using Supervised Learning</t>
  </si>
  <si>
    <t>javascript:js_popup('/iscas2019/ESR/paper_details.php?PHPSESSID=4jk2r5afnk5l75jkcup1b9ivv6&amp;paper_id=1869', '1869', 750,575);</t>
  </si>
  <si>
    <t>Tao Han, Yuze Wang, Peng Liu</t>
  </si>
  <si>
    <t>Hardware Trojans Detection at Register Transfer Level Based on Machine Learning</t>
  </si>
  <si>
    <t>javascript:js_popup('/iscas2019/ESR/paper_details.php?PHPSESSID=4jk2r5afnk5l75jkcup1b9ivv6&amp;paper_id=2204', '2204', 750,575);</t>
  </si>
  <si>
    <t>Rajit Karmakar, Santanu Chattopadhyay, Mrityunjoy Chakraborty</t>
  </si>
  <si>
    <t>Improving Security of Logic Encryption in Presence of Design-for-Testability Infrastructure</t>
  </si>
  <si>
    <t>javascript:js_popup('/iscas2019/ESR/paper_details.php?PHPSESSID=4jk2r5afnk5l75jkcup1b9ivv6&amp;paper_id=1362', '1362', 750,575);</t>
  </si>
  <si>
    <t>Xinmiao Zhang, Phillip Shvartsman, Jingbo Zhou, Eslam Tawfik</t>
  </si>
  <si>
    <t>Hardware Obfuscation of AES Through Finite Field Construction Variation</t>
  </si>
  <si>
    <t>javascript:js_popup('/iscas2019/ESR/paper_details.php?PHPSESSID=4jk2r5afnk5l75jkcup1b9ivv6&amp;paper_id=1588', '1588', 750,575);</t>
  </si>
  <si>
    <t>Nagham Samir, Youssef Gamal, Ahmed N. El-Zeiny, Omar Mahmoud, Ahmed Shawky, Abdelrahman Saeed, Hassan Mostafa</t>
  </si>
  <si>
    <t>Energy-Adaptive Lightweight Hardware Security Module Using Partial Dynamic Reconfiguration for Energy Limited Internet of Things Applications</t>
  </si>
  <si>
    <t>javascript:js_popup('/iscas2019/ESR/paper_details.php?PHPSESSID=4jk2r5afnk5l75jkcup1b9ivv6&amp;paper_id=1616', '1616', 750,575);</t>
  </si>
  <si>
    <t>Increasing the SAT Attack Resiliency of in-Cone Logic Locking</t>
  </si>
  <si>
    <t>javascript:js_popup('/iscas2019/ESR/paper_details.php?PHPSESSID=4jk2r5afnk5l75jkcup1b9ivv6&amp;paper_id=1647', '1647', 750,575);</t>
  </si>
  <si>
    <t>Lilas Alrahis, Muhammad Yasin, Hani Saleh, Baker Mohammad, Mahmoud Al-Qutayri</t>
  </si>
  <si>
    <t>Functional Reverse Engineering on Sat-Attack Resilient Logic Locking</t>
  </si>
  <si>
    <t>javascript:js_popup('/iscas2019/ESR/paper_details.php?PHPSESSID=4jk2r5afnk5l75jkcup1b9ivv6&amp;paper_id=1866', '1866', 750,575);</t>
  </si>
  <si>
    <t>Elmira Karimi, Zhen Hang Jiang, Yunsi Fei, and David Kaeli</t>
    <phoneticPr fontId="4"/>
  </si>
  <si>
    <t>A Timing Side-Channel Attack on a Mobile GPU</t>
  </si>
  <si>
    <t>https://ieeexplore.ieee.org/document/8615670</t>
  </si>
  <si>
    <t>Wenjian He, Wei Zhang, Sanjeev Das and Yang Liu. SGXlinger</t>
  </si>
  <si>
    <t>A New Side-channel Attack Vector Based on Interrupt Latency against Enclave Execution</t>
  </si>
  <si>
    <t>https://ieeexplore.ieee.org/document/8615675</t>
  </si>
  <si>
    <t>Qian Zhang, Yongbin Zhou, Shuang Qiu, Wei Cheng, Jingdian Ming and Rui Zhang</t>
  </si>
  <si>
    <t>A Compact AES Hardware Implementation Secure Against 1st-Order Side-Channel Attacks</t>
  </si>
  <si>
    <t>https://ieeexplore.ieee.org/document/8615737</t>
  </si>
  <si>
    <t>Bikash Poudel and Arslan Munir.</t>
  </si>
  <si>
    <t>Design and Evaluation of a PVT Variation-Resistant TRNG Circuit</t>
  </si>
  <si>
    <t>http://people.cs.ksu.edu/~amunir/documents/publications/conference/Munir_TRNG_av_ICCD_2018.pdf</t>
  </si>
  <si>
    <t>Te I, Murtuza Lokhandwala, Yu-Ching Hu and Hung-Wei Tseng.</t>
  </si>
  <si>
    <t>Pensieve: a Machine Learning Assisted SSD Layer for Extending the Lifetime</t>
  </si>
  <si>
    <t>https://ieeexplore.ieee.org/document/8615666</t>
  </si>
  <si>
    <t>https://people.engr.ncsu.edu/htseng3/files/ICCD2018Pensieve.pdf</t>
  </si>
  <si>
    <t>David Werner, Kyle Juretus, Ioannis Savidis and Mark Hempstead</t>
  </si>
  <si>
    <t>Machine Learning on the Thermal Side-Channel: Analysis of Accelerator-rich Architectures</t>
  </si>
  <si>
    <t>https://ieeexplore.ieee.org/document/8615672</t>
  </si>
  <si>
    <t>Andrew B. Kahng, Uday Mallappa and Lawrence Saul</t>
  </si>
  <si>
    <t>Using Machine Learning to Predict Path-Based Slack from Graph-Based Timing Analysis</t>
  </si>
  <si>
    <t>https://vlsicad.ucsd.edu/Publications/Conferences/361/c361.pdf</t>
  </si>
  <si>
    <t>Bozhi Liu, Roman Lysecky and Janet Roved</t>
  </si>
  <si>
    <t>Composable Template Attacks using Templates for Individual Architectural Components</t>
  </si>
  <si>
    <t>https://ieeexplore.ieee.org/document/8615662</t>
  </si>
  <si>
    <t>Mohammad Nasim Imtiaz Khan and Swaroop Ghosh</t>
  </si>
  <si>
    <t>Analysis of Row Hammer Attack on STTRAM</t>
  </si>
  <si>
    <t>https://ieeexplore.ieee.org/document/8615671</t>
  </si>
  <si>
    <t>Xiang Pan, Anys Bacha, Spencer Rudolph, Li Zhou, Yinqian Zhang and Radu Teodorescu</t>
  </si>
  <si>
    <t>NVCool: When Non-Volatile Caches Meet Cold Boot Attacks</t>
  </si>
  <si>
    <t>https://ieeexplore.ieee.org/document/8615722</t>
  </si>
  <si>
    <t>Shaswot Shresthamali, Masaaki Kondo and Hiroshi Nakamura</t>
  </si>
  <si>
    <t>Power Management of Wireless Sensor Nodes with Coordinated Distributed Reinforcement Learning</t>
  </si>
  <si>
    <t>https://ieeexplore.ieee.org/document/8988718</t>
  </si>
  <si>
    <t>https://www.researchgate.net/publication/339176619_Power_Management_of_Wireless_Sensor_Nodes_with_Coordinated_Distributed_Reinforcement_Learning</t>
  </si>
  <si>
    <t>Wen Li, Ying Wang, Huawei Li and Xiaowei Li</t>
  </si>
  <si>
    <t>RRAMedy: Protecting ReRAM-based Neural Network from Permanent and Soft Faults During Its Lifetime</t>
  </si>
  <si>
    <t>https://ieeexplore.ieee.org/document/8988622</t>
  </si>
  <si>
    <t>Cheng Tan, Yanghui Ou, Shunning Jiang, Peitian Pan, Christopher Torng, Shady Agwa and Christopher Batten</t>
  </si>
  <si>
    <t>PyOCN:A Unified Framework for Modeling, Testing, and Evaluating On-Chip Interconnection Networks</t>
  </si>
  <si>
    <t>https://ieeexplore.ieee.org/document/8988594</t>
  </si>
  <si>
    <t>https://www.csl.cornell.edu/~cbatten/pdfs/tan-pyocn-iccd2019.pdf</t>
  </si>
  <si>
    <t>Mahmood Azhar Qureshi and Arslan Munir</t>
  </si>
  <si>
    <t>PUF-RLA: A PUF-based Reliable and Lightweight Authentication Protocol employing Binary String Shuffling</t>
  </si>
  <si>
    <t>https://ieeexplore.ieee.org/document/8988666</t>
  </si>
  <si>
    <t>https://www.researchgate.net/publication/339176924_PUF-RLA_A_PUF-Based_Reliable_and_Lightweight_Authentication_Protocol_Employing_Binary_String_Shuffling</t>
  </si>
  <si>
    <t>Dr. Najwa Aaraj (UAE Technology Innovation Institute)</t>
  </si>
  <si>
    <t>Embedded Encryption and Machine Learning technologies for IoT Security</t>
  </si>
  <si>
    <t>https://iccd-conf.com/Aaraj.html</t>
  </si>
  <si>
    <t>Ning Lin, Hang Lu, Xing Hu, Jingliang Gao, Mingzhe Zhang and Xiaowei Li</t>
  </si>
  <si>
    <t>When Deep Learning Meets the Edge: Auto-Masking Deep Neural Networks for Efficient Machine Learning on Edge Devices</t>
  </si>
  <si>
    <t>https://ieeexplore.ieee.org/document/8988678</t>
  </si>
  <si>
    <t>https://www.researchgate.net/publication/339174174_When_Deep_Learning_Meets_the_Edge_Auto-Masking_Deep_Neural_Networks_for_Efficient_Machine_Learning_on_Edge_Devices</t>
  </si>
  <si>
    <t>Jingting Ren, Xianzhang Chen, Yujuan Tan, Duo Liu, Moming Duan, Liang Liang and Lei Qiao</t>
  </si>
  <si>
    <t>Archivist: A Machine Learning Assisted Data Placement Mechanism for Hybrid Storage Systems</t>
  </si>
  <si>
    <t>https://ieeexplore.ieee.org/document/8988757</t>
  </si>
  <si>
    <t>https://www.researchgate.net/publication/339173957_Archivist_A_Machine_Learning_Assisted_Data_Placement_Mechanism_for_Hybrid_Storage_Systems</t>
  </si>
  <si>
    <t xml:space="preserve">Xiaochen Hao, Mingsong Lv, Jiesheng Zheng and Wang Yi. </t>
  </si>
  <si>
    <t>Integrating Cyber Attack Defense Technique into Real-Time Cyber-Physical Systems</t>
  </si>
  <si>
    <t>https://ieeexplore.ieee.org/document/8988624</t>
  </si>
  <si>
    <t xml:space="preserve">Saranyu Chattopadhyay and Rajat Subhra Chakraborty. </t>
  </si>
  <si>
    <t>Cyclic Beneš Network based Logic Encryption for Mitigating SAT-Based Attacks</t>
  </si>
  <si>
    <t>https://ieeexplore.ieee.org/document/8988723</t>
  </si>
  <si>
    <t>Jingquan Ge, Neng Gao, Chenyang Tu, Ji Xiang and Zeyi Liu</t>
  </si>
  <si>
    <t>AdapTimer: Hardware/Software Collaborative Timer Resistant to Flush-Based Cache Attacks on ARM-FPGA Embedded SoC</t>
  </si>
  <si>
    <t>https://ieeexplore.ieee.org/document/8988768</t>
  </si>
  <si>
    <t>Yicheng Wang, Yang Liu, Peiyun Wu and Zhao Zhang</t>
  </si>
  <si>
    <t>Reinforce Memory Reliability Under Row Hammering Attack by Breaking DRAM Disturbance Correlation Within ECC Words</t>
  </si>
  <si>
    <t>https://ieeexplore.ieee.org/document/8988690</t>
  </si>
  <si>
    <t>Kofi Otseidu, Tianyu Jia, Joshua Byrne - Northwestern Univ.,Levi Hargrove - AbilityLab,Jie Gu - Northwestern Univ.</t>
  </si>
  <si>
    <t>Design and Optimization of Edge Computing Distributed Neural Processor for Biomedical Rehabilitation with Sensor Fusion</t>
  </si>
  <si>
    <t>https://ieeexplore.ieee.org/document/8587721</t>
  </si>
  <si>
    <t>http://nu-vlsi.eecs.northwestern.edu/ICCAD18.pdf</t>
  </si>
  <si>
    <t>Kent Nixon, Jiachen Mao, Huanrui Yang - Duke Univ.,Juncheng Shen - Zhejiang Univ.,Hai (Helen) Li, Yiran Chen - Duke Univ</t>
  </si>
  <si>
    <t>SPN Dash – Fast Detection of Adversarial Attacks on Mobile via Sensor Pattern Noise Fingerprinting</t>
  </si>
  <si>
    <t>https://ieeexplore.ieee.org/document/8587642</t>
  </si>
  <si>
    <t>Igor Loi - University of Bologna,Subhasish Mitra - Thomas H. Lee, Stanford University,Shinobu Fujita - Toshiba Luca Benini - University of Bologna</t>
  </si>
  <si>
    <t>A Low-Overhead FaultTolerance Scheme forTSV-Based 3D Network on Chip Links</t>
  </si>
  <si>
    <t xml:space="preserve">https://ieeexplore.ieee.org/document/4681638 </t>
  </si>
  <si>
    <t>file:///C:/Users/Ichiro%20Ishida/Downloads/A_low-overhead_fault_tolerance_scheme_for_TSV-base.pdf</t>
  </si>
  <si>
    <t>Ying Zhu, Bing Li - Technical Univ. of Munich, Nanyang Technological Univ.,Tsung-Yi Ho - National Tsing Hua Univ.,Qin Wang, Hailong Yao - Tsinghua Univ.,Robert Wille - Johannes Kepler Univ. Linz Ulf Schlichtmann - Technical Univ. of Munich, Nanyang Technological Univ</t>
  </si>
  <si>
    <t>Multi-Channel and Fault-Tolerant Control Multiplexing for Flow-Based Microfluidic Biochips</t>
  </si>
  <si>
    <t>https://ieeexplore.ieee.org/document/8587717</t>
  </si>
  <si>
    <t>https://iic.jku.at/files/eda/2018_iccad_control_multiplexing_flow_based_microfluidic_biochips.pdf</t>
  </si>
  <si>
    <t>Majid Sabbagh, Yunsi Fei - Northeastern Univ.,Thomas Wahl - Northeastern University, Boston A. Adam Ding - Northeastern Univ.</t>
  </si>
  <si>
    <t>SCADET: A Side-Channel Attack Detection Tool for Tracking Prime+Probe</t>
  </si>
  <si>
    <t>https://ieeexplore.ieee.org/document/8587756</t>
  </si>
  <si>
    <t>https://www.researchgate.net/publication/328773369_SCADET_a_side- channel_attack_detection_tool_for_tracking_primeprobe</t>
  </si>
  <si>
    <t>Chenguang Wang, Yici Cai, Haoyi Wang, Qiang Zhou - Tsinghua Univ</t>
  </si>
  <si>
    <t>Electromagnetic Equalizer: An Active Countermeasure Against EM Side-Channel Attack</t>
  </si>
  <si>
    <t>https://ieeexplore.ieee.org/document/8587677</t>
  </si>
  <si>
    <t>https://www.researchgate.net/publication/328773694_Electromagnetic_equalizer_an_active_countermeasure_against_EM_side-channel_attack</t>
  </si>
  <si>
    <t>Falk Schellenberg - Ruhr Univ. Bochum,Dennis Gnad - Karlsruhe Institute of Technology,Amir Moradi - Ruhr Univ. Bochum,Mehdi Tahoori - Karlsruhe Institute of Technology</t>
  </si>
  <si>
    <t>Remote Inter-Chip Power Analysis Side-Channel Attacks at Board-Level</t>
  </si>
  <si>
    <t>https://ieeexplore.ieee.org/document/8587673</t>
  </si>
  <si>
    <t>https://eprint.iacr.org/2018/881.pdf</t>
  </si>
  <si>
    <t>Chao Luo, Yunsi Fei, David Kaeli - Northeastern Univ</t>
  </si>
  <si>
    <t>Effective Simple-Power Analysis Attacks of Elliptic Curve Cryptography on Embedded Systems</t>
  </si>
  <si>
    <t>https://ieeexplore.ieee.org/document/8587704</t>
  </si>
  <si>
    <t>https://www.researchgate.net/publication/328773210_Effective_simple-power_analysis_attacks_of_elliptic_curve_cryptography_on_embedded_systems</t>
  </si>
  <si>
    <t>Hang Lu, Xin Wei, Ning Lin, Guihai Yan, Xiaowei Li - Chinese Academy of Sciences</t>
  </si>
  <si>
    <t>Tetris: Re-Architecting Convolutional Neural Network Computation for Machine Learning Accelerators</t>
  </si>
  <si>
    <t>https://arxiv.org/abs/1811.06841</t>
  </si>
  <si>
    <t>https://arxiv.org/ftp/arxiv/papers/1811/1811.06841.pdf</t>
  </si>
  <si>
    <t>Joseph Greathouse, Gabriel Loh - Advanced Micro Devices, Inc.</t>
  </si>
  <si>
    <t>Machine Learning for Performance and Power Modeling of Heterogeneous Systems</t>
  </si>
  <si>
    <t>https://ieeexplore.ieee.org/document/8587737</t>
  </si>
  <si>
    <t>https://www.computermachines.org/joe/publications/pdfs/iccad2018_ml.pdf</t>
  </si>
  <si>
    <t>Ryan Gary Kim - Colorado State Univ.,Janardhan Rao Doppa, Partha Pratim Pande - Washington State Univ</t>
  </si>
  <si>
    <t>Machine Learning for Design Space Exploration and Optimization of Manycore Systems</t>
  </si>
  <si>
    <t>https://ieeexplore.ieee.org/document/8587765</t>
  </si>
  <si>
    <t>https://www.engr.colostate.edu/~rgkim/publications/ICCAD18_ML-DSE.pdf</t>
  </si>
  <si>
    <t>https://dl.acm.org/doi/10.1145/3240765.3243483</t>
  </si>
  <si>
    <t>Diana Marculescu, Dimitrios Stamoulis, Ermao Cai - Carnegie Mellon Univ.</t>
  </si>
  <si>
    <t>Hardware-Aware Machine Learning: Modeling and Optimization</t>
  </si>
  <si>
    <t>https://ieeexplore.ieee.org/document/8587663</t>
  </si>
  <si>
    <t>https://arxiv.org/pdf/1809.05476.pdf</t>
  </si>
  <si>
    <t>https://arxiv.org/abs/1809.05476</t>
  </si>
  <si>
    <t>Chao Luo - Northeastern Univ.,Yunsi Fei - Northeastern Univ.,David Kaeli - Northeastern Univ.</t>
    <phoneticPr fontId="4"/>
  </si>
  <si>
    <t>GPU Acceleration of RSA is Vulnerable to Side-channel Timing Attacks</t>
  </si>
  <si>
    <t>https://dl.acm.org/doi/10.1145/3240765.3240812</t>
  </si>
  <si>
    <t>https://ieeexplore.ieee.org/document/8587710</t>
  </si>
  <si>
    <t>Attack Abhishek Chakraborty, Yuntao Liu, Ankur Srivastava - Univ. of Maryland, College Park</t>
  </si>
  <si>
    <t xml:space="preserve">TimingSAT:Timing Profile Embedded SAT Attack </t>
  </si>
  <si>
    <t>https://dl.acm.org/doi/10.1145/3240765.3240857</t>
  </si>
  <si>
    <t>https://www.semanticscholar.org/paper/TimingSAT%3A-Timing-Profile-Embedded-SAT-Attack-Chakraborty-Liu/6c70b78f6e3e29ffa491fab1c2070ea5679ee867</t>
  </si>
  <si>
    <t>Bita Rouhani - Microsoft Corporation, Mohammad Samragh, Mojan Javaheripi, Tara Javidi, Farinaz Koushanfar - Univ. of California, San Diego</t>
  </si>
  <si>
    <t>Assured Deep Learning: Practical Defense Against Adversarial Attacks</t>
    <phoneticPr fontId="4"/>
  </si>
  <si>
    <t xml:space="preserve">https://ieeexplore.ieee.org/document/8587612
</t>
    <phoneticPr fontId="4"/>
  </si>
  <si>
    <t>https://www.researchgate.net/publication/328775879_Assured_deep_learning_practical_defense_against_adversarial_attacks</t>
  </si>
  <si>
    <t>Siyue Wang - Northeastern Univ. Xiao Wang - Boston Univ. Pu Zhao - Northeastern Univ. Wujie Wen - Florida International Univ. David Kaeli - Northeastern Univ. Peter Chin - Boston Univ. Xue Lin - Northeastern Univ.</t>
  </si>
  <si>
    <t>Defensive Dropout for Hardening Deep Neural Networks Under Adversarial Attacks</t>
    <phoneticPr fontId="4"/>
  </si>
  <si>
    <t>https://arxiv.org/abs/1809.05165</t>
  </si>
  <si>
    <t>https://arxiv.org/pdf/1809.05165.pdf</t>
  </si>
  <si>
    <t>Tao Liu - Florida International Univ. Wujie Wen - Lehigh Univ.</t>
  </si>
  <si>
    <t>Making the Fault-Tolerance of Emerging Neural Network Accelerators Scalable</t>
    <phoneticPr fontId="4"/>
  </si>
  <si>
    <t xml:space="preserve">https://ieeexplore.ieee.org/document/8942073
</t>
    <phoneticPr fontId="4"/>
  </si>
  <si>
    <t>Jungmin Park - Univ. of Florida Seongjoon Cho, Taejin Lim - EYL Partners Swarup Bhunia, Mark Tehranipoor - Univ. of Florida</t>
  </si>
  <si>
    <t>SCR-QRNG: Side-Channel Resistant Design using Quantum Random Number Generator</t>
    <phoneticPr fontId="4"/>
  </si>
  <si>
    <t xml:space="preserve">https://ieeexplore.ieee.org/document/8942152 </t>
  </si>
  <si>
    <t>Alric Althoff, Jeremy Blackstone, Ryan Kastner - Univ. of California, San Diego</t>
    <phoneticPr fontId="4"/>
  </si>
  <si>
    <t>Holistic Power Side-Channel Leakage Assessment: Towards a Robust Multidimensional Metric</t>
    <phoneticPr fontId="4"/>
  </si>
  <si>
    <t>https://ieeexplore.ieee.org/document/8942098</t>
  </si>
  <si>
    <t>http://kastner.ucsd.edu/wp-content/uploads/2013/08/admin/iccad19-side_channel_metric.pdf</t>
  </si>
  <si>
    <t>Patanjali Slpsk, Prasanna Karthik Vairam, Chester Rebeiro - Indian Institute of Technology Madras Kamakoti V - Professor</t>
    <phoneticPr fontId="4"/>
  </si>
  <si>
    <t>Karna:A Gate-Sizing Based Security Aware EDA Flow for Improved Power Side-Channel Attack Protection</t>
    <phoneticPr fontId="4"/>
  </si>
  <si>
    <t>https://ieeexplore.ieee.org/document/8942173</t>
  </si>
  <si>
    <t>Jungmin Park - Univ. of Florida Seongjoon Cho, Taejin Lim - EYL Partners Swarup Bhunia, Mark Tehranipoor - Univ. of Florida</t>
    <phoneticPr fontId="4"/>
  </si>
  <si>
    <t>SCR-QRNG: Side-Channel Resistant Design using Quantum Random Number Generator</t>
  </si>
  <si>
    <t>https://ieeexplore.ieee.org/document/8942152</t>
  </si>
  <si>
    <t xml:space="preserve">Zhuanhao Wu, Hiren Patel, Manoj Sachdev, Mahesh Tripunitara - Univ. of Waterloo
</t>
    <phoneticPr fontId="4"/>
  </si>
  <si>
    <t>Strengthening PUFs using Composition</t>
    <phoneticPr fontId="4"/>
  </si>
  <si>
    <t>https://caesr.uwaterloo.ca/papers/wu_pufs_19_iccad.pdf</t>
  </si>
  <si>
    <t>Nimisha Limaye, Abhrajit Sengupta - New York Univ. Mohammed Nabeel, Ozgur Sinanoglu - New York Univ., Abu Dhabi</t>
    <phoneticPr fontId="4"/>
  </si>
  <si>
    <t>Is Robust Design-for-Security Robust Enough? Attack on Locked Circuits with Restricted Scan Chain Access</t>
    <phoneticPr fontId="4"/>
  </si>
  <si>
    <t>https://arxiv.org/abs/1906.07806</t>
  </si>
  <si>
    <t>https://arxiv.org/pdf/1906.07806.pdf</t>
  </si>
  <si>
    <t xml:space="preserve">Kaveh Shamsi - Univ. of Florida, David Z. Pan - Univ. of Texas at Austin Yier Jin - Univ. of Florida
</t>
    <phoneticPr fontId="4"/>
  </si>
  <si>
    <t>IcySAT: Improved SAT-Based Attacks on Cyclic Locked Circuits</t>
    <phoneticPr fontId="4"/>
  </si>
  <si>
    <t xml:space="preserve">https://ieeexplore.ieee.org/document/8942049
</t>
    <phoneticPr fontId="4"/>
  </si>
  <si>
    <t>Darshana Jayasinghe, Aleksandar Ignjatovic, Sri Parameswaran - Univ. of New South Wales</t>
    <phoneticPr fontId="4"/>
  </si>
  <si>
    <t xml:space="preserve">Secure Random Clock Execution on Soft Processor Systems to Mitigate Power-Based Side Channel Attacks
</t>
    <phoneticPr fontId="4"/>
  </si>
  <si>
    <t>https://www.researchgate.net/scientific-contributions/84315195_Darshana_Jayasinghe</t>
  </si>
  <si>
    <t>Anupam Das (North Carolina State University), Gunes Acar (Princeton University),  Nikita Borisov (University of Illinois at Urbana-Champaign), Amogh Pradeep (Northeastern University)</t>
  </si>
  <si>
    <t>The Web’s Sixth Sense: A Study of Scripts Accessing Smartphone Sensors</t>
  </si>
  <si>
    <t>https://sensor-js.xyz/</t>
  </si>
  <si>
    <t>https://sensor-js.xyz/webs-sixth-sense-ccs18.pdf</t>
  </si>
  <si>
    <t>Milad Nasr, Alireza Bahramali, Amir Houmansadr (University of Massachusetts, Amherst)</t>
  </si>
  <si>
    <t>DeepCorr: Strong Flow Correlation Attacks on Tor Using Deep Learning</t>
  </si>
  <si>
    <t>https://arxiv.org/abs/1808.07285v1</t>
  </si>
  <si>
    <t>https://arxiv.org/pdf/1808.07285.pdf</t>
  </si>
  <si>
    <t>https://people.cs.umass.edu/~amir/papers/CCS18-DeepCorr.pdf</t>
  </si>
  <si>
    <t>Shaanan N. Cohney (University of Pennsylvania), Matthew D. Green (Johns Hopkins University),  Nadia Heninger (University of Pennsylvania)</t>
  </si>
  <si>
    <t>Practical State Recovery Attacks against Legacy RNG Implementations</t>
  </si>
  <si>
    <t>https://dlnext.acm.org/doi/abs/10.1145/3243734.3243756</t>
  </si>
  <si>
    <t>https://duhkattack.com/paper.pdf</t>
  </si>
  <si>
    <t>Payman Mohassel, Peter Rindal (Visa)</t>
  </si>
  <si>
    <t>ABY3: A Mixed Protocol Framework for Machine Learning</t>
  </si>
  <si>
    <t>https://www.researchgate.net/publication/328328241_ABY_3_A_Mixed_Protocol_Framework_for_Machine_Learning</t>
  </si>
  <si>
    <t>https://eprint.iacr.org/2018/403.pdf</t>
  </si>
  <si>
    <t>Milad Nasr (University of Massachusetts, Amherst), Reza Shokri (National University of Singapore),  Amir Houmansadr (University of Massachusetts, Amherst)</t>
  </si>
  <si>
    <t>Machine Learning with Membership Privacy using Adversarial Regularization</t>
  </si>
  <si>
    <t>https://arxiv.org/abs/1807.05852v1</t>
  </si>
  <si>
    <t>https://arxiv.org/pdf/1807.05852.pdf</t>
  </si>
  <si>
    <t>Mohammad A. Islam, Shaolei Ren (University of California, Riverside)</t>
  </si>
  <si>
    <t>Ohm’s Law in Data Centers: A Voltage Side Channel for Timing Power Attacks</t>
  </si>
  <si>
    <t>https://dl.acm.org/doi/10.1145/3243734.3243744</t>
  </si>
  <si>
    <t>https://intra.ece.ucr.edu/~sren/doc/paper/ccs_2018.pdf</t>
  </si>
  <si>
    <t>Mehmet Emre Gursoy, Ling Liu, Stacey Truex, Lei Yu, Wenqi Wei (Georgia Institute of Technology)</t>
  </si>
  <si>
    <t>Utility-Aware Synthesis of Differentially Private and Attack-Resilient Location Traces</t>
  </si>
  <si>
    <t>https://dl.acm.org/doi/10.1145/3243734.3243741</t>
  </si>
  <si>
    <t>https://www.cc.gatech.edu/grads/m/mgursoy3/papers/gursoy-ccs18.pdf</t>
  </si>
  <si>
    <t>https://arxiv.org/abs/1812.00483</t>
  </si>
  <si>
    <t>Yujie Ji, Xinyang Zhang (Lehigh University), Shouling Ji (Zhejiang University),  Xiapu Luo (Hong Kong Polytechnic University), Ting Wang (Lehigh University)</t>
  </si>
  <si>
    <t>Model-Reuse Attacks on Deep Learning Systems</t>
  </si>
  <si>
    <t>https://arxiv.org/pdf/1812.00483.pdf</t>
  </si>
  <si>
    <t>Karan Ganju, Qi Wang (Univ.of Illinois at Urbana-Champaign), Wei Yang (Univ.of Texas at Dallas),  Carl A. Gunter, Nikita Borisov (Univ.of Illinois at Urbana-Champaign)</t>
  </si>
  <si>
    <t>Property Inference Attacks on Fully Connected Neural Networks  using Permutation Invariant Representations</t>
  </si>
  <si>
    <t>https://dl.acm.org/doi/10.1145/3243734.3243834</t>
  </si>
  <si>
    <t>http://seclab.illinois.edu/wp-content/uploads/2018/08/ganju2018property.pdf</t>
  </si>
  <si>
    <t>Vaibhav Hemant Dixit, Adam Doupé, Yan Shoshitaishvili, Ziming Zhao (Arizona State University),  Gail-Joon Ahn (Arizona State University &amp; Samsung Research)</t>
  </si>
  <si>
    <t>AIM-SDN: Attacking Information Mismanagement in SDN-datastores</t>
  </si>
  <si>
    <t>https://www.researchgate.net/publication/328327565_AIM-SDN_Attacking_Information_Mismanagement_in_SDN-datastores</t>
  </si>
  <si>
    <t>https://sefcom.asu.edu/publications/aim-sdn-attacking-ccs2018.pdf</t>
  </si>
  <si>
    <t>Hongjun Choi, Wen-Chuan Lee, Yousra Aafer, Fan Fei, Zhan Tu, Xiangyu Zhang, Dongyan Xu, Xinyan Deng (Purdue University)</t>
  </si>
  <si>
    <t>Detecting Attacks Against Robotic Vehicles: A Control Invariant Approach</t>
  </si>
  <si>
    <t>https://www.researchgate.net/publication/328325396_Detecting_Attacks_Against_Robotic_Vehicles_A_Control_Invariant_Approach</t>
  </si>
  <si>
    <t>https://friends.cs.purdue.edu/pubs/CCS18.pdf</t>
  </si>
  <si>
    <t>Wissam Aoudi (Chalmers University of Technology), Mikel Iturbe (Mondragon University),  Magnus Almgren (Chalmers University of Technology)</t>
  </si>
  <si>
    <t>Truth Will Out: Departure-Based Process-Level Detection of Stealthy Attacks on Control Systems</t>
  </si>
  <si>
    <t>https://www.researchgate.net/publication/328325205_Truth_Will_Out_Departure-Based_Process-Level_Detection_of_Stealthy_Attacks_on_Control_Systems</t>
  </si>
  <si>
    <t>file:///C:/Users/Ichiro%20Ishida/Downloads/3243734.3243781.pdf</t>
  </si>
  <si>
    <t>Song Fang (University of Oklahoma),  Ian Markwood, Yao Liu, Shangqing Zhao, Zhuo Lu (University of South Florida),  Haojin Zhu (Shanghai Jiaotong University)</t>
  </si>
  <si>
    <t>No Training Hurdles: Fast Training-Agnostic Attacks to Infer Your Typing</t>
  </si>
  <si>
    <t>https://dl.acm.org/doi/10.1145/3243734.3243755</t>
  </si>
  <si>
    <t>https://www.cs.ou.edu/~songf/papers/ccs18_fang.pdf</t>
  </si>
  <si>
    <t>Simone Aonzo, Alessio Merlo, Giulio Tavella (University of Genoa), Yanick Fratantonio (EURECOM)</t>
  </si>
  <si>
    <t>Phishing Attacks on Modern Android</t>
  </si>
  <si>
    <t>https://www.researchgate.net/publication/327891535_Phishing_Attacks_on_Modern_Android</t>
  </si>
  <si>
    <t>https://reyammer.io/publications/2018_ccs_phishing.pdf</t>
  </si>
  <si>
    <t>Kyriakos K. Ispoglou, Bader AlBassam (Purdue University), Trent Jaeger (Pennsylvania State University),  Mathias Payer (Purdue University)</t>
  </si>
  <si>
    <t>Block Oriented Programming: Automating Data-Only Attacks</t>
  </si>
  <si>
    <t>https://dl.acm.org/doi/10.1145/3243734.3243739</t>
  </si>
  <si>
    <t>https://nebelwelt.net/publications/files/18CCS.pdf</t>
  </si>
  <si>
    <t>Shuai Li, Huajun Guo, Nicholas Hopper (University of Minnesota)</t>
  </si>
  <si>
    <t>Measuring Information Leakage in Website Fingerprinting Attacks and Defenses</t>
  </si>
  <si>
    <t>https://dl.acm.org/doi/10.1145/3243734.3243832</t>
  </si>
  <si>
    <t>https://arxiv.org/pdf/1710.06080.pdf</t>
  </si>
  <si>
    <t>Hoda Naghibijouybari, Ajaya Neupane, Zhiyun Qian, Nael Abu-Ghazaleh (University of California, Riverside)</t>
  </si>
  <si>
    <t>Rendered Insecure: GPU Side Channel Attacks are Practical</t>
  </si>
  <si>
    <t>https://www.researchgate.net/publication/328327447_Rendered_Insecure_GPU_Side_Channel_Attacks_are_Practical</t>
  </si>
  <si>
    <t>http://www.cs.ucr.edu/~zhiyunq/pub/ccs18_gpu_side_channel.pdf</t>
  </si>
  <si>
    <t>Yulong Cao, Chaowei Xiao, Benjamin Cyr, Yimeng Zhou, Won Park, Sara Rampazzi (University of Michigan),  Qi Alfred Chen (University of California, Irvine), Kevin Fu, Z. Morley Mao (University of Michigan)</t>
  </si>
  <si>
    <t>Adversarial Sensor Attack on LiDAR-based Perception in Autonomous Driving</t>
  </si>
  <si>
    <t>https://arxiv.org/abs/1907.06826</t>
  </si>
  <si>
    <t>https://arxiv.org/pdf/1907.06826.pdf</t>
  </si>
  <si>
    <t>Stjepan Picek (Delft University of Technology),  Dirmanto Jap, Shivam Bhasin (Nanyang Technological University)</t>
  </si>
  <si>
    <t>Poster: When Adversary Becomes the Guardian– Towards Side-channel Security  With Adversarial Attacks</t>
  </si>
  <si>
    <t>https://www.researchgate.net/publication/337096156_Poster_Recovering_the_Input_of_Neural_Networks_via_Single_Shot_Side-channel_Attacks</t>
    <phoneticPr fontId="4"/>
  </si>
  <si>
    <t>Lejla Batina (Radboud University),  Shivam Bhasin, Dirmanto Jap (Nanyang Technological University, Singapore),  Stjepan Picek (Delft University of Technology)</t>
  </si>
  <si>
    <t>Poster: Recovering the Input of Neural Networks via Single Shot Side-channel Attacks</t>
  </si>
  <si>
    <t>https://dl.acm.org/doi/10.1145/3319535.3363280</t>
  </si>
  <si>
    <t xml:space="preserve">Daniel Gruss, Erik Kraft (Graz University of Technology), Trishita Tiwari (Boston University),  Michael Schwarz (Graz University of Technology), Ari Trachtenberg (Boston University),  Jason Hennessey (NetApp), Alex Ionescu (CrowdStrike), Anders Fogh (Intel Corporation)
</t>
    <phoneticPr fontId="4"/>
  </si>
  <si>
    <t>Page Cache Attacks</t>
  </si>
  <si>
    <t>https://arxiv.org/abs/1901.01161</t>
  </si>
  <si>
    <t>https://arxiv.org/pdf/1901.01161.pdf</t>
  </si>
  <si>
    <t>Keegan Ryan (University of California, San Diego &amp; NCC Group)</t>
  </si>
  <si>
    <t>Hardware-Backed Heist: Extracting ECDSA Keys from Qualcomm’s TrustZone</t>
  </si>
  <si>
    <t>https://dl.acm.org/doi/abs/10.1145/3319535.3354197</t>
  </si>
  <si>
    <t>https://www.nccgroup.com/us/our-research/extracting-ecdsa-keys-from-qualcomms-trustzone/</t>
  </si>
  <si>
    <t>Pengfei Qiu (Tsinghua University &amp; University of Maryland),  Dongsheng Wang, Yongqiang Lyu (Tsinghua University), Gang Qu (University of Maryland)</t>
  </si>
  <si>
    <t>VoltJockey: Breaching TrustZone by Software-Controlled Voltage Manipulation  over Multi-core Frequencies</t>
  </si>
  <si>
    <t>https://www.researchgate.net/publication/337096162_VoltJockey_Breaching_TrustZone_by_Software-Controlled_Voltage_Manipulation_over_Multi-core_Frequencies</t>
  </si>
  <si>
    <t>http://voltjockey.com/flies/paper/1.pdf</t>
  </si>
  <si>
    <t>https://dl.acm.org/doi/10.1145/3319535.3354201</t>
  </si>
  <si>
    <t>Yue Cao, Zhongjie Wang, Zhiyun Qian, Chengyu Song (University of California, Riverside),  Srikanth V. Krishnamurthy (University of California, Riverside),  Paul Yu (U.S. Army Combat Capabilities Development Command Army Research Laboratory)</t>
  </si>
  <si>
    <t>Principled Unearthing of TCP Side Channel Vulnerabilities</t>
  </si>
  <si>
    <t>https://dl.acm.org/doi/10.1145/3319535.3354250</t>
  </si>
  <si>
    <t>http://www.cs.ucr.edu/~zhiyunq/pub/ccs19_tcp_model_checking.pdf</t>
  </si>
  <si>
    <t>Liwei Song (Princeton University), Reza Shokri (National University of Singapore),  Prateek Mittal (Princeton University)</t>
  </si>
  <si>
    <t>Privacy Risks of Securing Machine Learning Models against Adversarial Examples</t>
  </si>
  <si>
    <t>https://dl.acm.org/doi/10.1145/3319535.3354211</t>
  </si>
  <si>
    <t>https://arxiv.org/pdf/1905.10291.pdf</t>
  </si>
  <si>
    <t>Phillipp Schoppmann (Humboldt-Universität zu Berlin),  Adrià Gascón (The Alan Turing Institute / University of Warwick), Mariana Raykova (Google)</t>
  </si>
  <si>
    <t>Make Some ROOM for the Zeros: Data Sparsity in Secure Distributed Machine Learning</t>
  </si>
  <si>
    <t xml:space="preserve">https://www.researchgate.net/publication/331864762_Make_Some_ROOM_for_the_Zeros_Data_Sparsity_in_Secure_Distributed_Machine_Learning
</t>
    <phoneticPr fontId="4"/>
  </si>
  <si>
    <t>https://eprint.iacr.org/2019/281.pdf</t>
  </si>
  <si>
    <t>Florian Tramèr (Stanford University), Pascal Dupré (CISPA Helmholtz Center for Information Security),  Gili Rusak (Stanford University),  Giancarlo Pellegrino (Stanford University, CISPA Helmholtz Center for Information Security),  Dan Boneh (Stanford University)</t>
    <phoneticPr fontId="4"/>
  </si>
  <si>
    <t>AdVersarial: Perceptual Ad Blocking meets Adversarial Machine Learning</t>
  </si>
  <si>
    <t xml:space="preserve">https://arxiv.org/abs/1811.03194
</t>
    <phoneticPr fontId="4"/>
  </si>
  <si>
    <t>https://arxiv.org/pdf/1811.03194.pdf</t>
  </si>
  <si>
    <t>Borja Balle (DeepMind), Adrià Gascón (Google), Olya Ohrimenko (Microsoft Research),  Mariana Raykova (Google), Phillipp Schoppmmann (Humboldt-Universität zu Berlin),  Carmela Troncoso (École Polytechnique Fédérale de Lausanne)</t>
    <phoneticPr fontId="4"/>
  </si>
  <si>
    <t>PPML ‘19: Privacy Preserving Machine Learning</t>
    <phoneticPr fontId="4"/>
  </si>
  <si>
    <t>https://dl.acm.org/doi/10.1145/3319535.3353562</t>
  </si>
  <si>
    <t>https://infoscience.epfl.ch/record/275487</t>
  </si>
  <si>
    <t>Vladislav Mladenov, Christian Mainka (Ruhr University Bochum),  Karsten Meyer zu Selhausen (Hackmanit GmbH),  Martin Grothe, Jörg Schwenk (Ruhr University Bochum)</t>
  </si>
  <si>
    <t>1 Trillion Dollar Refund – How To Spoof PDF Signatures</t>
  </si>
  <si>
    <t>https://dl.acm.org/doi/abs/10.1145/3319535.3339812</t>
  </si>
  <si>
    <t>https://www.ei.ruhr-uni-bochum.de/media/ei/veroeffentlichungen/2019/06/28/PDF_Signature.pdf</t>
  </si>
  <si>
    <t>Jens Müller (Ruhr University Bochum), Fabian Ising (Münster University of Applied Sciences),  Vladislav Mladenov, Christian Mainka (Ruhr University Bochum),  Sebastian Schinzel (Münster University of Applied Sciences), Jörg Schwenk (Ruhr University Bochum)</t>
  </si>
  <si>
    <t>Practical Decryption exFiltration: Breaking PDF Encryption</t>
  </si>
  <si>
    <t>https://dl.acm.org/doi/10.1145/3319535.3354214</t>
  </si>
  <si>
    <t>https://www.nds.ruhr-uni-bochum.de/media/ei/veroeffentlichungen/2019/09/30/paper-pdf_encryption-ccs2019.pdf</t>
  </si>
  <si>
    <t>Jinyuan Jia (Duke University),  Ahmed Salem, Michael Backes, Yang Zhang (CISPA Helmholtz Center for Information Security),  Neil Zhenqiang Gong (Duke University)</t>
  </si>
  <si>
    <t>MemGuard: Defending against Black-Box Membership Inference Attacks  via Adversarial Examples</t>
  </si>
  <si>
    <t>https://arxiv.org/abs/1909.10594v1</t>
  </si>
  <si>
    <t>https://arxiv.org/pdf/1909.10594.pdf</t>
  </si>
  <si>
    <t>Kenneth T. Co, Luis Muñoz-González, Sixte de Maupeou, Emil C. Lupu (Imperial College London)</t>
  </si>
  <si>
    <t>Procedural Noise Adversarial Examples for Black-Box Attacks on Deep  Convolutional Networks</t>
  </si>
  <si>
    <t>https://dl.acm.org/doi/10.1145/3319535.3345660</t>
  </si>
  <si>
    <t>https://arxiv.org/pdf/1810.00470.pdf</t>
  </si>
  <si>
    <t>Zichen Gui, Oliver Johnson (University of Bristol), Bogdan Warinschi (University of Bristol &amp; Dfinity)</t>
  </si>
  <si>
    <t>Encrypted Databases: New Volume Attacks against Range Queries</t>
  </si>
  <si>
    <t>https://dl.acm.org/doi/10.1145/3319535.3363210</t>
  </si>
  <si>
    <t>https://eprint.iacr.org/2019/1198.pdf</t>
  </si>
  <si>
    <t>Henry Birge-Lee, Liang Wang, Jennifer Rexford, Prateek Mittal (Princeton University)</t>
  </si>
  <si>
    <t>SICO: Surgical Interception Attacks by Manipulating BGP Communities</t>
  </si>
  <si>
    <t xml:space="preserve">https://www.researchgate.net/publication/337097056_SICO_Surgical_Interception_Attacks_by_Manipulating_BGP_Communities
</t>
    <phoneticPr fontId="4"/>
  </si>
  <si>
    <t>https://www.princeton.edu/~pmittal/publications/sico-ccs19.pdf</t>
  </si>
  <si>
    <t>Shang Gao, Zecheng Li, Zhe Peng, Bin Xiao (The Hong Kong Polytechnic University)</t>
  </si>
  <si>
    <t>Power Adjusting and Bribery Racing: Novel Mining Attacks in the Bitcoin System</t>
  </si>
  <si>
    <t>https://dl.acm.org/doi/10.1145/3319535.3354203</t>
  </si>
  <si>
    <t>https://www4.comp.polyu.edu.hk/~csbxiao/paper/2019/MiningAttack-Security-CCS1.pdf</t>
  </si>
  <si>
    <t>Eduard Marin (University of Birmingham (UK) and imec-COSIC, KU Leuven (Belgium)),  Nicola Bucciol, Mauro Conti (University of Padua)</t>
  </si>
  <si>
    <t>An In-depth Look Into SDN Topology Discovery Mechanisms: Novel Attacks  and Practical Countermeasures</t>
  </si>
  <si>
    <t>https://dl.acm.org/doi/10.1145/3319535.3354194</t>
  </si>
  <si>
    <t>https://locard.eu/attachments/article/56/An%20In-depth%20Look%20Into%20SDN%20Topology%20Discovery%20Mechanisms%20Novel%20Atacks%20and%20Practical%20Countermeasures.pdf</t>
    <phoneticPr fontId="4"/>
  </si>
  <si>
    <t>Sadegh M. Milajerdi (University of Illinois at Chicago), Birhanu Eshete (University of Michigan-Dearborn),  Rigel Gjomemo, V.N. Venkatakrishnan (University of Illinois at Chicago)</t>
  </si>
  <si>
    <t>POIROT: Aligning Attack Behavior with Kernel Audit Records for Cyber  Threat Hunting</t>
  </si>
  <si>
    <t xml:space="preserve">https://www.researchgate.net/publication/336057327_POIROT_Aligning_Attack_Behavior_with_Kernel_Audit_Records_for_Cyber_Threat_Hunting
</t>
    <phoneticPr fontId="4"/>
  </si>
  <si>
    <t>https://arxiv.org/pdf/1910.00056.pdf</t>
  </si>
  <si>
    <t>Zhenyuan Li (Zhejiang University), Qi Alfred Chen (University of California, Irvine),  Chunlin Xiong (Zhejiang University), Yan Chen (Northwestern University),  Tiantian Zhu (Zhejiang University of Technology), Hai Yang (MagicShield Inc)</t>
  </si>
  <si>
    <t>Effective and Light-Weight Deobfuscation and Semantic-Aware Attack Detection  for PowerShell Scripts</t>
  </si>
  <si>
    <t xml:space="preserve">https://www.researchgate.net/publication/335927735_Effective_and_Light-Weight_Deobfuscation_and_Semantic-Aware_Attack_Detection_for_PowerShell_Scripts
</t>
    <phoneticPr fontId="4"/>
  </si>
  <si>
    <t>https://www.ics.uci.edu/~alfchen/zhenyuan_ccs19.pdf</t>
  </si>
  <si>
    <t>Qi Wang, Pubali Datta (University of Illinois at Urbana-Champaign), Wei Yang (The University of Texas at Dallas),  Si Liu, Adam Bates, Carl A. Gunter (University of Illinois at Urbana-Champaign)</t>
  </si>
  <si>
    <t>Charting the Attack Surface of Trigger-Action IoT Platforms</t>
  </si>
  <si>
    <t>https://adambates.org/documents/Wang_Ccs19.pdf</t>
  </si>
  <si>
    <t>Sean Heelan, Tom Melham, Daniel Kroening (University of Oxford)</t>
  </si>
  <si>
    <t>Gollum: Modular and Greybox Exploit Generation for Heap Overflows in Interpreters</t>
  </si>
  <si>
    <t>https://dl.acm.org/doi/10.1145/3319535.3354224</t>
  </si>
  <si>
    <t>https://www.kroening.com/papers/ccs2019.pdf</t>
  </si>
  <si>
    <t>https://sean.heelan.io/2019/10/30/gollum-modular-and-greybox-exploit-generation-for-heap-overflows-in-interpreters/</t>
  </si>
  <si>
    <t>Yueqi Chen, Xinyu Xing (Pennsylvania State University)</t>
  </si>
  <si>
    <t>SLAKE: Facilitating Slab Manipulation for Exploiting Vulnerabilities  in the Linux Kernel</t>
  </si>
  <si>
    <t>https://dl.acm.org/doi/10.1145/3319535.3363212</t>
  </si>
  <si>
    <t>http://www.personal.psu.edu/yxc431/publications/SLAKE.pdf</t>
  </si>
  <si>
    <t>Hoai Viet Nguyen, Luigi Lo Iacono (Cologne University of Applied Sciences),  Hannes Federrath (University of Hamburg)</t>
  </si>
  <si>
    <t>Your Cache Has Fallen: Cache-Poisoned Denial-of-Service Attack</t>
  </si>
  <si>
    <t>https://dl.acm.org/doi/10.1145/3319535.3354215</t>
  </si>
  <si>
    <t>https://cpdos.org/paper/Your_Cache_Has_Fallen__Cache_Poisoned_Denial_of_Service_Attack__Preprint_.pdf</t>
  </si>
  <si>
    <t>Yue Zhao, Hong Zhu, Ruigang Liang, Qintao Shen (Institute of Information Engineering,  Chinese Academy of Sciences &amp; University of Chinese Academy of Sciences),  Shengzhi Zhang (Metropolitan College, Boston University),  Kai Chen (Institute of Information Engineering, Chinese Academy of Sciences  &amp; University of Chinese Academy of Sciences)</t>
  </si>
  <si>
    <t>Seeing isn’t Believing: Towards More Robust Adversarial Attack Against Real World  Object Detectors</t>
  </si>
  <si>
    <t>https://dl.acm.org/doi/10.1145/3319535.3354259</t>
  </si>
  <si>
    <t>https://export.arxiv.org/pdf/1812.10217</t>
  </si>
  <si>
    <t>Binghui Wang, Neil Zhenqiang Gong (Duke University)</t>
  </si>
  <si>
    <t>Attacking Graph-based Classification via Manipulating the Graph Structure</t>
  </si>
  <si>
    <t>https://arxiv.org/abs/1903.00553</t>
  </si>
  <si>
    <t>http://people.duke.edu/~zg70/papers/graphattack.pdf</t>
  </si>
  <si>
    <t>Yuanshun Yao, Huiying Li, Haitao Zheng, Ben Y. Zhao (University of Chicago)</t>
  </si>
  <si>
    <t>Latent Backdoor Attacks on Deep Neural Networks</t>
  </si>
  <si>
    <t>https://dl.acm.org/doi/10.1145/3319535.3354209</t>
  </si>
  <si>
    <t>https://people.cs.uchicago.edu/~ravenben/publications/pdf/pbackdoor-ccs19.pdf</t>
  </si>
  <si>
    <t>http://people.cs.uchicago.edu/~ravenben/publications/abstracts/pbackdoor-ccs19.html</t>
  </si>
  <si>
    <t>Dennis Jackson (University of Oxford), Cas Cremers (CISPA Helmholtz Center for Information Security),  Katriel Cohn-Gordon (Independent Scholar), Ralf Sasse (ETH Zurich)</t>
  </si>
  <si>
    <t>Seems Legit: Automated Analysis of Subtle Attacks on Protocols that Use Signatures</t>
  </si>
  <si>
    <t>https://eprint.iacr.org/2019/779</t>
  </si>
  <si>
    <t>https://people.cispa.io/cas.cremers/downloads/papers/JCCS2019-signatures.pdf</t>
  </si>
  <si>
    <t>Yazhou Tu (University of Louisiana at Lafayette), Sara Rampazzi (University of Michigan),  Bin Hao (University of Louisiana at Lafayette), Angel Rodriguez, Kevin Fu (University of Michigan),  Xiali Hei (University of Louisiana at Lafayette)</t>
  </si>
  <si>
    <t>Trick or Heat? Manipulating Critical Temperature-Based Control Systems Using  Rectification Attacks</t>
  </si>
  <si>
    <t>https://arxiv.org/abs/1904.07110</t>
  </si>
  <si>
    <t>https://arxiv.org/pdf/1904.07110.pdf</t>
  </si>
  <si>
    <t>Raphael Labaca-Castro (Bundeswehr University Munich), Battista Biggio (University of Cagliari),  Gabi Dreo Rodosek (Bundeswehr University Munich)</t>
  </si>
  <si>
    <t>Poster: Attacking Malware Classifiers by Crafting Gradient-Attacks  that Preserve Functionality</t>
  </si>
  <si>
    <t>https://dl.acm.org/doi/10.1145/3319535.3363257</t>
  </si>
  <si>
    <t>https://pralab.diee.unica.it/en/node/1463</t>
  </si>
  <si>
    <t>Chip Hong Chang (NTU Singapore), Daniel E. Holcomb (University of Massachusetts at Amherst),  Francesco Regazzoni (University of Lugano), Ulrich Rührmair (LMU Munich),  Patrick Schaumont (Virginia Tech)</t>
  </si>
  <si>
    <t>ASHES 2019 — 3rd Workshop on Attacks and Solutions in Hardware Security</t>
  </si>
  <si>
    <t xml:space="preserve">https://dl.acm.org/action/doSearch?AllField=+Attacks+and+Solutions+in+Hardware+Security&amp;expand=all&amp;ContribId=10.1145%2Fcontrib-81331502482
</t>
    <phoneticPr fontId="4"/>
  </si>
  <si>
    <t>https://dl.acm.org/profile/81331502482</t>
  </si>
  <si>
    <t>Daniel P. Martin1,2 , Luke Mather3(B) , and Elisabeth Oswald3
1 School of Mathematics, University of Bristol, Bristol BS8 1TW, UK dan.martin@bristol.ac.uk 
2 Heilbronn Institute for Mathematical Research, Bristol, UK 
3 Department of Computer Science, University of Bristol, Merchant Venturers Building, Woodland Road, Bristol BS8 1UB, UK</t>
    <phoneticPr fontId="4"/>
  </si>
  <si>
    <t>Two Sides of the Same Coin: Counting and Enumerating Keys Post Side-Channel Attacks Revisited.</t>
  </si>
  <si>
    <t>https://link.springer.com/chapter/10.1007/978-3-319-76953-0_21</t>
  </si>
  <si>
    <t>https://link.springer.com/content/pdf/10.1007%2F978-3-319-76953-0_21.pdf</t>
  </si>
  <si>
    <t>Ahmad Moghimi1 , Thomas Eisenbarth1,2 , and Berk Sunar1
1 Worcester Polytechnic Institute, Worcester, MA, USA 
2 University of L¨ubeck, L¨ubeck, Germany</t>
    <phoneticPr fontId="4"/>
  </si>
  <si>
    <t>MemJam: A False Dependency Attack Against Constant-Time Crypto Implementations in SGX</t>
    <phoneticPr fontId="4"/>
  </si>
  <si>
    <t>https://link.springer.com/chapter/10.1007/978-3-319-76953-0_2</t>
  </si>
  <si>
    <t>https://link.springer.com/content/pdf/10.1007%2F978-3-319-76953-0_2.pdf</t>
  </si>
  <si>
    <t>Lorenzo Grassi
IAIK, Graz University of Technology, Graz, Austria</t>
    <phoneticPr fontId="4"/>
  </si>
  <si>
    <t>MixColumns Properties and Attacks on (Round-Reduced) AES with a Single Secret S-Box</t>
    <phoneticPr fontId="4"/>
  </si>
  <si>
    <t>https://link.springer.com/chapter/10.1007/978-3-319-76953-0_13</t>
  </si>
  <si>
    <t>https://link.springer.com/content/pdf/10.1007%2F978-3-319-76953-0_13.pdf</t>
  </si>
  <si>
    <t xml:space="preserve">Christopher Ambrose1, Joppe W. Bos2, Bj¨orn Fay1, Marc Joye3, Manfred Lochter4, and Bruce Murray1
1 NXP Semiconductors, Hamburg, Germany 2 NXP Semiconductors, Leuven, Belgium  3 NXP Semiconductors, San Jose, CA, USA  4 Bundesamt f¨ur Sicherheit in der Informationstechnik (BSI), Bonn, Germany
</t>
    <phoneticPr fontId="4"/>
  </si>
  <si>
    <t>Differential Attacks on Deterministic Signatures</t>
  </si>
  <si>
    <t>https://link.springer.com/chapter/10.1007/978-3-319-76953-0_18</t>
  </si>
  <si>
    <t>https://link.springer.com/content/pdf/10.1007%2F978-3-319-76953-0_18.pdf</t>
  </si>
  <si>
    <t>Florian Unterstein1 , Johann Heyszl1 , Fabrizio De Santis2 , Robert Specht1 , and Georg Sigl3
1 Fraunhofer Research Institution AISEC, Munich, Germany  2 Siemens AG, Corporate Technology, Munich, Germany  3 Technische Universit¨at M¨unchen, Munich, Germany</t>
    <phoneticPr fontId="4"/>
  </si>
  <si>
    <t>High-Resolution EM Attacks Against Leakage-Resilient PRFs Explained</t>
  </si>
  <si>
    <t>https://link.springer.com/chapter/10.1007/978-3-319-76953-0_22</t>
  </si>
  <si>
    <t>https://link.springer.com/content/pdf/10.1007%2F978-3-319-76953-0_22.pdf</t>
  </si>
  <si>
    <t>Suvradip Chakraborty and C. Pandu Rangan
Department of Computer Science and Engineering, Indian Institute of Technology Madras, Chennai, India</t>
    <phoneticPr fontId="4"/>
  </si>
  <si>
    <t>Public Key Encryption Resilient to Post-challenge Leakage and Tampering Attacks</t>
    <phoneticPr fontId="4"/>
  </si>
  <si>
    <t>https://link.springer.com/chapter/10.1007/978-3-030-12612-4_2</t>
  </si>
  <si>
    <t>https://link.springer.com/content/pdf/10.1007%2F978-3-030-12612-4_2.pdf</t>
  </si>
  <si>
    <t xml:space="preserve">Baoyu Zhu1 , Xiaoyang Dong2 , and Hongbo Yu1,3
1 Department of Computer Science and Technology, Tsinghua University, Beijing, People’s Republic of China 2 Institute for Advanced Study, Tsinghua University, Beijing, People’s Republic of China 
3 Science and Technology on Communication Security Laboratory, Chengdu, People’s Republic of China
</t>
    <phoneticPr fontId="4"/>
  </si>
  <si>
    <t>MILP-Based Differential Attack on Round-Reduced GIFT</t>
  </si>
  <si>
    <t>https://link.springer.com/chapter/10.1007/978-3-030-12612-4_19</t>
  </si>
  <si>
    <t>https://link.springer.com/content/pdf/10.1007%2F978-3-030-12612-4_19.pdf</t>
  </si>
  <si>
    <t xml:space="preserve">Gembu Ito1, Akinori Hosoyamada1,2 , Ryutaroh Matsumoto1,3 , Yu Sasaki2, and Tetsu Iwata1
1 Nagoya University, Nagoya, Japan 
2 NTT Secure Platform Laboratories, Tokyo, Japan
3 Aalborg University, Aalborg, Denmark
</t>
    <phoneticPr fontId="4"/>
  </si>
  <si>
    <t>Quantum Chosen-Ciphertext Attacks Against Feistel Ciphers</t>
    <phoneticPr fontId="4"/>
  </si>
  <si>
    <t>https://link.springer.com/chapter/10.1007/978-3-030-12612-4_20</t>
  </si>
  <si>
    <t>https://link.springer.com/content/pdf/10.1007%2F978-3-030-12612-4_20.pdf</t>
  </si>
  <si>
    <t>Marc Fischlin1
Felix Günther2
1.Cryptoplexity, Technische Universität DarmstadtDarmstadtGermany
2.Department of Computer ScienceETH ZürichZürichSwitzerland</t>
    <phoneticPr fontId="4"/>
  </si>
  <si>
    <t>Modeling Memory Faults in Signature and Authenticated Encryption Schemes</t>
  </si>
  <si>
    <t>https://link.springer.com/chapter/10.1007/978-3-030-40186-3_4</t>
  </si>
  <si>
    <t xml:space="preserve">Lichao Wu1
Gerard Ribera2
Noemie Beringuier-Boher2
Stjepan Picek1
1.Delft University of TechnologyDelftThe Netherlands
2.AmsterdamThe Netherlands
</t>
    <phoneticPr fontId="4"/>
  </si>
  <si>
    <t>A Fast Characterization Method for Semi-invasive Fault Injection Attacks</t>
  </si>
  <si>
    <t>https://link.springer.com/chapter/10.1007/978-3-030-40186-3_8</t>
  </si>
  <si>
    <t>Ferdinand Sibleyras1,1.Inria,Paris,France</t>
    <phoneticPr fontId="4"/>
  </si>
  <si>
    <t>Generic Attack on Iterated Tweakable FX Constructions</t>
  </si>
  <si>
    <t>https://link.springer.com/chapter/10.1007/978-3-030-40186-3_1</t>
  </si>
  <si>
    <t xml:space="preserve">Yanbin Li12, Gaëtan Leurent3, Meiqin Wang12, Wei Wang12, Guoyan Zhang12, Yu Liu12
1.School of Cyber Science and TechnologyShandong UniversityJinanChina
2.Key Laboratory of Cryptologic Technology and Information Security (Shandong University), Ministry of EducationJinanChina
3.InriaParisFrance
</t>
    <phoneticPr fontId="4"/>
  </si>
  <si>
    <t>Universal Forgery Attack Against GCM-RUP</t>
  </si>
  <si>
    <t>https://link.springer.com/chapter/10.1007/978-3-030-40186-3_2</t>
  </si>
  <si>
    <t xml:space="preserve">Siemen Dhooghe1, Svetla Nikova1
1.imec-COSICKU LeuvenLeuvenBelgium
</t>
    <phoneticPr fontId="4"/>
  </si>
  <si>
    <t>My Gadget Just Cares for Me - How NINA Can Prove Security Against Combined Attacks</t>
  </si>
  <si>
    <t>https://link.springer.com/chapter/10.1007/978-3-030-40186-3_3</t>
  </si>
  <si>
    <t xml:space="preserve">Lichao Wu1, Gerard Ribera2, Noemie Beringuier-Boher2, Stjepan Picek1
1.Delft University of TechnologyDelftThe Netherlands
2.AmsterdamThe Netherlands
</t>
    <phoneticPr fontId="4"/>
  </si>
  <si>
    <t>John R Cardwell 
Dartmouth</t>
    <phoneticPr fontId="4"/>
  </si>
  <si>
    <t>IPv6 Security Issues in Linux and FreeBSD Kernels: A 20-year Retrospective</t>
  </si>
  <si>
    <t>https://www.cs.dartmouth.edu/~trdata/reports/abstracts/TR2018-843/</t>
  </si>
  <si>
    <t>https://www.cs.dartmouth.edu/~trdata/reports/TR2018-843.pdf</t>
  </si>
  <si>
    <t>Timothy J. Pierson 
Dartmouth</t>
    <phoneticPr fontId="4"/>
  </si>
  <si>
    <t>Secure short-range communications</t>
  </si>
  <si>
    <t>https://www.cs.dartmouth.edu/~trdata/reports/abstracts/TR2018-845/</t>
  </si>
  <si>
    <t>https://www.cs.dartmouth.edu/~trdata/reports/TR2018-845.pdf</t>
  </si>
  <si>
    <t>Jessie Anderson 
Dartmouth</t>
    <phoneticPr fontId="4"/>
  </si>
  <si>
    <t xml:space="preserve">Securing, Standardizing, and Simplifying Electronic Health Record Audit Logs Through Permissioned Blockchain Technology
</t>
    <phoneticPr fontId="4"/>
  </si>
  <si>
    <t>https://www.cs.dartmouth.edu/~trdata/reports/abstracts/TR2018-854/</t>
  </si>
  <si>
    <t>https://www.cs.dartmouth.edu/~trdata/reports/TR2018-854.pdf</t>
  </si>
  <si>
    <t xml:space="preserve">Ira Ray Jenkins, Sean W. Smith Dartmouth College Hanover, New Hampshire, USA {jenkins, sws}@cs.dartmouth.edu
</t>
    <phoneticPr fontId="4"/>
  </si>
  <si>
    <t>Distributed IoT Attestation via Blockchain (Extended Version)</t>
  </si>
  <si>
    <t>https://www.cs.dartmouth.edu/~trdata/reports/abstracts/TR2020-877/</t>
  </si>
  <si>
    <t>https://www.cs.dartmouth.edu/~trdata/reports/TR2020-877.pdf</t>
  </si>
  <si>
    <t>Vijay H. Kothari 
Dartmouth</t>
    <phoneticPr fontId="4"/>
  </si>
  <si>
    <t>Bridging the Gap Between Intent and Outcome: Knowledge, Tools &amp; Principles for Security-Minded Decision-Making</t>
  </si>
  <si>
    <t>https://www.cs.dartmouth.edu/~trdata/reports/abstracts/TR2020-880/</t>
  </si>
  <si>
    <t>https://www.cs.dartmouth.edu/~trdata/reports/TR2020-880.pdf</t>
  </si>
  <si>
    <t xml:space="preserve">Georgios Ioannis Paliaroutis
Department of Electrical and Computer Engineering
Pelopidas Tsoumanis
Department of Electrical and Computer Engineering
Nestor Evmorfopoulos
Department of Electrical and Computer Engineering
George Dimitriou
Department of Electrical and Computer Engineering, Department of Computer Science University of Thessaly, Volos, Greece
Georgios I. Stamoulis
Department of Electrical and Computer Engineering, Department of Computer Science University of Thessaly, Volos, Greece
</t>
    <phoneticPr fontId="4"/>
  </si>
  <si>
    <t>A Placement-Aware Soft Error Rate Estimation of Combinational Circuits for Multiple Transient Faults in CMOS Technology</t>
  </si>
  <si>
    <t>https://ieeexplore.ieee.org/document/8602855</t>
  </si>
  <si>
    <t>Pilin Junsangsri
Department of Electrical and Computer Engineering, Northeastern University, Boston, MA
Fabrizio Lombardi
Department of Electrical and Computer Engineering, Northeastern University, Boston, MA</t>
    <phoneticPr fontId="4"/>
  </si>
  <si>
    <t>Multiple Fault Detection in Nano Programmable Logic Arrays</t>
  </si>
  <si>
    <t>https://ieeexplore.ieee.org/document/8602985</t>
  </si>
  <si>
    <t>Irith Pomeranz
School of ECE, Purdue University, West Lafayette, IN, U.S.A.</t>
    <phoneticPr fontId="4"/>
  </si>
  <si>
    <t>Postprocessing Procedure for Reducing the Faulty Switching Activity of a Low-Power Test Set</t>
  </si>
  <si>
    <t>https://ieeexplore.ieee.org/document/8602967</t>
  </si>
  <si>
    <t>Alexandre Coelho
CNRS, Grenoble INP*, Institute of Engineering Univ. Grenoble Alpes, Grenoble, France
Amir Charif
CNRS, Grenoble INP*, Institute of Engineering Univ. Grenoble Alpes, Grenoble, France
Nacer-Eddine Zergainoh
CNRS, Grenoble INP*, Institute of Engineering Univ. Grenoble Alpes, Grenoble, France
Raoul Velazco
CNRS, Grenoble INP*, Institute of Engineering Univ. Grenoble Alpes, Grenoble, France</t>
    <phoneticPr fontId="4"/>
  </si>
  <si>
    <t>A Runtime Fault-Tolerant Routing Scheme for Partially Connected 3D Networks-on-Chip</t>
  </si>
  <si>
    <t>https://ieeexplore.ieee.org/document/8602971</t>
  </si>
  <si>
    <t xml:space="preserve">Elisabeth Baseman
Ultrascale Systems Research Center, Los Alamos National Laboratory
Nathan Debardeleben
Ultrascale Systems Research Center, Los Alamos National Laboratory
Sean Blanchard
Ultrascale Systems Research Center, Los Alamos National Laboratory
Juston Moore
Advanced Research in Cyber Systems, Los Alamos National Laboratory
Olena Tkachenko
New Mexico Consortium
Kurt Ferreira
Center for Computing Research, Sandia National Laboratories
Taniya Siddiqua
Center for Computing Research, Sandia National Laboratories
Vilas Sridharan
RAS Architecture, Advanced Micro Devices, Inc.
</t>
    <phoneticPr fontId="4"/>
  </si>
  <si>
    <t>Physics-Informed Machine Learning for DRAM Error Modeling</t>
  </si>
  <si>
    <t>https://ieeexplore.ieee.org/document/8602983</t>
  </si>
  <si>
    <t>M. Ulbricht, R. T. Syed and M. Krstic (IHP - Leibniz-Institut für innovative Mikroelektronik, Frankfurt, Deutschland)</t>
  </si>
  <si>
    <t>Developing a Configurable Fault Tolerant Multicore System for Optimized Sensor Processing</t>
  </si>
  <si>
    <t>https://ieeexplore.ieee.org/abstract/document/8875433</t>
  </si>
  <si>
    <t>https://www.researchgate.net/publication/336723361_Developing_a_Configurable_Fault_Tolerant_Multicore_System_for_Optimized_Sensor_Processing</t>
  </si>
  <si>
    <t xml:space="preserve">Hideyuki Ichihara
Graduate School of Information Sciences
Yuki Maeda
Faculty of Information Sciences, Hiroshima City University, Hiroshima, Japan
Tsuyoshi Iwagaki
Graduate School of Information Sciences
Tomoo Inoue
Graduate School of Information Sciences
</t>
    <phoneticPr fontId="4"/>
  </si>
  <si>
    <t>State Encoding with Stochastic Numbers for Transient Fault Tolerant Linear Finite State Machines</t>
  </si>
  <si>
    <t xml:space="preserve">https://ieeexplore.ieee.org/document/8875383
</t>
    <phoneticPr fontId="4"/>
  </si>
  <si>
    <t>Avishek Choudhury
Department of Computer Science, New Alipore College, Kolkata, India
Biplab K Sikdar
Department of Computer Science &amp; Technology, Indian Institute of Enginering, Science &amp; Technology, Howrah</t>
    <phoneticPr fontId="4"/>
  </si>
  <si>
    <t>CORE-VR: A Coherence and Reusability Aware Low Voltage Fault Tolerant Cache in Multicore</t>
  </si>
  <si>
    <t>https://ieeexplore.ieee.org/document/8875457</t>
  </si>
  <si>
    <t>Stefano di Mascio
Department of Space Engineering, Delft University of Technology, Delft, The Netherlands
Alessandra Menicucci
Department of Space Engineering, Delft University of Technology, Delft, The Netherlands
Eberhard Gill
Department of Space Engineering, Delft University of Technology, Delft, The Netherlands
Gianluca Furano
Data Systems and Microelectronics Division, European Space Agency, Noordwijk, The Netherlands
Claudio Monteleone
Data Systems and Microelectronics Division, European Space Agency, Noordwijk, The Netherlands</t>
    <phoneticPr fontId="4"/>
  </si>
  <si>
    <t>On the Criticality of Caches in Fault-Tolerant Processors for Space</t>
  </si>
  <si>
    <t>https://ieeexplore.ieee.org/document/8875424</t>
  </si>
  <si>
    <t>Masayoshi Yoshimura
Faculty of Information Science and Engineering, Kyoto Sangyo University, Japan, Kyoto, Japan
Yuki Takeuchi
Graduate School of Industrial Technology, Nihon University, Japan, Narashino, Chiba, Japan
Hiroshi Yamazaki
College of Industrial Technology, Nihon University, Japan, Narashino, Chiba, Japan
Toshinori Hosokawa
College of Industrial Technology, Nihon University, Japan, Narashino, Chiba, Japan</t>
    <phoneticPr fontId="4"/>
  </si>
  <si>
    <t>A State Assignment Method to Improve Transition Fault Coverage for Controllers</t>
  </si>
  <si>
    <t>https://ieeexplore.ieee.org/document/8875322</t>
  </si>
  <si>
    <t xml:space="preserve">Markus Ulbricht ; Rizwan Tariq Syed ; Milos Krstic (IHP - Leibniz-Institut für innovative Mikroelektronik, Frankfurt, Deutschland)
</t>
    <phoneticPr fontId="4"/>
  </si>
  <si>
    <t>https://ieeexplore.ieee.org/document/8875433</t>
  </si>
  <si>
    <t>Alessandro Vallero ; Stefano di Carlo (Control and Computer Engineering Department, Politecnico di Torino, Torino, Italy)</t>
  </si>
  <si>
    <t>Combining Cluster Sampling and ACE analysis to improve fault-injection based reliability evaluation of GPU-based systems</t>
  </si>
  <si>
    <t>https://ieeexplore.ieee.org/document/8875392</t>
  </si>
  <si>
    <t xml:space="preserve">Christian M. Fuchs
National Tsing Hua University
Pai Chou
National Tsing Hua University
Xiaoqing Wen
Kyushu Institute of Technology, Japan
Nadia M. Murillo
Leiden Observatory
Gianluca Furano
European Space Agency, Netherlands
Stefan Holst
Kyushu Institute of Technology, Japan
Antonios Tavoularis
European Space Agency, Netherlands
Shyue-Kunz Lu
National Taiwan University of Science and Technology, Taiwan
Aske Plaat
Leiden Observatory
Kostas Marinis
European Space Agency, Netherlands
</t>
    <phoneticPr fontId="4"/>
  </si>
  <si>
    <t>A Fault-Tolerant MPSoC For CubeSats</t>
  </si>
  <si>
    <t>https://ieeexplore.ieee.org/document/8875417</t>
  </si>
  <si>
    <t>Ana Lasheras
Departament d'Arquitectura de Computadors, Universitat Politecnica de Catalunya, Barcelona, Spain
Ramon Canal
Departament d'Arquitectura de Computadors, Universitat Politecnica de Catalunya, Barcelona, Spain
Eva Rodríguez
Departament d'Arquitectura de Computadors, Universitat Politecnica de Catalunya, Barcelona, Spain
Luca Cassano
Dipartimento di Elettronica, Informazione e Bioingegneria Politecnico di Milano, Italy</t>
    <phoneticPr fontId="4"/>
  </si>
  <si>
    <t>Protecting RSA Hardware Accelerators against Differential Fault Analysis through Residue Checking</t>
  </si>
  <si>
    <t>https://ieeexplore.ieee.org/document/8875320</t>
  </si>
  <si>
    <t xml:space="preserve">Satyadev Ahlawat
Dept of EE, Indian Institute of Technology, Jammu, India
Jaynarayan Tudu
Dept. of CSE, Indian Institute of Technology, Tirupati, India
Manoj Singh Gaur
Dept of EE, Indian Institute of Technology, Jammu, India
Masahiro Fujita
VLSI Design and Education Centre, The University of Tokyo, Japan
Virendra Singh
Dept. of EE, Indian Institute of Technology, Bombay, India
</t>
    <phoneticPr fontId="4"/>
  </si>
  <si>
    <t>Preventing Scan Attack through Test Response Encryption</t>
  </si>
  <si>
    <t>https://ieeexplore.ieee.org/document/8875355</t>
  </si>
  <si>
    <t>Dipojjwal Ray
Indian Institute of Technology, Guwahati, India
Siddharth Singh
Indian Institute of Technology Bhilai, Raipur, CG, India
Sk Subidh Ali
Indian Institute of Technology Bhi, Raipur, CG, India
Santosh Biswas
Indian Institute of Technology, Guwahati, India</t>
    <phoneticPr fontId="4"/>
  </si>
  <si>
    <t>Co-relation Scan Attack Analysis (COSAA) on AES: A Comprehensive Approach</t>
  </si>
  <si>
    <t>https://ieeexplore.ieee.org/document/8875272</t>
  </si>
  <si>
    <t>Shahin Tajik, Jean-Pierre Seifert, Christian Boit - Technische Univ.
Berlin, Germany</t>
    <phoneticPr fontId="4"/>
  </si>
  <si>
    <t>Semi-invasive Physical Attacks from IC Backside and Possible Countermeasures</t>
  </si>
  <si>
    <t>https://dac.com/sites/default/files/files/2018/55dac_final_program.pdf</t>
  </si>
  <si>
    <t>Olivier Debicki, Nicolas Mareau, Laurent Ouvry, Julie Foucault - CEA, Grenoble, France
Suzanne Lesecq - CEA-LETI Minatec, Grenoble, France
Gabriela Dudnik, Marc Correvon - Centre Suisse d’Electronique et
Microtechnique SA, Neuchatel, Switzerland</t>
    <phoneticPr fontId="4"/>
  </si>
  <si>
    <t>INSPEX: Integrated Portable Multi-sensor Obstacle Detection Device Application to Navigation for Visually Impaired People</t>
  </si>
  <si>
    <t>https://hal-cea.archives-ouvertes.fr/cea-01863959/document</t>
  </si>
  <si>
    <t>Younghyun Kim, Yongwoo Lee - Univ. of Wisconsin, Madison, WI</t>
    <phoneticPr fontId="4"/>
  </si>
  <si>
    <t>CamPUF: Physically Unclonable Function Based on CMOS Image Sensor Fixed Pattern Noise</t>
  </si>
  <si>
    <t>https://ieeexplore.ieee.org/document/8465908</t>
  </si>
  <si>
    <t>https://ieeexplore.ieee.org/stamp/stamp.jsp?arnumber=8465776</t>
  </si>
  <si>
    <t xml:space="preserve">Sumanta Chaudhuri - Télécom ParisTech &amp; Univ. Paris-Saclay, Paris, France
</t>
    <phoneticPr fontId="4"/>
  </si>
  <si>
    <t>A Security Vulnerability Analysis of SoCFPGA Architectures</t>
  </si>
  <si>
    <t>https://ieeexplore.ieee.org/document/8465932</t>
  </si>
  <si>
    <t xml:space="preserve">Satwik Patnaik, Mohammed Ashraf, Johann Knechtel,(Tandon School of Engineering, New York University, New York, USA) 
Ozgur Sinanoglu,(Tandon School of Engineering, New York University, New York, USA, Abu Dhabi, United Arab Emirates)
</t>
    <phoneticPr fontId="4"/>
  </si>
  <si>
    <t>Raise Your Game for Split Manufacturing: Restoring the True Functionality Through BEOL</t>
  </si>
  <si>
    <t>https://ieeexplore.ieee.org/document/8465841</t>
  </si>
  <si>
    <t xml:space="preserve">Boyu Zhang, Jonathon Magana, Azadeh Davoodi - Univ. of Wisconsin, Madison, WI
</t>
    <phoneticPr fontId="4"/>
  </si>
  <si>
    <t>Analysis of Security of Split Manufacturing Using Machine Learning</t>
  </si>
  <si>
    <t>https://ieeexplore.ieee.org/document/8789523</t>
  </si>
  <si>
    <t>Marjan Ghodrati, Bilgiday Yuce, Surabhi Gujar, Chinmay, Deshpande, Leyla Nazhandali, Patrick Schaumont - Virginia
Polytechnic Institute and State Univ., Blacksburg, VA</t>
    <phoneticPr fontId="4"/>
  </si>
  <si>
    <t>Inducing Local Timing Fault Through EM Injection</t>
  </si>
  <si>
    <t xml:space="preserve">https://ieeexplore.ieee.org/document/8465836
</t>
    <phoneticPr fontId="4"/>
  </si>
  <si>
    <t xml:space="preserve">https://www.researchgate.net/publication/327786962_Inducing_Local_Timing_Fault_Through_EM_Injection
</t>
    <phoneticPr fontId="4"/>
  </si>
  <si>
    <t xml:space="preserve">Weizhe Hua, Zhiru Zhang, G. Edward Suh - Cornell Univ., Ithaca, NY </t>
    <phoneticPr fontId="4"/>
  </si>
  <si>
    <t>Reverse Engineering Convolutional Neural Networks Through Side-channel Information Leaks</t>
  </si>
  <si>
    <t>https://dl.acm.org/doi/10.1145/3195970.3196105</t>
  </si>
  <si>
    <t>https://www.csl.cornell.edu/~zhiruz/pdfs/rev-cnn-dac2018.pdf</t>
  </si>
  <si>
    <t xml:space="preserve">https://www.researchgate.net/publication/325860734_Reverse_engineering_convolutional_neural_networks_through_side-channel_information_leaks
</t>
    <phoneticPr fontId="4"/>
  </si>
  <si>
    <t xml:space="preserve">David Trilla, Carles Hernandez, Jaume Abella - Barcelona
Supercomputing Center, Barcelona, Spain
Francisco J. Cazorla - Barcelona Supercomputing Center and IIIACSIC &amp; Spanish National Research Council, Barcelona, Spain
</t>
    <phoneticPr fontId="4"/>
  </si>
  <si>
    <t>Cache Side-Channel Attacks and Time-Predictability in　High-Performance Critical Real-Time Systems</t>
    <phoneticPr fontId="4"/>
  </si>
  <si>
    <t>https://dl.acm.org/doi/abs/10.1145/3195970.3196003</t>
  </si>
  <si>
    <t>https://ieeexplore.ieee.org/document/8465919</t>
  </si>
  <si>
    <t xml:space="preserve">Jungmin Park, Xiaolin Xu, Yier Jin, Domenic Forte,
Mark Tehranipoor - Univ. of Florida, Gainesville, FL
</t>
    <phoneticPr fontId="4"/>
  </si>
  <si>
    <t>Power-Based Side-Channel Instruction-Level Disassembler</t>
  </si>
  <si>
    <t>https://ieeexplore.ieee.org/document/8465848</t>
  </si>
  <si>
    <t>http://jin.ece.ufl.edu/papers/DAC18.pdf</t>
  </si>
  <si>
    <t>https://dl.acm.org/doi/10.1145/3195970.3196094</t>
  </si>
  <si>
    <t xml:space="preserve">Alessandro Barenghi, Gerardo Pelosi - Politecnico di Milano, Italy
</t>
    <phoneticPr fontId="4"/>
  </si>
  <si>
    <t>Side-Channel Security of Superscalar CPUs: Evaluating the　Impact of Micro-Architectural Features</t>
  </si>
  <si>
    <t>https://ieeexplore.ieee.org/abstract/document/8465784</t>
  </si>
  <si>
    <t xml:space="preserve">https://dl.acm.org/doi/10.1145/3195970.3196112
</t>
    <phoneticPr fontId="4"/>
  </si>
  <si>
    <t xml:space="preserve">Dajen Huang - MediaTek, Inc., Sunnyvale, CA
Ya-Shih Huang, Shang-Wei Tu, Peng-Chuan Huang - MediaTek,
Inc., Hsinchu, Taiwan
</t>
    <phoneticPr fontId="4"/>
  </si>
  <si>
    <t>(Poster)Hybrid Chip-Level Power Analysis Flow in Mobile Design</t>
  </si>
  <si>
    <t>http://www2.dac.com/events/eventdetails.aspx?id=252-123</t>
  </si>
  <si>
    <t xml:space="preserve">Arnab Kumar Biswas, Thinh H. Pham, Alexander Fell,
Siew Kei Lam - Nanyang Technological Univ., Singapore, Singapore
</t>
    <phoneticPr fontId="4"/>
  </si>
  <si>
    <t>(Poster)CIDPro: Custom Instructions for Dynamic Program Diversification to Protect Against Timing Attacks</t>
    <phoneticPr fontId="4"/>
  </si>
  <si>
    <t>https://dac2018.zerista.com/event/member/482835</t>
  </si>
  <si>
    <t xml:space="preserve">Johannes Obermaier, Vincent Immler, Matthias Hiller - Fraunhofer
Institute AISEC, Garching b. München, Germany
Georg Sigl - Technical University of Munich &amp; Fraunhofer Institute
AISEC,Garching b. München, Germany
</t>
    <phoneticPr fontId="4"/>
  </si>
  <si>
    <t>A Measurement System for Capacitive PUF-Based Security Enclosures</t>
  </si>
  <si>
    <t>https://www.researchgate.net/publication/325864050_A_measurement_system_for_capacitive_PUF-based_security_enclosures</t>
  </si>
  <si>
    <t>http://publica.fraunhofer.de/dokumente/N-520292.html</t>
  </si>
  <si>
    <t>Shaza Zeitouni, David Gens, Ahmad-Reza Sadeghi - Technische
Univ. Darmstadt, Germany</t>
    <phoneticPr fontId="4"/>
  </si>
  <si>
    <t>It’s Hammer Time: How to Attack (Rowhammer-Based)DRAM-PUFs</t>
  </si>
  <si>
    <t>https://dl.acm.org/doi/10.1145/3195970.3196065</t>
  </si>
  <si>
    <t>https://www.researchgate.net/publication/325861203_It's_hammer_time_how_to_attack_rowhammer-based_DRAM-PUFs</t>
  </si>
  <si>
    <t xml:space="preserve"> CamPUF: Physically Unclonable Function Based on CMOS　Image Sensor Fixed Pattern Noise</t>
  </si>
  <si>
    <t xml:space="preserve">Kan  Xiao profile image Kan Xiao
ECE Department, University of Connecticut
Domenic  Forte profile image Domenic Forte
ECE Department, University of Florida
Yier Jin profile image Yier Jin
EECS Department, University of Central Florida, Orlando, FL
Ramesh  Karri profile image Ramesh Karri
ECE Department, Polytechnic Institute of New York University
Swarup K Bhunia profile image Swarup K Bhunia
ECE Department, University of Florida
Mohammad Mohammad Tehranipoor profile image Mohammad Mohammad Tehranipoor
ECE Department, University of Florida
</t>
    <phoneticPr fontId="4"/>
  </si>
  <si>
    <t>2018 ACM TODAES BEST PAPER AWARD
“Hardware Trojans: Lessons Learned after One Decade of Research,”</t>
    <phoneticPr fontId="4"/>
  </si>
  <si>
    <t>https://dl.acm.org/doi/10.1145/2906147
https://nyuscholars.nyu.edu/en/publications/hardware-trojans-lessons-learned-after-one-decade-of-research</t>
    <phoneticPr fontId="4"/>
  </si>
  <si>
    <t>https://dl.acm.org/doi/pdf/10.1145/2906147
https://www.deepdyve.com/lp/association-for-computing-machinery/hardware-trojans-lessons-learned-after-one-decade-of-research-rayeRancHQ</t>
    <phoneticPr fontId="4"/>
  </si>
  <si>
    <t xml:space="preserve">https://www.semanticscholar.org/paper/Hardware-Trojans%3A-Lessons-Learned-after-One-Decade-Xiao-Forte/a50bd6bab22b19eb251c7e61c2c21180b6164109
</t>
    <phoneticPr fontId="4"/>
  </si>
  <si>
    <t>Shaza Zeitouni, David Gens, Ahmad-Reza Sadeghi - Technische Univ. Darmstadt, Germany</t>
    <phoneticPr fontId="4"/>
  </si>
  <si>
    <t xml:space="preserve">It’s Hammer Time: How to Attack (Rowhammer-Based) DRAM-PUFs </t>
    <phoneticPr fontId="4"/>
  </si>
  <si>
    <t xml:space="preserve">https://ieeexplore.ieee.org/document/8465890
</t>
    <phoneticPr fontId="4"/>
  </si>
  <si>
    <t>https://www.scribd.com/document/458404125/rowhammer-attack-on-puf</t>
  </si>
  <si>
    <t>Patrick T. Cronin - Univ. of Delaware, Townsend, DE Chengmo Yang - Univ. of Delaware, Newark, DE Yongpan Liu - Tsinghua Univ., Beijing, China</t>
    <phoneticPr fontId="4"/>
  </si>
  <si>
    <t xml:space="preserve"> A Collaborative Defense against Wearout Attacks in  Non-Volatile Processors</t>
    <phoneticPr fontId="4"/>
  </si>
  <si>
    <t>https://ieeexplore.ieee.org/document/8465824</t>
    <phoneticPr fontId="4"/>
  </si>
  <si>
    <t xml:space="preserve">https://www.researchgate.net/publication/327782629_A_Collaborative_Defense_Against_Wear_Out_Attacks_in_Non-Volatile_Processors
</t>
    <phoneticPr fontId="4"/>
  </si>
  <si>
    <t xml:space="preserve">Fuxun Yu, Qide Dong, Xiang Chen -The Department of Electrical and Computer Engineering
George Mason University, Fairfax, VA, USA 22030 </t>
    <phoneticPr fontId="4"/>
  </si>
  <si>
    <t>ASP: A Fast Adversarial Attack Example Generation Framework Based on Adversarial Saliency Prediction</t>
    <phoneticPr fontId="4"/>
  </si>
  <si>
    <t>https://arxiv.org/abs/1802.05763</t>
    <phoneticPr fontId="4"/>
  </si>
  <si>
    <t>https://arxiv.org/pdf/1802.05763.pdf</t>
    <phoneticPr fontId="4"/>
  </si>
  <si>
    <t>https://www.researchgate.net/publication/323257361_ASPA_Fast_Adversarial_Attack_Example_Generation_Framework_based_on_Adversarial_Saliency_Prediction
https://www.semanticscholar.org/paper/ASP%3A-A-Fast-Adversarial-Attack-Example-Generation-Yu-Dong/789964c178dc599337cc6ec05983c481866ce034</t>
    <phoneticPr fontId="4"/>
  </si>
  <si>
    <t xml:space="preserve">Yang Xie, Ankur Srivastava -  Univ. of Maryland, College Park, MD
</t>
    <phoneticPr fontId="4"/>
  </si>
  <si>
    <t>GPU Obfuscation: Attack and Defense Strategies Abhishek Chakraborty</t>
  </si>
  <si>
    <t xml:space="preserve">https://ieeexplore.ieee.org/document/8465789
</t>
    <phoneticPr fontId="4"/>
  </si>
  <si>
    <t xml:space="preserve">https://dl.acm.org/doi/abs/10.1145/3195970.3196058
</t>
    <phoneticPr fontId="4"/>
  </si>
  <si>
    <t>Manaar Alam, Arnab Bag, Debapriya Basu Roy - Indian Institute   of Technology Kharagpur, India Dirmanto Jap - Nanyang Technological Univ., Singapore Jakub Breier - UL, LLC, Singapore Shivam Bhasin - Nanyang Technological Univ., Singapore Debdeep Mukhopadhyay - Indian Institute of Technology    Kharagpur, India</t>
    <phoneticPr fontId="4"/>
  </si>
  <si>
    <t>Enhancing Fault Tolerance of Neural Network for Security-critical Applications</t>
    <phoneticPr fontId="4"/>
  </si>
  <si>
    <t>https://arxiv.org/abs/1902.04560</t>
  </si>
  <si>
    <t>https://arxiv.org/pdf/1902.04560.pdf</t>
  </si>
  <si>
    <t>https://www.researchgate.net/publication/331086675_Enhancing_Fault_Tolerance_of_Neural_Networks_for_Security-Critical_Applications</t>
    <phoneticPr fontId="4"/>
  </si>
  <si>
    <t>Stefan Holst - Kyushu Institute of Technology, Iizuka, Japan Eric Schneider - Univ. of Stuttgart, Germany Michael A. Kochte - Consultant, Oslo, Norway Xiaoqing Wen - Kyushu Institute of Technology, Iizuka, Japan Hans-Joachim Wunderlich - Univ. of Stuttgart, Germany</t>
    <phoneticPr fontId="4"/>
  </si>
  <si>
    <t>Small Delay Fault Diagnosis with Compacted Responses</t>
    <phoneticPr fontId="4"/>
  </si>
  <si>
    <t>Jae-San Kim, Joon-Sung Yang - Sungkyunkwan Univ., Suwon,   Republic of Korea</t>
  </si>
  <si>
    <t>DRIS-3: Deep Neural Network Reliability Improvement Scheme in 3D Die-stacked Memory Based on Fault  Analysis</t>
    <phoneticPr fontId="4"/>
  </si>
  <si>
    <t>https://ieeexplore.ieee.org/abstract/document/8806855</t>
  </si>
  <si>
    <t xml:space="preserve">https://www.researchgate.net/publication/333336486_DRIS-3_Deep_Neural_Network_Reliability_Improvement_Scheme_in_3D_Die-Stacked_Memory_based_on_Fault_Analysis
https://yonsei.pure.elsevier.com/en/publications/dris-3-deep-neural-network-reliability-improvement-scheme-in-3d-d
</t>
    <phoneticPr fontId="4"/>
  </si>
  <si>
    <t>Sayandeep Saha, Nishok Kumar Sundaressan, Sikhar Patranabis,   Debdeep Mukhopadhyay, Pallab Dasgupta - Indian Institute of    Technology Kharagpur, India</t>
    <phoneticPr fontId="4"/>
  </si>
  <si>
    <t>ALAFA: Automatic Leakage Assessment for Fault Attack Countermeasures</t>
    <phoneticPr fontId="4"/>
  </si>
  <si>
    <t>https://ieeexplore.ieee.org/document/8806900</t>
  </si>
  <si>
    <t>https://dl.acm.org/doi/abs/10.1145/3316781.3317763</t>
  </si>
  <si>
    <t>Pu Zhao, Siyue Wang, Cheng Gongye, Yanzhi Wang, Yunsi Fei,   Xue Lin - Northeastern Univ., Boston, MA</t>
    <phoneticPr fontId="4"/>
  </si>
  <si>
    <t>Fault Sneaking Attack: A Stealthy Framework for    Misleading Deep Neural Networks</t>
    <phoneticPr fontId="4"/>
  </si>
  <si>
    <t xml:space="preserve">https://arxiv.org/abs/1905.12032
</t>
    <phoneticPr fontId="4"/>
  </si>
  <si>
    <t>https://arxiv.org/pdf/1905.12032.pdf</t>
  </si>
  <si>
    <t>https://dl.acm.org/doi/abs/10.1145/3316781.3317825</t>
  </si>
  <si>
    <t xml:space="preserve">Elke De Mulder, Samatha Gummalla, Michael Hutter - Rambus   Cryptography Research Devision, San Francisco, CA
</t>
    <phoneticPr fontId="4"/>
  </si>
  <si>
    <t>Protecting RISC-V against Side-channel Attacks</t>
    <phoneticPr fontId="4"/>
  </si>
  <si>
    <t xml:space="preserve">https://dl.acm.org/doi/10.1145/3316781.3323485
</t>
    <phoneticPr fontId="4"/>
  </si>
  <si>
    <t xml:space="preserve">https://www.researchgate.net/publication/333333953_Protecting_RISC-V_against_Side-Channel_Attacks
</t>
    <phoneticPr fontId="4"/>
  </si>
  <si>
    <t>Daimeng Wang, Zhiyun Qian, Nael Abu-Ghazaleh, Srikanth V.    Krishnamurthy - Univ. of California, Riverside, CA</t>
    <phoneticPr fontId="4"/>
  </si>
  <si>
    <t>PAPP: Prefetcher-aware Prime and Probe Side-channel Attack</t>
    <phoneticPr fontId="4"/>
  </si>
  <si>
    <t>https://ieeexplore.ieee.org/document/8806941</t>
    <phoneticPr fontId="4"/>
  </si>
  <si>
    <t>http://www.cs.ucr.edu/~zhiyunq/pub/dac19_cpu_preferter.pdf</t>
    <phoneticPr fontId="4"/>
  </si>
  <si>
    <t>Manaar Alam, Debdeep Mukhopadhyay - Indian Institute of Technology Kharagpur, India</t>
    <phoneticPr fontId="4"/>
  </si>
  <si>
    <t>Late Breaking Results: How Secure are Deep Learning Algorithms from Side-channel based Reverse Engineering?</t>
    <phoneticPr fontId="4"/>
  </si>
  <si>
    <t>https://arxiv.org/abs/1811.05259</t>
  </si>
  <si>
    <t>https://arxiv.org/pdf/1811.05259.pdf</t>
  </si>
  <si>
    <t>https://dl.acm.org/doi/10.1145/3316781.3322465</t>
  </si>
  <si>
    <t xml:space="preserve">Darshana Jayasinghe, Aleksandar Ignjatovic, Sri Parameswaran   -  Univ. of New South Wales, Sydney, Australia
</t>
    <phoneticPr fontId="4"/>
  </si>
  <si>
    <t>RFTC: Runtime Frequency Tuning Countermeasure Using FPGA Dynamic Reconfiguration to Mitigate Power Analysis Attacks</t>
    <phoneticPr fontId="4"/>
  </si>
  <si>
    <t>https://ieeexplore.ieee.org/document/8806909</t>
    <phoneticPr fontId="4"/>
  </si>
  <si>
    <t xml:space="preserve">https://www.researchgate.net/publication/333335191_RFTC_Runtime_Frequency_Tuning_Countermeasure_Using_FPGA_Dynamic_Reconfiguration_to_Mitigate_Power_Analysis_Attacks
</t>
    <phoneticPr fontId="4"/>
  </si>
  <si>
    <t>Vikas Singhal, Debdutta Bhattacharya, Ayub Khan - Mentor, A Siemens Business, Fremont, CA</t>
  </si>
  <si>
    <t>Virtual Methodology For Performance and Power Analysis of AI/ML SoC using Emulation</t>
  </si>
  <si>
    <t xml:space="preserve">http://www2.dac.com/events/eventdetails.aspx?id=268-66
</t>
    <phoneticPr fontId="4"/>
  </si>
  <si>
    <t xml:space="preserve">Ling Sun - Iluvatar CoreX Inc., Shanghai, China Cheng Peng - ANSYS, Inc., Shanghai, China Zhenhua Gan, Du Zhang - Iluvatar CoreX Inc., Shanghai, China
</t>
    <phoneticPr fontId="4"/>
  </si>
  <si>
    <t>Maximize TOPS (Tera Operations Per Second) per Watt for AI Chip using Early Power Analysis and Reduction</t>
    <phoneticPr fontId="4"/>
  </si>
  <si>
    <t>https://semiengineering.com/tops-memory-throughput-and-inference-efficiency/</t>
    <phoneticPr fontId="4"/>
  </si>
  <si>
    <t>John Kelsey - National Institute of Standards and Technology,    Gaithersburg, MD</t>
    <phoneticPr fontId="4"/>
  </si>
  <si>
    <t>True Random Number Generators for Security</t>
  </si>
  <si>
    <t>https://dblp.org/pid/08/1967.html
https://www.synopsys.com/dw/ipdir.php?ds=security-random-number-generator</t>
    <phoneticPr fontId="4"/>
  </si>
  <si>
    <t>Sying-Jyan Wang, Yu-Shen Chen - National Chung Hsing Univ., Taichung, Taiwan Katherine Shu-Min Li - National Sun Yat-sen Univ., Kaohsiung, Taiwan</t>
    <phoneticPr fontId="4"/>
  </si>
  <si>
    <t>Adversarial Attack Against Modeling Attack on PUFs</t>
  </si>
  <si>
    <t>https://ieeexplore.ieee.org/document/8806995</t>
  </si>
  <si>
    <t xml:space="preserve">https://dl.acm.org/doi/10.1145/3316781.3317761
</t>
    <phoneticPr fontId="4"/>
  </si>
  <si>
    <t xml:space="preserve">Asmit De, Aditya Basu, Swaroop Ghosh, Trent Jaeger - Pennsylvania State Univ., University Park, PA </t>
  </si>
  <si>
    <t xml:space="preserve">Buffer Protection using PUF-based Randomized Canaries </t>
  </si>
  <si>
    <t>https://dac.com/sites/default/files/files/56dac_program_final.pdf</t>
  </si>
  <si>
    <t>Markus Levy - NXP Semiconductors, San Jose, CA</t>
  </si>
  <si>
    <t>Open Source Implementations for Machine Learning at the   Edge and End Node</t>
  </si>
  <si>
    <t xml:space="preserve">http://www2.dac.com/events/eventdetails.aspx?id=267-28 </t>
  </si>
  <si>
    <t>Wojciech Romaszkan, Tianmu Li, Puneet Gupta - Univ. of    California, Los Angeles, CA</t>
  </si>
  <si>
    <t>3PXNet: Pruned-permuted-packed XNOR Networks for Edge Machine Learning</t>
  </si>
  <si>
    <t xml:space="preserve">https://dl.acm.org/doi/10.1145/3371157
</t>
    <phoneticPr fontId="4"/>
  </si>
  <si>
    <t xml:space="preserve">https://dl.acm.org/doi/fullHtml/10.1145/3371157
</t>
    <phoneticPr fontId="4"/>
  </si>
  <si>
    <t>Venkata Yaswanth Raparti, Sudeep Pasricha
Department of Electrical and Computer Engineering
Colorado State University, Fort Collins, CO, U.S.A.</t>
    <phoneticPr fontId="4"/>
  </si>
  <si>
    <t>Lightweight Mitigation of Hardware Trojan Attacks in   NoC-based Manycore Computing</t>
    <phoneticPr fontId="4"/>
  </si>
  <si>
    <t xml:space="preserve">https://scholar.google.co.jp/scholar?q=Lightweight+Mitigation+of+Hardware+Trojan+Attacks+in+NoC-based+Manycore+Computing&amp;hl=ja&amp;as_sdt=0&amp;as_vis=1&amp;oi=scholart
</t>
    <phoneticPr fontId="4"/>
  </si>
  <si>
    <t>https://www.engr.colostate.edu/~sudeep/wp-content/uploads/c128.pdf</t>
  </si>
  <si>
    <t>Youngkwang Han, John Kim - Korea Advanced Institute of Science and Technology, Daejeon, Republic of Korea</t>
    <phoneticPr fontId="4"/>
  </si>
  <si>
    <t>A Novel Covert Channel Attack using Memory Encryption Engine Cache</t>
    <phoneticPr fontId="4"/>
  </si>
  <si>
    <t xml:space="preserve">https://ieeexplore.ieee.org/abstract/document/8807024
</t>
    <phoneticPr fontId="4"/>
  </si>
  <si>
    <t xml:space="preserve">https://dl.acm.org/doi/10.1145/3316781.3317750
</t>
    <phoneticPr fontId="4"/>
  </si>
  <si>
    <t>Jacob Fustos, Farzad Farshchi, Heechul Yun - Univ. of Kansas,   Lawrence, KS</t>
  </si>
  <si>
    <t>SpectreGuard: An Efficient Data-centric Defense Mechanism Against Spectre Attacks</t>
    <phoneticPr fontId="4"/>
  </si>
  <si>
    <t xml:space="preserve">https://ieeexplore.ieee.org/document/8806826
</t>
    <phoneticPr fontId="4"/>
  </si>
  <si>
    <t xml:space="preserve">https://www.researchgate.net/publication/333335438_SpectreGuard_An_Efficient_Data-centric_Defense_Mechanism_against_Spectre_Attacks
</t>
    <phoneticPr fontId="4"/>
  </si>
  <si>
    <t>Thomas Nyman
Aalto University, Finland
Ghada Dessouky
Aalto University, Finland
Shaza Zeitouni
Aalto University, Finland
Aaro Lehikoinen
Technische Universität Darmstadt, Germany
Andrew Paverd
Technische Universität Darmstadt, Germany
N. Asokan
Technische Universität Darmstadt, Germany
Ahmad-Reza Sadeghi
Aalto University, Finland</t>
    <phoneticPr fontId="4"/>
  </si>
  <si>
    <t>HardScope: Hardening Embedded Systems Against Data- oriented Attacks</t>
    <phoneticPr fontId="4"/>
  </si>
  <si>
    <t>https://ieeexplore.ieee.org/abstract/document/8806768</t>
  </si>
  <si>
    <t xml:space="preserve">https://www.researchgate.net/publication/333333958_HardScope_Hardening_Embedded_Systems_Against_Data-Oriented_Attacks
</t>
    <phoneticPr fontId="4"/>
  </si>
  <si>
    <t>Nimisha Limaye, Abhrajit Sengupta - New York Univ., New York   City, NY Mohammed Thari Nabeel, Ozgur Sinanoglu - New York Univ.,   Abu Dhabi, United Arab Emirates</t>
    <phoneticPr fontId="4"/>
  </si>
  <si>
    <t>Is Robust Design-for-security Robust Enough?: A Sensitization Attack on Locked Circuits with Restricted Scan Chain Access</t>
    <phoneticPr fontId="4"/>
  </si>
  <si>
    <t>https://arxiv.org/abs/1906.07806</t>
    <phoneticPr fontId="4"/>
  </si>
  <si>
    <t xml:space="preserve">Patanjali S. L. P. S. K., Prasanna Karthik Vairam, Chester D. Rebeiro, Kamakoti Veezhinathan - Indian Institute of Technology   Madras, Chennai, Tamil Nadu, India
</t>
    <phoneticPr fontId="4"/>
  </si>
  <si>
    <t>Karna: A Security Aware EDA Flow for Improved Side-channel Attack Protection</t>
    <phoneticPr fontId="4"/>
  </si>
  <si>
    <t xml:space="preserve">https://ieeexplore.ieee.org/document/8942173
</t>
    <phoneticPr fontId="4"/>
  </si>
  <si>
    <t xml:space="preserve">https://www.researchgate.net/publication/338369799_Karna_A_Gate-Sizing_based_Security_Aware_EDA_Flow_for_Improved_Power_Side-Channel_Attack_Protection
</t>
    <phoneticPr fontId="4"/>
  </si>
  <si>
    <t>Debayan Das - Purdue Univ., West Lafayette, IN Anupam Golder - Georgia Institute of Technology, Atlanta, GA Josef Danial - Purdue Univ., West Lafayette, IN Santosh Ghosh - Intel Corp., Hillsboro, OR Arijit Raychowdhury - Georgia Institute of Technology, Atlanta, GA Shreyas Sen - Purdue Univ., West Lafayette, IN</t>
    <phoneticPr fontId="4"/>
  </si>
  <si>
    <t>X-DeepSCA: Cross-device Deep Learning Side Channel Attack</t>
    <phoneticPr fontId="4"/>
  </si>
  <si>
    <t>https://ieeexplore.ieee.org/document/8806883</t>
    <phoneticPr fontId="4"/>
  </si>
  <si>
    <t xml:space="preserve">https://eprint.iacr.org/2019/818.pdf
</t>
    <phoneticPr fontId="4"/>
  </si>
  <si>
    <t>https://dl.acm.org/doi/10.1145/3316781.3317934</t>
  </si>
  <si>
    <t>Haocheng Li - Chinese Univ. of Hong Kong, Shatin, Hong Kong Satwik Patnaik, Abhrajit Sengupta - New York Univ., New York City, NY Haoyu Yang - Chinese Univ. of Hong Kong, Shatin, Hong Kong Johann Knechtel - New York Univ., Abu Dhabi, United Arab Emirates Bei Yu, Evangeline F. Y. Young - Chinese Univ. of Hong Kong,   Shatin, Hong Kong Ozgur Sinanoglu - New York Univ., Abu Dhabi, United Arab Emirates</t>
    <phoneticPr fontId="4"/>
  </si>
  <si>
    <t xml:space="preserve">Attacking Split Manufacturing from a Deep Learning Perspective </t>
    <phoneticPr fontId="4"/>
  </si>
  <si>
    <t>https://ieeexplore.ieee.org/abstract/document/8807001</t>
  </si>
  <si>
    <t xml:space="preserve">https://dl.acm.org/doi/10.1145/3316781.3317780
</t>
    <phoneticPr fontId="4"/>
  </si>
  <si>
    <t xml:space="preserve">Faiq Khalid - Vienna Univ. of Technology, Vienna, Austria Hassan Ali, Hammad Ali Tariq - National University of Sciences   and Technology, Islamabad, Pakistan Muhammad Abdullah Hanif, Semeen Rehman - Vienna Univ. of   Technology, Vienna, Austria Rehan Ahmed - National University of Sciences and Technology,   Islamabad, Pakistan Muhammad Shafique - Technische Univ., Wien, Austria 
</t>
    <phoneticPr fontId="4"/>
  </si>
  <si>
    <t xml:space="preserve">QuSecNets: Quantization-based Defense Mechanism for Securing Deep Neural Network Against Adversarial Attacks  </t>
    <phoneticPr fontId="4"/>
  </si>
  <si>
    <t xml:space="preserve">https://ieeexplore.ieee.org/document/8854377
</t>
    <phoneticPr fontId="4"/>
  </si>
  <si>
    <t xml:space="preserve">https://arxiv.org/pdf/1811.01437.pdf
</t>
    <phoneticPr fontId="4"/>
  </si>
  <si>
    <t>https://arxiv.org/abs/1811.01437</t>
  </si>
  <si>
    <t xml:space="preserve">Sai Manoj Pudukotai Dinakarrao, Sairaj Amberkar, Sahil Bhat,   Abhijitt Dhavlle, Hossein Sayadi, Avesta Sasan, Houman    Homayoun, Setareh Rafatirad - George Mason Univ., Fairfax, V
</t>
    <phoneticPr fontId="4"/>
  </si>
  <si>
    <t xml:space="preserve">Adversarial Attack on Microarchitectural Events based Malware Detectors </t>
    <phoneticPr fontId="4"/>
  </si>
  <si>
    <t xml:space="preserve">https://ieeexplore.ieee.org/document/8806987
</t>
    <phoneticPr fontId="4"/>
  </si>
  <si>
    <t>https://dl.acm.org/doi/10.1145/3316781.3317762</t>
    <phoneticPr fontId="4"/>
  </si>
  <si>
    <t>Fault Sneaking Attack: A Stealthy Framework for Misleading Deep Neural Networks</t>
    <phoneticPr fontId="4"/>
  </si>
  <si>
    <t>https://arxiv.org/abs/1905.12032</t>
    <phoneticPr fontId="4"/>
  </si>
  <si>
    <t>https://www.researchgate.net/publication/333477931_Fault_Sneaking_Attack_a_Stealthy_Framework_for_Misleading_Deep_Neural_Networks</t>
    <phoneticPr fontId="4"/>
  </si>
  <si>
    <t xml:space="preserve">Tianjia He, Lin Zhang, Fanxin Kong, Asif Salekin
Department of Electrical Engineering and Computer Science, Syracuse University
</t>
    <phoneticPr fontId="4"/>
  </si>
  <si>
    <t>Exploring Inherent Sensor Redundancy for Automotive Anomaly Detection　</t>
    <phoneticPr fontId="4"/>
  </si>
  <si>
    <t>https://www.semanticscholar.org/paper/Exploring-Inherent-Sensor-Redundancy-for-Automotive-He-Zhang/94aa6b4089cd479cd5d723f7a49cf66315401f07</t>
  </si>
  <si>
    <t>https://asalekin.github.io/doc/DAC2020_anomaly_detection.pdf</t>
  </si>
  <si>
    <t>Jiaji He∗
, Xiaolong Guo†
, Haocheng Ma‡
, Yanjiang Liu‡
, Yiqiang Zhao‡
, and Yier Jin§
∗Institute of Microelectronics, Tsinghua University, 
‡School of Microelectronics, Tianjin University
Department of Electrical and Computer Engineering,
†Kansas State University, §University of Florida</t>
    <phoneticPr fontId="4"/>
  </si>
  <si>
    <t xml:space="preserve">Runtime Trust Evaluation and Hardware Trojan Detection Using On-Chip EM Sensors </t>
    <phoneticPr fontId="4"/>
  </si>
  <si>
    <t>https://www.semanticscholar.org/paper/Runtime-Trust-Evaluation-and-Hardware-Trojan-Using-He-Guo/6db0677b8dfa925069a7747f9090d491e1f3dbcd</t>
  </si>
  <si>
    <t>http://jin.ece.ufl.edu/papers/DAC2020_OnChip.pdf</t>
  </si>
  <si>
    <t xml:space="preserve">Sabbagh, M. and Kaeli, D. and Fei, Y., 
Department of Electrical and Computer Engineering, Northeastern Univ. Boston,USA
</t>
    <phoneticPr fontId="4"/>
  </si>
  <si>
    <t xml:space="preserve">A Novel GPU Overdrive Fault Attack </t>
    <phoneticPr fontId="4"/>
  </si>
  <si>
    <t>https://orcid.org/0000-0002-5692-0151</t>
  </si>
  <si>
    <t xml:space="preserve">https://www.youtube.com/watch?v=Du0ph9Qs9OU
</t>
    <phoneticPr fontId="4"/>
  </si>
  <si>
    <t xml:space="preserve">SHIELDeNN: Online Accelerated Framework for Fault-Tolerant Deep Neural Network Architectures 
</t>
    <phoneticPr fontId="4"/>
  </si>
  <si>
    <t>https://yubi-ece.github.io/home/</t>
  </si>
  <si>
    <t>Benjamin Hettwer - Robert Bosch GmbH, Stuttgart, Germany
Daniel Fennes - Ruhr Univ. Bochum, Germany
Sebastien Leger - Robert Bosch GmbH, Stuttgart, Germany
Jan Richter-Brockmann - Ruhr Univ. Bochum, Germany
Stefan Gehrer - Robert Bosch GmbH, Stuttgart, Germany
Tim Güneysu - Ruhr Univ. Bochum, Germany</t>
    <phoneticPr fontId="4"/>
  </si>
  <si>
    <t xml:space="preserve">Deep Learning Multi-Channel Fusion Attack Against Side-Channel Protected Hardware 
</t>
    <phoneticPr fontId="4"/>
  </si>
  <si>
    <t>http://www2.dac.com/events/eventdetails.aspx?id=295-31</t>
  </si>
  <si>
    <t xml:space="preserve"> Daan van der Valk, 
Marina Krcek, 
Stjepan Picek: Assistant Professor
Shivam Bhasin:
Program Manager, Center of Hardware Assurance
Nanyang Technological University
AISyLab TU Delft </t>
    <phoneticPr fontId="4"/>
  </si>
  <si>
    <t xml:space="preserve"> Learning From A Big Brother - Mimicking Neural Networks in Profiled Side-channel Analysis  </t>
    <phoneticPr fontId="4"/>
  </si>
  <si>
    <t>http://www.aisylab.com/news.html</t>
  </si>
  <si>
    <t xml:space="preserve">Gongye, Cheng ; Fei, Yunsi ; Wahl, </t>
    <phoneticPr fontId="4"/>
  </si>
  <si>
    <t xml:space="preserve">Reverse Engineering Deep Neural Networks Using Floating-point Timing Side-channel  </t>
    <phoneticPr fontId="4"/>
  </si>
  <si>
    <t>https://par.nsf.gov/biblio/10192165</t>
  </si>
  <si>
    <t>Fan Zhang - Zhejiang Univ. &amp; Alibaba-Zhejiang University Joint Institute of Frontier Technologies, Hangzhou, China
Bin Shao - Zhejiang Univ., Hangzhou, China
Guorui Xu - Zhejiang Univ., Hangzhou, China
Bolin Yang - Zhejiang Univ., Hangzhou, China
Ziqi Yang - National Univ. of Singapore, Singapore
Zhan Qin - Zhejiang Univ. &amp; Alibaba-Zhejiang University Joint Institute of Frontier Technologies, Hangzhou, China
Kui Ren - Zhejiang Univ. &amp; Alibaba-Zhejiang University Joint Institute of Frontier Technologies, Hangzhou, China</t>
    <phoneticPr fontId="4"/>
  </si>
  <si>
    <t xml:space="preserve">From Homogeneous to Heterogeneous: Leveraging Deep Learning based Power Analysis across Devices  </t>
    <phoneticPr fontId="4"/>
  </si>
  <si>
    <t xml:space="preserve">Huili Chen - Univ. of California, San Diego, San Diego, United States
Rosario Cammarota - Intel Corp. &amp; IEEE , San diego, CA
Farinaz Koushanfar - Univ. of California, San Diego, La Jolls, CA
Felipe Valencia - Univ, of Lugano, Advanced Learning and Research Institute, Lugano, Switzerland
Francesco Regazzoni - Univ, of Lugano, Advanced Learning and Research Institute, Lugano, Switzerland
</t>
    <phoneticPr fontId="4"/>
  </si>
  <si>
    <t>AHEC: End-To-End Compiler Framework for Privacy-Preserving Machine Learning Acceleration</t>
  </si>
  <si>
    <t>http://aceslab.org/sites/default/files/AHEC.pdf</t>
  </si>
  <si>
    <t>http://www2.dac.com/events/eventdetails.aspx?id=295-52</t>
  </si>
  <si>
    <t>Yijie Wei, Kofi Otseidu, Jie Gu
Northwestern University, Evanston, IL</t>
    <phoneticPr fontId="4"/>
  </si>
  <si>
    <t>Exploration of Design Space and Runtime Optimization for Affective Computing in Machine Learning Empowered Ultra-low Power SoC</t>
    <phoneticPr fontId="4"/>
  </si>
  <si>
    <t>https://www.semanticscholar.org/paper/Exploration-of-Design-Space-and-Runtime-for-in-SoC-Wei-Otseidu/afecd0c163c6e51876e7b6827e5a51d38da89756</t>
  </si>
  <si>
    <t>http://nu-vlsi.eecs.northwestern.edu/Affective_Computing_DAC2020.pdf</t>
  </si>
  <si>
    <t xml:space="preserve">Z. Wang and B. Carrion Schafe, Design by DARClab 
</t>
    <phoneticPr fontId="4"/>
  </si>
  <si>
    <t>Machine Learning to Set Meta-Heuristic Specific Parameters for High-Level Synthesis Design Space Exploration</t>
    <phoneticPr fontId="4"/>
  </si>
  <si>
    <t>https://personal.utdallas.edu/~schaferb/darclab/publications.html</t>
  </si>
  <si>
    <t xml:space="preserve">Brett Shook,Prateek Bhansali,Chandramouli Kashyap,Hillsboro,Chirayu S. Amin,Siddhartha Joshi - Intel Corp., Hillsboro, OR
</t>
    <phoneticPr fontId="4"/>
  </si>
  <si>
    <t>MLParest: Machine Learning based Parasitic Estimation for Custom Circuit Design</t>
  </si>
  <si>
    <t>http://www2.dac.com/events/eventdetails.aspx?id=295-57</t>
  </si>
  <si>
    <t xml:space="preserve">Vidushi Goyal,Valeria Bertacco,Reetu Das - Univ. of Michigan, Ann Arbor, MI
</t>
    <phoneticPr fontId="4"/>
  </si>
  <si>
    <t>Seesaw: End-to-end Machine Learning based Dynamic Sensing for IoT</t>
  </si>
  <si>
    <t>https://www.src.org/library/publication/p099183/p099183.pdf</t>
  </si>
  <si>
    <t>https://www.src.org/app/account/sign-in/?next=/library/publication/p099183/p099183.pdf</t>
  </si>
  <si>
    <t>Xu, Nuo ; Liu, Qi ; Liu, Tao ; Liu, Zihao ; Guo, Xiaochen ; Wen, Wujie
Electrical and Computer Engineering at Lehigh University</t>
    <phoneticPr fontId="4"/>
  </si>
  <si>
    <t>Stealing Your Data from Compressed Machine Learning Models</t>
  </si>
  <si>
    <t>https://par.nsf.gov/search/author:%22Xu,%20Nuo%22</t>
  </si>
  <si>
    <t>https://par.nsf.gov/biblio/10186306
https://www.lehigh.edu/~wuw219/publications.html</t>
    <phoneticPr fontId="4"/>
  </si>
  <si>
    <t xml:space="preserve">Mohammad Rahmani Fadiheh - Technische Univ. Kaiserslautern, Germany
Johannes Müller - Technische Univ. Kaiserslautern, Germany
Raik Brinkmann - OneSpin Solutions GmbH, München, Germany
Subhasish Mitra - Stanford Univ., Stanford, CA
Dominik Stoffel - Technische Univ. Kaiserslautern, Germany
Wolfgang Kunz - Technische Univ. Kaiserslautern, Germany
</t>
    <phoneticPr fontId="4"/>
  </si>
  <si>
    <t>A Formal Approach for Detecting Vulnerabilities to Transient Execution Attacks in Out-of-order Processors</t>
  </si>
  <si>
    <t xml:space="preserve">http://www2.dac.com/events/eventdetails.aspx?id=295-87
https://semiengineering.com/real-highlights-for-virtual-dac-2020/
https://semiengineering.com/?s=A+Formal+Approach+for+Detecting+Vulnerabilities+to+Transient+Execution+Attacks+in+Out-Of-Order+Processors&amp;orderby=date&amp;order=DESC&amp;post_type=post%2Cpage%2Cattachment%2Cknowledge_centers%2Cpeople%2Centities%2Ctechnologies%2Cmultiple-sidebars%2Cse_newsletter
</t>
    <phoneticPr fontId="4"/>
  </si>
  <si>
    <t>Jingtao Li, Adnan Siraj Rakin, Yan Xiong, Liangliang Chang, Zhezhi He, Deliang Fan, Chaitali Chakrabarti
School of Electrical Computer and Energy Engineering
Arizona State University, Tempe, AZ, 85287</t>
    <phoneticPr fontId="4"/>
  </si>
  <si>
    <t>Defending Bit-Flip Attack through DNN Weight Reconstruction</t>
  </si>
  <si>
    <t>https://www.semanticscholar.org/paper/Defending-Bit-Flip-Attack-through-DNN-Weight-Li-Rakin/be510d82db3f2ed03978bd960ab6fe789032f7b6</t>
  </si>
  <si>
    <t>https://dfan.engineering.asu.edu/wp-content/uploads/2020/08/DAC_2020_bfa-defense.pdf</t>
  </si>
  <si>
    <t>Wenye Liu - Nanyang Technological Univ., Singapore, Singapore
Chip-Hong Chang - Nanyang Technological Univ., Singapore, Singapore
Fan Zhang - Zhejiang Univ., Hangzhou, China
Xiaoxuan Lou - Zhejiang Univ., Hangzhou, China</t>
    <phoneticPr fontId="4"/>
  </si>
  <si>
    <t>Imperceptible Misclassification Attack on Deep Learning Accelerator by Glitch Injection</t>
  </si>
  <si>
    <t xml:space="preserve">http://www2.dac.com/events/eventdetails.aspx?id=295-21
http://www2.dac.com/events/eventdetails.aspx?id=295-21
</t>
    <phoneticPr fontId="4"/>
  </si>
  <si>
    <t>Hengli Huang - South China Univ. of Technology, GUANGZHOU, China
Xiaohang Wang - South China Univ. of Technology, Guangzhou, China
Yingtao Jiang - Univ. of Nevada, Las Vegas, NV
Amit K. Singh - Univ. of Essex, United Kingdom
Mei Yang - Univ. of Nevada, Las Vegas, NV
Letian Huang - Univ. of Electronic Science and Technology of China, Chengdu, China</t>
    <phoneticPr fontId="4"/>
  </si>
  <si>
    <t>On Countermeasures against the Thermal Covert Channel Attacks Targeting Many-core Systems</t>
  </si>
  <si>
    <t>http://www2.dac.com/events/eventdetails.aspx?id=295-81</t>
  </si>
  <si>
    <t xml:space="preserve">Ankit Monda,Michael Zuzak,Ankur Srivastava - Univ. of Maryland, College Park, MD
</t>
    <phoneticPr fontId="4"/>
  </si>
  <si>
    <t>StatSAT: A Boolean Satisfiability Based Attack on Logic-Locked Probabilistic Circuits</t>
  </si>
  <si>
    <t>https://www.youtube.com/watch?v=xUSBoCA-vrc
https://youtu.be/xUSBoCA-vrc</t>
    <phoneticPr fontId="4"/>
  </si>
  <si>
    <t>http://www2.dac.com/events/eventdetails.aspx?id=295-11</t>
  </si>
  <si>
    <t xml:space="preserve">Panagiota Kiourti - Boston Univ., Boston, MA
Kacper Wardega - Boston Univ., Boston, MA
Susmit Jha - SRI International, Menlo Park, CA
Wenchao Li - Boston Univ., Boston, MA
</t>
    <phoneticPr fontId="4"/>
  </si>
  <si>
    <t>TrojDRL: Evaluation of Backdoor Attacks on Deep Reinforcement Learning</t>
  </si>
  <si>
    <t>https://susmitjha.github.io/papers/AAAI20.pdf</t>
  </si>
  <si>
    <t>http://www2.dac.com/events/eventdetails.aspx?id=295-21</t>
  </si>
  <si>
    <t>Jingquan Ge123
Neng Gao23
Chenyang Tu23
Email author
Ji Xiang23
Zeyi Liu23
Jun Yuan123
1.School of Cyber SecurityUniversity of Chinese Academy of SciencesBeijingChina
2.State Key Laboratory of Information Security, Institute of Information EngineeringCASBeijingChina
3.DACAS, CASBeijingChina</t>
    <phoneticPr fontId="4"/>
  </si>
  <si>
    <t>Combination of Hardware and Software: An Efficient AES Implementation Resistant to Side-Channel Attacks on All Programmable SoC</t>
  </si>
  <si>
    <t>https://link.springer.com/chapter/10.1007/978-3-319-99073-6_10</t>
  </si>
  <si>
    <t>Erik-Oliver Blass1
Florian Kerschbaum2
1.AirbusMunichGermany
2.University of WaterlooWaterlooCanada</t>
    <phoneticPr fontId="4"/>
  </si>
  <si>
    <t>Strain: A Secure Auction for Blockchains</t>
    <phoneticPr fontId="4"/>
  </si>
  <si>
    <t xml:space="preserve">https://link.springer.com/chapter/10.1007/978-3-319-99073-6_5
</t>
    <phoneticPr fontId="4"/>
  </si>
  <si>
    <t>https://eprint.iacr.org/2017/1044.pdf</t>
  </si>
  <si>
    <t>https://www.semanticscholar.org/paper/Strain%3A-A-Secure-Auction-for-Blockchains-Blass-Kerschbaum/7c80e11a8afc611a80b90384524ad64a86e19695</t>
  </si>
  <si>
    <t>https://link.springer.com/chapter/10.1007/978-3-319-99073-6_5</t>
  </si>
  <si>
    <t>Elli Androulaki1
Christian Cachin1
Angelo De Caro1
Eleftherios Kokoris-Kogias2
1.IBM Research - ZurichRüschlikonSwitzerland
2.EPFLLausanneSwitzerland</t>
    <phoneticPr fontId="4"/>
  </si>
  <si>
    <t>Channels: Horizontal Scaling and Confidentiality on Permissioned Blockchains</t>
  </si>
  <si>
    <t>https://link.springer.com/chapter/10.1007/978-3-319-99073-6_6</t>
  </si>
  <si>
    <t>https://cachin.com/cc/papers/sharding.pdf</t>
  </si>
  <si>
    <t>https://www.researchgate.net/publication/326969225_Channels_Horizontal_Scaling_and_Confidentiality_on_Permissioned_Blockchains_23rd_European_Symposium_on_Research_in_Computer_Security_ESORICS_2018_Barcelona_Spain_September_3-7_2018_Proceedings_Part_I</t>
  </si>
  <si>
    <t xml:space="preserve">Mika Juuti1
Bo Sun23
Tatsuya Mori34
N. Asokan1
1.Aalto UniversityEspooFinland
2.Cybersecurity Research InstituteNational Institute of Information and Communications TechnologyTokyoJapan
3.Department of Computer Science and Communication EngineeringWaseda UniversityTokyoJapan
4.Center for Advanced Intelligence ProjectRIKENTokyoJapan
</t>
    <phoneticPr fontId="4"/>
  </si>
  <si>
    <t>Stay On-Topic: Generating Context-Specific Fake Restaurant Reviews</t>
  </si>
  <si>
    <t>https://link.springer.com/chapter/10.1007/978-3-319-99073-6_7</t>
  </si>
  <si>
    <t>https://arxiv.org/pdf/1805.02400.pdf</t>
  </si>
  <si>
    <t>https://www.researchgate.net/publication/325008673_Stay_On-Topic_Generating_Context-specific_Fake_Restaurant_Reviews
https://waseda.pure.elsevier.com/ja/publications/stay-on-topic-generating-context-specific-fake-restaurant-reviews</t>
    <phoneticPr fontId="4"/>
  </si>
  <si>
    <t>https://www.researchgate.net/publication/326962928_Stay_On-Topic_Generating_Context-Specific_Fake_Restaurant_Reviews_23rd_European_Symposium_on_Research_in_Computer_Security_ESORICS_2018_Barcelona_Spain_September_3-7_2018_Proceedings_Part_I</t>
    <phoneticPr fontId="4"/>
  </si>
  <si>
    <t xml:space="preserve">Julien Keuffer12
Refik Molva2
Hervé Chabanne13
1.IdemiaIssy-les-MoulineauxFrance
2.EurecomBiotFrance
3.Telecom ParisTechParisFrance
</t>
    <phoneticPr fontId="4"/>
  </si>
  <si>
    <t>Efficient Proof Composition for Verifiable Computation</t>
  </si>
  <si>
    <t>https://link.springer.com/chapter/10.1007/978-3-319-99073-6_8</t>
  </si>
  <si>
    <t>https://www.eurecom.fr/en/publication/5606/download/sec-publi-5606.pdf</t>
  </si>
  <si>
    <t>http://www.eurecom.fr/fr/publication/5624/detail/efficient-proof-composition-for-verifiable-computation</t>
  </si>
  <si>
    <t>https://www.semanticscholar.org/paper/Efficient-Proof-Composition-for-Verifiable-Keuffer-Molva/7546fa2e8d35cd01bf30ad59eb0d429673739325</t>
    <phoneticPr fontId="4"/>
  </si>
  <si>
    <t>Ben Lapid1
Avishai Wool1
1.School of Electrical EngineeringTel Aviv UniversityTel AvivIsrael</t>
    <phoneticPr fontId="4"/>
  </si>
  <si>
    <t>Navigating the Samsung TrustZone and Cache-Attacks on the Keymaster Trustlet</t>
  </si>
  <si>
    <t>https://link.springer.com/chapter/10.1007/978-3-319-99073-6_9</t>
  </si>
  <si>
    <t>https://www.researchgate.net/publication/326961749_Navigating_the_Samsung_TrustZone_and_Cache-Attacks_on_the_Keymaster_Trustlet_23rd_European_Symposium_on_Research_in_Computer_Security_ESORICS_2018_Barcelona_Spain_September_3-7_2018_Proceedings_Part_I</t>
    <phoneticPr fontId="4"/>
  </si>
  <si>
    <t xml:space="preserve">https://www.semanticscholar.org/paper/Navigating-the-Samsung-TrustZone-and-Cache-Attacks-Lapid-Wool/ec9f1fe2a4ff0e9d7c9848e7024c2d6807442628
</t>
    <phoneticPr fontId="4"/>
  </si>
  <si>
    <t xml:space="preserve">Qian Cui1
Guy-Vincent Jourdan1
Gregor V. Bochmann1
Iosif-Viorel Onut2
Jason Flood3
1.Faculty of EngineeringUniversity of OttawaOttawaCanada
2.IBM Centre for Advanced StudiesOttawaCanada
3.IBM Security Data MatricesDublinIreland
</t>
    <phoneticPr fontId="4"/>
  </si>
  <si>
    <t>Phishing Attacks Modifications and Evolutions</t>
  </si>
  <si>
    <t>https://link.springer.com/chapter/10.1007/978-3-319-99073-6_12</t>
  </si>
  <si>
    <t>https://www.researchgate.net/publication/326961539_Phishing_Attacks_Modifications_and_Evolutions_23rd_European_Symposium_on_Research_in_Computer_Security_ESORICS_2018_Barcelona_Spain_September_3-7_2018_Proceedings_Part_I</t>
  </si>
  <si>
    <t>https://ouci.dntb.gov.ua/en/works/4MenrDY4/</t>
  </si>
  <si>
    <t>https://scholar.google.com/scholar?oi=bibs&amp;hl=en&amp;cites=2498205012432142470&amp;as_sdt=5</t>
  </si>
  <si>
    <t xml:space="preserve">Kiran S. Balagani1
Mauro Conti2
Paolo Gasti1
Martin Georgiev34
Tristan Gurtler15
Daniele Lain26
Email author
Charissa Miller17
Kendall Molas1
Nikita Samarin38
Eugen Saraci2
Gene Tsudik3
Lynn Wu19
1.New York Institute of TechnologyNew YorkUSA
2.University of PaduaPaduaItaly
3.University of CaliforniaIrvineUSA
4.University of OxfordOxfordUK
5.University of Illinois at Urbana-ChampaignChampaignUSA
6.ETH ZurichZurichSwitzerland
7.Rochester Institute of TechnologyRochesterUSA
8.University of CaliforniaBerkeleyUSA
9.Bryn Mawr CollegePhiladelphiaUSA
</t>
    <phoneticPr fontId="4"/>
  </si>
  <si>
    <t>SILK-TV: Secret Information Leakage from Keystroke Timing Videos</t>
  </si>
  <si>
    <t>https://link.springer.com/chapter/10.1007/978-3-319-99073-6_13</t>
  </si>
  <si>
    <t>DOI:10.1007/978-3-319-99073-6_13Corpus ID: 51976647</t>
  </si>
  <si>
    <t>https://citations.springer.com/item?doi=10.1007/978-3-319-99073-6_13</t>
  </si>
  <si>
    <t>https://www.researchgate.net/publication/326962837_SILK-TV_Secret_Information_Leakage_from_Keystroke_Timing_Videos_23rd_European_Symposium_on_Research_in_Computer_Security_ESORICS_2018_Barcelona_Spain_September_3-7_2018_Proceedings_Part_I</t>
  </si>
  <si>
    <t>Erisa Karafili1
Matteo Cristani2
Luca Viganò3
1.Department of ComputingImperial College LondonLondonUK
2.Dipartimento di InformaticaUniversità di VeronaVeronaItaly
3.Department of InformaticsKing’s College LondonLondonUK</t>
    <phoneticPr fontId="4"/>
  </si>
  <si>
    <t xml:space="preserve">A Formal Approach to Analyzing Cyber-Forensics Evidence
</t>
    <phoneticPr fontId="4"/>
  </si>
  <si>
    <t>https://link.springer.com/chapter/10.1007/978-3-319-99073-6_14</t>
  </si>
  <si>
    <t>https://arxiv.org/pdf/1804.09970.pdf</t>
  </si>
  <si>
    <t>https://arxiv.org/abs/1804.09970</t>
  </si>
  <si>
    <t xml:space="preserve">https://citations.springer.com/item?doi=10.1007/978-3-319-99073-6_14
</t>
    <phoneticPr fontId="4"/>
  </si>
  <si>
    <t xml:space="preserve">Sjouke Mauw12
Zach Smith1
Jorge Toro-Pozo1
Rolando Trujillo-Rasua23
1.CSCUniversity of LuxembourgEsch-sur-AlzetteLuxembourg
2.SnTUniversity of LuxembourgEsch-sur-AlzetteLuxembourg
3.School of Information TechnologyDeakin UniversityGeelongAustralia
</t>
    <phoneticPr fontId="4"/>
  </si>
  <si>
    <t>Automated Identification of Desynchronisation Attacks on Shared Secrets</t>
  </si>
  <si>
    <t>https://link.springer.com/chapter/10.1007/978-3-319-99073-6_20</t>
  </si>
  <si>
    <t xml:space="preserve">https://www.researchgate.net/publication/326961671_Automated_Identification_of_Desynchronisation_Attacks_on_Shared_Secrets
https://www.researchgate.net/profile/Rolando_Trujillo-Rasua/publication/326961671_Automated_Identification_of_Desynchronisation_Attacks_on_Shared_Secrets/links/5b794c3492851c1e121fc4ea/Automated-Identification-of-Desynchronisation-Attacks-on-Shared-Secrets.pdf
</t>
    <phoneticPr fontId="4"/>
  </si>
  <si>
    <t xml:space="preserve">https://orbilu.uni.lu/handle/10993/37278
http://dro.deakin.edu.au/view/DU:30119276
</t>
    <phoneticPr fontId="4"/>
  </si>
  <si>
    <t xml:space="preserve">Katharina Kohls1
Christina Pöpper2
1.Ruhr-University BochumBochumGermany
2.New York University Abu DhabiAbu DhabiUnited Arab Emirates
</t>
    <phoneticPr fontId="4"/>
  </si>
  <si>
    <t>DigesTor: Comparing Passive Traffic Analysis Attacks on Tor</t>
  </si>
  <si>
    <t>http://poepper.net/papers/digestor2018.pdf</t>
  </si>
  <si>
    <t xml:space="preserve">https://nyuscholars.nyu.edu/en/publications/digestor-comparing-passive-traffic-analysis-attacks-on-tor
3 Citations, References, Publications referenced by this paper.
https://www.semanticscholar.org/paper/DigesTor%3A-Comparing-Passive-Traffic-Analysis-on-Tor-Kohls-P%C3%B6pper/8c3608d8e089e632e27399f0d6612729146bb384
</t>
    <phoneticPr fontId="4"/>
  </si>
  <si>
    <t>Lei Yang1
Chris Seasholtz2
Bo Luo2
Fengjun Li2
1.Amazon LLC.SeattleUSA
2.The University of KansasLawrenceUSA</t>
    <phoneticPr fontId="4"/>
  </si>
  <si>
    <t>Hide Your Hackable Smart Home from Remote Attacks: The Multipath Onion IoT Gateways</t>
  </si>
  <si>
    <t>https://link.springer.com/chapter/10.1007/978-3-319-99073-6_28</t>
  </si>
  <si>
    <t>http://ittc.ku.edu/~bluo/pubs/yang2018.pdf</t>
  </si>
  <si>
    <t xml:space="preserve">https://citations.springer.com/item?doi=10.1007/978-3-319-99073-6_28
https://www.semanticscholar.org/paper/Hide-Your-Hackable-Smart-Home-from-Remote-Attacks%3A-Yang-Seasholtz/6ac6827c582a75b2afce641ec23ae371bcbb4eaf
</t>
    <phoneticPr fontId="4"/>
  </si>
  <si>
    <t xml:space="preserve">Jan Van den Herrewegen1
Flavio D. Garcia1
1.University of BirminghamBirminghamUK
</t>
    <phoneticPr fontId="4"/>
  </si>
  <si>
    <t>Beneath the Bonnet: A Breakdown of Diagnostic Security</t>
  </si>
  <si>
    <t>https://link.springer.com/chapter/10.1007/978-3-319-99073-6_15</t>
  </si>
  <si>
    <t>https://www.cryptacus.eu/en/wp-content/uploads/automotive_bonnet.pdf</t>
  </si>
  <si>
    <t xml:space="preserve">Chris McMahon Stone1
Tom Chothia1
Joeri de Ruiter2
1.School of Computer ScienceUniversity of BirminghamBirminghamUK
2.Radboud UniversityNijmegenThe Netherlands
</t>
    <phoneticPr fontId="4"/>
  </si>
  <si>
    <t>Extending Automated Protocol State Learning for the 802.11 4-Way Handshake</t>
  </si>
  <si>
    <t>https://link.springer.com/chapter/10.1007/978-3-319-99073-6_16</t>
  </si>
  <si>
    <t>https://www.cs.bham.ac.uk/~tpc/Papers/WPAlearning.pdf</t>
  </si>
  <si>
    <t xml:space="preserve">https://www.researchgate.net/publication/326961756_Extending_Automated_Protocol_State_Learning_for_the_80211_4-Way_Handshake_23rd_European_Symposium_on_Research_in_Computer_Security_ESORICS_2018_Barcelona_Spain_September_3-7_2018_Proceedings_Part_I
https://repository.ubn.ru.nl/handle/2066/195372
</t>
    <phoneticPr fontId="4"/>
  </si>
  <si>
    <t xml:space="preserve">George Stergiopoulos1
Alexander Talavari1
Evangelos Bitsikas1
Dimitris Gritzalis1
1.Information Security and Critical Infrastructure Protection (INFOSEC) Laboratory, Department of InformaticsAthens University of Economics and BusinessAthensGreece
</t>
    <phoneticPr fontId="4"/>
  </si>
  <si>
    <t>Automatic Detection of Various Malicious Traffic Using Side Channel Features on TCP Packets</t>
  </si>
  <si>
    <t>https://www.semanticscholar.org/paper/Automatic-Detection-of-Various-Malicious-Traffic-on-Stergiopoulos-Talavari/199552ac8032489b2885df8b45557d9159ca74a1#paper-header</t>
  </si>
  <si>
    <t>https://link.springer.com/content/pdf/10.1007%2F978-3-319-99073-6_17.pdf</t>
  </si>
  <si>
    <t>https://link.springer.com/chapter/10.1007/978-3-319-99073-6_17</t>
  </si>
  <si>
    <t>https://www.semanticscholar.org/paper/Automatic-Detection-of-Various-Malicious-Traffic-on-Stergiopoulos-Talavari/199552ac8032489b2885df8b45557d9159ca74a1#references</t>
  </si>
  <si>
    <t xml:space="preserve">https://www.semanticscholar.org/paper/Automatic-Detection-of-Various-Malicious-Traffic-on-Stergiopoulos-Talavari/199552ac8032489b2885df8b45557d9159ca74a1#citing-papers
</t>
    <phoneticPr fontId="4"/>
  </si>
  <si>
    <t>Julian Kirsch1
Zhechko Zhechev1
Bruno Bierbaumer1
Thomas Kittel1
1.Technical University of MunichMunichGermany</t>
    <phoneticPr fontId="4"/>
  </si>
  <si>
    <t>PwIN – Pwning Intel piN: Why DBI is Unsuitable for Security Applications</t>
  </si>
  <si>
    <t>https://link.springer.com/chapter/10.1007/978-3-319-99073-6_18</t>
  </si>
  <si>
    <t>https://link.springer.com/content/pdf/10.1007%2F978-3-319-99073-6_18.pdf</t>
  </si>
  <si>
    <t>https://citations.springer.com/item?doi=10.1007/978-3-319-99073-6_18</t>
  </si>
  <si>
    <t>https://www.researchgate.net/publication/326962727_PwIN_-_Pwning_Intel_piN_Why_DBI_is_Unsuitable_for_Security_Applications_23rd_European_Symposium_on_Research_in_Computer_Security_ESORICS_2018_Barcelona_Spain_September_3-7_2018_Proceedings_Part_I</t>
  </si>
  <si>
    <t>https://app.dimensions.ai/details/publication/pub.1106097260</t>
  </si>
  <si>
    <t>Paul Muntean1
Sebastian Wuerl1
Jens Grossklags1
Claudia Eckert1
1.Technical University of MunichMunichGermany</t>
    <phoneticPr fontId="4"/>
  </si>
  <si>
    <t>CastSan: Efficient Detection of Polymorphic C++ Object Type Confusions with LLVM</t>
  </si>
  <si>
    <t>https://link.springer.com/chapter/10.1007/978-3-319-99073-6_1</t>
  </si>
  <si>
    <t>https://link.springer.com/content/pdf/10.1007%2F978-3-319-99073-6_1.pdf</t>
  </si>
  <si>
    <t>https://citations.springer.com/item?doi=10.1007/978-3-319-99073-6_1</t>
  </si>
  <si>
    <t>https://www.researchgate.net/publication/326968699_CastSan_Efficient_Detection_of_Polymorphic_C_Object_Type_Confusions_with_LLVM_23rd_European_Symposium_on_Research_in_Computer_Security_ESORICS_2018_Barcelona_Spain_September_3-7_2018_Proceedings_Part_</t>
    <phoneticPr fontId="4"/>
  </si>
  <si>
    <t xml:space="preserve">https://www.researchgate.net/publication/326968699_CastSan_Efficient_Detection_of_Polymorphic_C_Object_Type_Confusions_with_LLVM_23rd_European_Symposium_on_Research_in_Computer_Security_ESORICS_2018_Barcelona_Spain_September_3-7_2018_Proceedings_Part_
</t>
    <phoneticPr fontId="4"/>
  </si>
  <si>
    <t>Saed Alrabaee1
Paria Shirani1
Lingyu Wang1
Mourad Debbabi1
Aiman Hanna1
1.Security Research CenterConcordia UniversityMontrealCanada</t>
    <phoneticPr fontId="4"/>
  </si>
  <si>
    <t>On Leveraging Coding Habits for Effective Binary Authorship Attribution</t>
  </si>
  <si>
    <t>https://link.springer.com/chapter/10.1007/978-3-319-99073-6_2</t>
  </si>
  <si>
    <t>https://link.springer.com/content/pdf/10.1007%2F978-3-319-99073-6_2.pdf</t>
  </si>
  <si>
    <t>https://citations.springer.com/item?doi=10.1007/978-3-319-99073-6_2</t>
  </si>
  <si>
    <t>https://www.semanticscholar.org/paper/On-Leveraging-Coding-Habits-for-Effective-Binary-Alrabaee-Shirani/d2647eb6608b3eed9730fcd9d4545b1600a60039#references</t>
  </si>
  <si>
    <t>https://www.semanticscholar.org/paper/On-Leveraging-Coding-Habits-for-Effective-Binary-Alrabaee-Shirani/d2647eb6608b3eed9730fcd9d4545b1600a60039</t>
  </si>
  <si>
    <t>Narges Khakpour1
Charilaos Skandylas1
1.Linnaeus UniversityVäxjöSweden</t>
    <phoneticPr fontId="4"/>
  </si>
  <si>
    <t>Synthesis of a Permissive Security Monitor</t>
  </si>
  <si>
    <t>https://link.springer.com/chapter/10.1007/978-3-319-99073-6_3</t>
  </si>
  <si>
    <t>https://link.springer.com/content/pdf/10.1007%2F978-3-319-99073-6_3.pdf</t>
  </si>
  <si>
    <t>https://www.semanticscholar.org/paper/Synthesis-of-a-Permissive-Security-Monitor-Khakpour-Skandylas/c72ba2cf0aefd473b5243856ad50a3fdc97f4521#references</t>
  </si>
  <si>
    <t>https://citations.springer.com/item?doi=10.1007/978-3-319-99073-6_3</t>
  </si>
  <si>
    <t>Yibin Liao1
Ruoyan Cai1
Guodong Zhu1
Yue Yin1
Kang Li1
1.University of GeorgiaAthensUSA</t>
    <phoneticPr fontId="4"/>
  </si>
  <si>
    <t>MobileFindr: Function Similarity Identification for Reversing Mobile Binaries</t>
  </si>
  <si>
    <t>https://link.springer.com/chapter/10.1007/978-3-319-99073-6_4</t>
  </si>
  <si>
    <t>https://link.springer.com/content/pdf/10.1007%2F978-3-319-99073-6_4.pdf</t>
  </si>
  <si>
    <t>https://citations.springer.com/item?doi=10.1007/978-3-319-99073-6_4</t>
    <phoneticPr fontId="4"/>
  </si>
  <si>
    <t xml:space="preserve">https://www.semanticscholar.org/paper/MobileFindr%3A-Function-Similarity-Identification-for-Liao-Cai/316c1ac0fa2e933693d19fa667ce2a956fc77395#references
</t>
    <phoneticPr fontId="4"/>
  </si>
  <si>
    <t xml:space="preserve">https://www.semanticscholar.org/paper/MobileFindr%3A-Function-Similarity-Identification-for-Liao-Cai/316c1ac0fa2e933693d19fa667ce2a956fc77395#citing-papers
</t>
    <phoneticPr fontId="4"/>
  </si>
  <si>
    <t xml:space="preserve">David Baelde1
Stéphanie Delaune2
Lucca Hirschi3
1.LSV, ENS Paris-Saclay &amp; CNRS, InriaUniversité Paris-SaclayCachanFrance
2.Univ Rennes, CNRS, IRISARennesFrance
3.Department of Computer ScienceETH ZurichZurichSwitzerland
</t>
    <phoneticPr fontId="4"/>
  </si>
  <si>
    <t>POR for Security Protocol Equivalences</t>
  </si>
  <si>
    <t>https://link.springer.com/chapter/10.1007/978-3-319-99073-6_19</t>
  </si>
  <si>
    <t>https://arxiv.org/pdf/1804.03650.pdf
https://link.springer.com/content/pdf/10.1007%2F978-3-319-99073-6_19.pdf</t>
    <phoneticPr fontId="4"/>
  </si>
  <si>
    <t>https://arxiv.org/abs/1804.03650</t>
  </si>
  <si>
    <t>Andreas V. Hess1
Sebastian A. Mödersheim1
Achim D. Brucker2
1.DTU ComputeTechnical University of DenmarkLyngbyDenmark
2.The University of SheffieldSheffieldUK</t>
    <phoneticPr fontId="4"/>
  </si>
  <si>
    <t>Stateful Protocol Composition</t>
  </si>
  <si>
    <t>https://link.springer.com/chapter/10.1007/978-3-319-99073-6_21</t>
  </si>
  <si>
    <t xml:space="preserve">https://link.springer.com/content/pdf/10.1007%2F978-3-319-99073-6_21.pdf
https://www.brucker.ch/bibliography/download/2018/hess.ea-tr-stateful-protocol-2018.pdf
</t>
    <phoneticPr fontId="4"/>
  </si>
  <si>
    <t>https://orbit.dtu.dk/en/publications/stateful-protocol-composition</t>
  </si>
  <si>
    <t>https://citations.springer.com/item?doi=10.1007/978-3-319-99073-6_21</t>
  </si>
  <si>
    <t xml:space="preserve">Kaiming Fang1
Guanhua Yan1
1.Department of Computer ScienceBinghamton University, State University of New YorkBinghamtonUSA
</t>
    <phoneticPr fontId="4"/>
  </si>
  <si>
    <t xml:space="preserve">Emulation-Instrumented Fuzz Testing of 4G/LTE Android Mobile Devices Guided by Reinforcement </t>
    <phoneticPr fontId="4"/>
  </si>
  <si>
    <t>https://link.springer.com/chapter/10.1007/978-3-319-98989-1_2</t>
  </si>
  <si>
    <t>https://link.springer.com/content/pdf/10.1007%2F978-3-319-98989-1_2.pdf</t>
  </si>
  <si>
    <t>https://www.researchgate.net/publication/326855693_Emulation-Instrumented_Fuzz_Testing_of_4GLTE_Android_Mobile_Devices_Guided_by_Reinforcement_Learning_23rd_European_Symposium_on_Research_in_Computer_Security_ESORICS_2018_Barcelona_Spain_September_3-7</t>
    <phoneticPr fontId="4"/>
  </si>
  <si>
    <t xml:space="preserve">Prabhakaran Kasinathan12
Jorge Cuellar12
1.Siemens AG, CT, IT SecurityMunichGermany
2.University of PassauPassauGermany
</t>
    <phoneticPr fontId="4"/>
  </si>
  <si>
    <t>Workflow-Aware Security of Integrated Mobility Services</t>
  </si>
  <si>
    <t>https://link.springer.com/chapter/10.1007/978-3-319-98989-1_1</t>
  </si>
  <si>
    <t>https://link.springer.com/content/pdf/10.1007%2F978-3-319-98989-1_1.pdf</t>
  </si>
  <si>
    <t>Cosic.esat.kuleuven.be/events/acns2018/program/index.html</t>
  </si>
  <si>
    <t>https://citations.springer.com/item?doi=10.1007/978-3-319-98989-1_1</t>
  </si>
  <si>
    <t>Sascha Groß1
View author's OrcID profile
Abhishek Tiwari1
View author's OrcID profile
Christian Hammer1
View author's OrcID profile
1.University of PotsdamPotsdamGermany</t>
    <phoneticPr fontId="4"/>
  </si>
  <si>
    <t>PIAnalyzer: A Precise Approach for PendingIntent Vulnerability Analysis</t>
  </si>
  <si>
    <t xml:space="preserve">https://link.springer.com/chapter/10.1007/978-3-319-98989-1_3
</t>
    <phoneticPr fontId="4"/>
  </si>
  <si>
    <t xml:space="preserve">https://www.cs.uni-potsdam.de/se/papers/esorics18.pdf
</t>
    <phoneticPr fontId="4"/>
  </si>
  <si>
    <t xml:space="preserve">https://www.semanticscholar.org/paper/PIAnalyzer%3A-A-Precise-Approach-for-PendingIntent-Gro%C3%9F-Tiwari/c118ba04981c47266d277c8fa58cc8119fe1acd4
</t>
    <phoneticPr fontId="4"/>
  </si>
  <si>
    <t xml:space="preserve">https://www.researchgate.net/publication/325818237_PIAnalyzer_A_Precise_Approach_for_PendingIntent_Vulnerability_Analysis
</t>
    <phoneticPr fontId="4"/>
  </si>
  <si>
    <t>Christof Ferreira Torres12
Hugo Jonker34
1.Fraunhofer AISECMunichGermany
2.SnTUniversity of LuxembourgLuxembourgLuxembourg
3.Open University of the NetherlandsHeerlenNetherlands
4.Radboud UniversityNijmegenNetherlands</t>
    <phoneticPr fontId="4"/>
  </si>
  <si>
    <t>Investigating Fingerprinters and Fingerprinting-Alike Behaviour of Android Applications</t>
  </si>
  <si>
    <t>https://link.springer.com/chapter/10.1007/978-3-319-98989-1_4</t>
  </si>
  <si>
    <t>https://core.ac.uk/download/pdf/162023128.pdf</t>
  </si>
  <si>
    <t>https://www.researchgate.net/publication/326579507_Investigating_Fingerprinters_and_Fingerprinting-alike_Behaviour_of_Android_Applications
https://research.ou.nl/en/publications/investigating-fingerprinters-and-fingerprinting-alike-behaviour-o/fingerprints/</t>
    <phoneticPr fontId="4"/>
  </si>
  <si>
    <t>Jianfeng Wang1
Xiaofeng Chen1
Shi-Feng Sun23
Joseph K. Liu2
Man Ho Au4
Zhi-Hui Zhan5
1.State Key Laboratory of Integrated Service Networks (ISN)Xidian UniversityXi’anChina
2.Faculty of Information TechnologyMonash UniversityMelbourneAustralia
3.Data 61CSIROMelbourneAustralia
4.Department of ComputingThe Hong Kong Polytechnic UniversityHong KongChina
5.School of Computer Science and EngineeringSouth China University of TechnologyGuangzhouChina</t>
    <phoneticPr fontId="4"/>
  </si>
  <si>
    <t>Towards Efficient Verifiable Conjunctive Keyword Search for Large Encrypted Database</t>
  </si>
  <si>
    <t>https://link.springer.com/chapter/10.1007/978-3-319-98989-1_5</t>
  </si>
  <si>
    <t xml:space="preserve">https://research.monash.edu/en/publications/towards-efficient-verifiable-conjunctive-keyword-search-for-large
https://www.researchgate.net/publication/326857596_Towards_Efficient_Verifiable_Conjunctive_Keyword_Search_for_Large_Encrypted_Database_23rd_European_Symposium_on_Research_in_Computer_Security_ESORICS_2018_Barcelona_Spain_September_3-7_2018_Proceeding
https://publications.csiro.au/rpr/pub?list=ASE&amp;pid=csiro:EP185263&amp;expert=false&amp;sb=RECENT&amp;n=3&amp;rpp=10&amp;page=27&amp;tr=2167&amp;dr=all&amp;csiro.affiliation%7Ccsiro.projectBusinessUnit=50012514
https://hub.hku.hk/handle/10722/280679
</t>
    <phoneticPr fontId="4"/>
  </si>
  <si>
    <t>https://www.scopus.com/results/citedbyresults.uri?sort=plf-f&amp;cite=2-s2.0-85051868130&amp;src=s&amp;imp=t&amp;sid=fb178dc151f28e22499e79af38bf29f0&amp;sot=cite&amp;sdt=a&amp;sl=0&amp;origin=inward&amp;editSaveSearch=&amp;txGid=895f252b9d9b5354224cc38d60ab613f</t>
  </si>
  <si>
    <t xml:space="preserve">Xingchen Wang123
Yunlei Zhao123
Email author
View author's OrcID profile
1.Shanghai Key Laboratory of Data Science, School of Computer ScienceFudan UniversityShanghaiChina
2.State Key Laboratory of Integrated Services NetworksXidian UniversityXi’anChina
3.State Key Laboratory of CryptologyBeijingChina
</t>
    <phoneticPr fontId="4"/>
  </si>
  <si>
    <t>Order-Revealing Encryption: File-Injection Attack and Forward Security</t>
  </si>
  <si>
    <t>https://link.springer.com/chapter/10.1007/978-3-319-98989-1_6</t>
  </si>
  <si>
    <t>https://eprint.iacr.org/2017/1086.pdf</t>
  </si>
  <si>
    <t xml:space="preserve">https://citations.springer.com/item?doi=10.1007/978-3-319-98989-1_6
</t>
    <phoneticPr fontId="4"/>
  </si>
  <si>
    <t>https://www.researchgate.net/publication/326857008_Order-Revealing_Encryption_File-Injection_Attack_and_Forward_Security_23rd_European_Symposium_on_Research_in_Computer_Security_ESORICS_2018_Barcelona_Spain_September_3-7_2018_Proceedings_Part_II</t>
    <phoneticPr fontId="4"/>
  </si>
  <si>
    <t>Wenhao Wang1
Benjamin Ferrell1
Xiaoyang Xu1
Kevin W. Hamlen1
Shuang Hao1
1.The University of Texas at DallasRichardsonUSA</t>
    <phoneticPr fontId="4"/>
  </si>
  <si>
    <t>SEISMIC: SEcure In-lined Script Monitors for Interrupting Cryptojacks</t>
  </si>
  <si>
    <t>https://link.springer.com/chapter/10.1007/978-3-319-98989-1_7</t>
  </si>
  <si>
    <t>https://www.researchgate.net/profile/Kevin_Hamlen/publication/326857606_SEISMIC_SEcure_In-lined_Script_Monitors_for_Interrupting_Cryptojacks/links/5d3c8584299bf1995b50847c/SEISMIC-SEcure-In-lined-Script-Monitors-for-Interrupting-Cryptojacks.pdf</t>
  </si>
  <si>
    <t xml:space="preserve">https://citations.springer.com/item?doi=10.1007/978-3-319-98989-1_7
</t>
    <phoneticPr fontId="4"/>
  </si>
  <si>
    <t xml:space="preserve">https://link.springer.com/chapter/10.1007/978-3-319-98989-1_7
</t>
    <phoneticPr fontId="4"/>
  </si>
  <si>
    <t xml:space="preserve">https://www.semanticscholar.org/paper/SEISMIC%3A-SEcure-In-lined-Script-Monitors-for-Wang-Ferrell/661d7c78dbbb67fd27678251aeb1618e258fb4e5
</t>
    <phoneticPr fontId="4"/>
  </si>
  <si>
    <t xml:space="preserve">Haitao Xu1
Zhao Li2
Chen Chu2
Yuanmi Chen2
Yifan Yang2
Haifeng Lu2
Haining Wang3
Angelos Stavrou4
1.Arizona State UniversityGlendaleUSA
2.Alibaba GroupHangzhouChina
3.University of DelawareNewarkUSA
4.George Mason UniversityFairfaxUSA
</t>
    <phoneticPr fontId="4"/>
  </si>
  <si>
    <t>Detecting and Characterizing Web Bot Traffic in a Large E-commerce Marketplace</t>
  </si>
  <si>
    <t>https://link.springer.com/chapter/10.1007/978-3-319-98989-1_8</t>
  </si>
  <si>
    <t>https://www.eecis.udel.edu/~hnw/paper/esorics18.pdf</t>
  </si>
  <si>
    <t xml:space="preserve">https://link.springer.com/chapter/10.1007/978-3-319-98989-1_8
</t>
    <phoneticPr fontId="4"/>
  </si>
  <si>
    <t xml:space="preserve">https://www.semanticscholar.org/paper/Detecting-and-Characterizing-Web-Bot-Traffic-in-a-Xu-Li/a0b140f11fddadd33c29a90480026c43d697eb44
</t>
    <phoneticPr fontId="4"/>
  </si>
  <si>
    <t>Jianghua Liu1
Jinhua Ma5
Wanlei Zhou2
Yang Xiang34
Xinyi Huang5
1.School of Information TechnologyDeakin UniversityBurwoodAustralia
2.School of SoftwareUniversity of Technology SydneyUltimoAustralia
3.Digital Research and Innovation Capability PlatformSwinburne University of TechnologyMelbourneAustralia
4.State Key Laboratory of Integrated Service Networks (ISN)Xidian UniversityXi’anChina
5.School of Mathematics and Computer ScienceFujian Normal UniversityFuzhouChina</t>
    <phoneticPr fontId="4"/>
  </si>
  <si>
    <t xml:space="preserve">Dissemination of Authenticated Tree-Structured Data with Privacy Protection and Fine-Grained Control in Outsourced Databases
</t>
    <phoneticPr fontId="4"/>
  </si>
  <si>
    <t>https://link.springer.com/chapter/10.1007/978-3-319-98989-1_9</t>
  </si>
  <si>
    <t xml:space="preserve">https://www.researchgate.net/publication/326859464_Dissemination_of_Authenticated_Tree-Structured_Data_with_Privacy_Protection_and_Fine-Grained_Control_in_Outsourced_Databases_23rd_European_Symposium_on_Research_in_Computer_Security_ESORICS_2018_Barce
</t>
    <phoneticPr fontId="4"/>
  </si>
  <si>
    <t xml:space="preserve">https://link.springer.com/chapter/10.1007/978-3-319-98989-1_9
</t>
    <phoneticPr fontId="4"/>
  </si>
  <si>
    <t xml:space="preserve">https://www.semanticscholar.org/paper/Dissemination-of-Authenticated-Tree-Structured-Data-Liu-Ma/cb638236d87ea6cb7f598eb41b086ca544542fe6
</t>
    <phoneticPr fontId="4"/>
  </si>
  <si>
    <t>Jin Li13
Heng Ye2
Wei Wang2
Wenjing Lou3
Y. Thomas Hou4
Jiqiang Liu2
Rongxing Lu5
1.School of Computer ScienceGuangzhou UniversityGuangzhouChina
2.Beijing Key Laboratory of Security and Privacy in Intelligent TransportationBeijing Jiaotong UniversityBeijingChina
3.Department of Computer ScienceVirginia Polytechnic Institute and State UniversityFalls ChurchUSA
4.Department of Electrical and Computer EngineeringVirginia Polytechnic Institute and State UniversityBlacksburgUSA
5.School of Computer ScienceUniversity of New BrunswickFrederictonCanada</t>
    <phoneticPr fontId="4"/>
  </si>
  <si>
    <t>Efficient and Secure Outsourcing of Differentially Private Data Publication</t>
  </si>
  <si>
    <t>https://link.springer.com/chapter/10.1007/978-3-319-98989-1_10</t>
  </si>
  <si>
    <t>https://ieeexplore.ieee.org/document/9164984</t>
  </si>
  <si>
    <t>https://www.researchgate.net/publication/326876364_Efficient_and_Secure_Outsourcing_of_Differentially_Private_Data_Publication_23rd_European_Symposium_on_Research_in_Computer_Security_ESORICS_2018_Barcelona_Spain_September_3-7_2018_Proceedings_Part_II</t>
    <phoneticPr fontId="4"/>
  </si>
  <si>
    <t xml:space="preserve">https://www.researchgate.net/publication/326876364_Efficient_and_Secure_Outsourcing_of_Differentially_Private_Data_Publication_23rd_European_Symposium_on_Research_in_Computer_Security_ESORICS_2018_Barcelona_Spain_September_3-7_2018_Proceedings_Part_II
https://www.semanticscholar.org/paper/Efficient-and-Secure-Outsourcing-of-Differentially-Li-Ye/be6f27a2bbeb9b024d92354e7f964b99f01ed944
</t>
    <phoneticPr fontId="4"/>
  </si>
  <si>
    <t>Sarvar Patel1
Giuseppe Persiano12
Kevin Yeo1
1.Google LLCMountain ViewUSA
2.Università di SalernoFiscianoItaly</t>
    <phoneticPr fontId="4"/>
  </si>
  <si>
    <t>Symmetric Searchable Encryption with Sharing and Unsharing</t>
  </si>
  <si>
    <t>https://link.springer.com/chapter/10.1007/978-3-319-98989-1_11</t>
  </si>
  <si>
    <t>https://eprint.iacr.org/2017/973.pdf</t>
  </si>
  <si>
    <t>https://citations.springer.com/item?doi=10.1007/978-3-319-98989-1_11</t>
  </si>
  <si>
    <t>https://www.semanticscholar.org/paper/Symmetric-Searchable-Encryption-with-Sharing-and-Patel-Persiano/813a7d991571defb918f41d661c82686fb04a422</t>
    <phoneticPr fontId="4"/>
  </si>
  <si>
    <t xml:space="preserve">Cong Zuo12
Shi-Feng Sun12
Joseph K. Liu1
Jun Shao3
Josef Pieprzyk24
1.Faculty of Information TechnologyMonash UniversityClaytonAustralia
2.Data61, CSIROMelbourne/SydneyAustralia
3.School of Computer and Information EngineeringZhejiang Gongshang UniversityHangzhouChina
4.Institute of Computer SciencePolish Academy of SciencesWarsawPoland
</t>
    <phoneticPr fontId="4"/>
  </si>
  <si>
    <t>Dynamic Searchable Symmetric Encryption Schemes Supporting Range Queries with Forward (and Backward) Security</t>
  </si>
  <si>
    <t>https://link.springer.com/chapter/10.1007/978-3-319-98989-1_12</t>
  </si>
  <si>
    <t>https://arxiv.org/pdf/1905.08561.pdf</t>
  </si>
  <si>
    <t>https://citations.springer.com/item?doi=10.1007/978-3-319-98989-1_12</t>
  </si>
  <si>
    <t>https://www.scopus.com/results/citedbyresults.uri?sort=plf-f&amp;cite=2-s2.0-85051843126&amp;src=s&amp;imp=t&amp;sid=c82a248d504f1c15c522fe81513482c9&amp;sot=cite&amp;sdt=a&amp;sl=0&amp;origin=inward&amp;editSaveSearch=&amp;txGid=171ce5ca40137fbdb68149cd841d06ce</t>
  </si>
  <si>
    <t xml:space="preserve">Benoît Libert12
Thomas Peters3
Chen Qian4
1.CNRS, Laboratoire LIPLyonFrance
2.ENS de Lyon, Laboratoire LIP (U. Lyon, CNRS, ENSL, INRIA, UCBL)LyonFrance
3.FNRS &amp; Université catholique de LouvainLouvain-la-NeuveBelgium
4.IRISARennesFrance
</t>
    <phoneticPr fontId="4"/>
  </si>
  <si>
    <t xml:space="preserve">Logarithmic-Size Ring Signatures with Tight Security from the DDH Assumption
</t>
    <phoneticPr fontId="4"/>
  </si>
  <si>
    <t xml:space="preserve">https://link.springer.com/chapter/10.1007/978-3-319-98989-1_15
</t>
    <phoneticPr fontId="4"/>
  </si>
  <si>
    <t xml:space="preserve">https://hal.inria.fr/hal-01848134/document
</t>
    <phoneticPr fontId="4"/>
  </si>
  <si>
    <t>https://citations.springer.com/item?doi=10.1007/978-3-319-98989-1_15</t>
  </si>
  <si>
    <t>https://www.researchgate.net/publication/326855550_Logarithmic-Size_Ring_Signatures_with_Tight_Security_from_the_DDH_Assumption_23rd_European_Symposium_on_Research_in_Computer_Security_ESORICS_2018_Barcelona_Spain_September_3-7_2018_Proceedings_Part_I</t>
  </si>
  <si>
    <t>https://www.semanticscholar.org/paper/Logarithmic-Size-Ring-Signatures-with-Tight-from-Libert-Peters/e8a2741d663b6427bfff884167482c63acf0b585</t>
    <phoneticPr fontId="4"/>
  </si>
  <si>
    <t xml:space="preserve">Amir Alimohammadifar1
Suryadipta Majumdar1
Taous Madi1
Yosr Jarraya2
Makan Pourzandi2
Lingyu Wang1
Mourad Debbabi1
1.CIISEConcordia UniversityMontrealCanada
2.Ericsson Security ResearchEricsson CanadaMontrealCanada
</t>
    <phoneticPr fontId="4"/>
  </si>
  <si>
    <t>Stealthy Probing-Based Verification (SPV): An Active Approach to Defending Software Defined Networks Against Topology Poisoning Attacks</t>
  </si>
  <si>
    <t>https://link.springer.com/chapter/10.1007/978-3-319-98989-1_23</t>
  </si>
  <si>
    <t xml:space="preserve">https://www.researchgate.net/profile/Suryadipta_Majumdar/publication/326858791_Stealthy_Probing-Based_Verification_SPV_An_Active_Approach_to_Defending_Software_Defined_Networks_Against_Topology_Poisoning_Attacks_23rd_European_Symposium_on_Research_in_Computer_Security_ESORICS_20/links/5b9fcf1492851ca9ed11a6c3/Stealthy-Probing-Based-Verification-SPV-An-Active-Approach-to-Defending-Software-Defined-Networks-Against-Topology-Poisoning-Attacks-23rd-European-Symposium-on-Research-in-Computer-Security-ESORICS-2.pdf
</t>
    <phoneticPr fontId="4"/>
  </si>
  <si>
    <t>https://citations.springer.com/item?doi=10.1007/978-3-319-98989-1_23</t>
  </si>
  <si>
    <t>https://www.semanticscholar.org/paper/Stealthy-Probing-Based-Verification-(SPV)%3A-An-to-Alimohammadifar-Majumdar/1f5bfc348856a98412fea6be823f8bf801caef5c</t>
    <phoneticPr fontId="4"/>
  </si>
  <si>
    <t>Nicolae Paladi1
Linus Karlsson2
Khalid Elbashir3
1.RISE SICSKistaSweden
2.Lund UniversityLundSweden
3.KTH - Royal Institute of TechnologyStockholmSweden</t>
    <phoneticPr fontId="4"/>
  </si>
  <si>
    <t>Trust Anchors in Software Defined Networks</t>
  </si>
  <si>
    <t>https://link.springer.com/chapter/10.1007/978-3-319-98989-1_24</t>
  </si>
  <si>
    <t>https://arxiv.org/pdf/1806.07302.pdf</t>
  </si>
  <si>
    <t>https://arxiv.org/abs/1806.07302</t>
    <phoneticPr fontId="4"/>
  </si>
  <si>
    <t>https://www.semanticscholar.org/paper/Trust-Anchors-in-Software-Defined-Networks-Paladi-Karlsson/a0a54f6e67b6b9e7b22e7a4d095224c755bee577</t>
    <phoneticPr fontId="4"/>
  </si>
  <si>
    <t xml:space="preserve">Philip Sperl1
Konstantin Böttinger1
1.Fraunhofer Institute for Applied and Integrated SecurityGarching bei MünchenGermany
</t>
    <phoneticPr fontId="4"/>
  </si>
  <si>
    <t>Side-Channel Aware Fuzzing</t>
  </si>
  <si>
    <t>https://link.springer.com/chapter/10.1007/978-3-030-29959-0_13</t>
  </si>
  <si>
    <t>https://arxiv.org/pdf/1908.05012.pdf</t>
  </si>
  <si>
    <t>https://arxiv.org/abs/1908.05012</t>
  </si>
  <si>
    <t xml:space="preserve">https://link.springer.com/chapter/10.1007/978-3-030-29959-0_13
</t>
    <phoneticPr fontId="4"/>
  </si>
  <si>
    <t xml:space="preserve">https://citations.springer.com/item?doi=10.1007/978-3-030-29959-0_13
</t>
    <phoneticPr fontId="4"/>
  </si>
  <si>
    <t xml:space="preserve">Michael Schwarz1
Martin Schwarzl1
Moritz Lipp1
Jon Masters2
Daniel Gruss1
1.Graz University of TechnologyGrazAustria
2.Red HatCambridgeUSA
</t>
    <phoneticPr fontId="4"/>
  </si>
  <si>
    <t>NetSpectre: Read Arbitrary Memory over Network</t>
  </si>
  <si>
    <t>https://link.springer.com/chapter/10.1007/978-3-030-29959-0_14</t>
  </si>
  <si>
    <t>https://arxiv.org/pdf/1807.10535.pdf</t>
  </si>
  <si>
    <t>https://arxiv.org/abs/1807.10535</t>
    <phoneticPr fontId="4"/>
  </si>
  <si>
    <t xml:space="preserve">https://link.springer.com/chapter/10.1007/978-3-030-29959-0_14
</t>
    <phoneticPr fontId="4"/>
  </si>
  <si>
    <t xml:space="preserve">https://citations.springer.com/item?doi=10.1007/978-3-030-29959-0_14
</t>
    <phoneticPr fontId="4"/>
  </si>
  <si>
    <t xml:space="preserve">Gilles Barthe1
Sonia Belaïd2
Gaëtan Cassiers3
Pierre-Alain Fouque4
Benjamin Grégoire5
Francois-Xavier Standaert3
1.MPI-SP and IMDEA Software InstituteMadridSpain
2.CryptoExpertsParisFrance
3.Université Catholique de LouvainOttignies-Louvain-la-NeuveBelgium
4.Université de RennesRennesFrance
5.Inria Sophia-Antipolis MéditerranéeValbonneFrance
</t>
    <phoneticPr fontId="4"/>
  </si>
  <si>
    <t xml:space="preserve">maskVerif: Automated Verification of Higher-Order Masking in Presence of Physical Defaults
</t>
    <phoneticPr fontId="4"/>
  </si>
  <si>
    <t xml:space="preserve">https://link.springer.com/chapter/10.1007/978-3-030-29959-0_15
</t>
    <phoneticPr fontId="4"/>
  </si>
  <si>
    <t xml:space="preserve">https://eprint.iacr.org/2018/562.pdf
</t>
    <phoneticPr fontId="4"/>
  </si>
  <si>
    <t xml:space="preserve">https://www.researchgate.net/publication/335822513_maskVerif_Automated_Verification_of_Higher-Order_Masking_in_Presence_of_Physical_Defaults
</t>
    <phoneticPr fontId="4"/>
  </si>
  <si>
    <t>https://www.researchgate.net/publication/335822513_maskVerif_Automated_Verification_of_Higher-Order_Masking_in_Presence_of_Physical_Defaults</t>
    <phoneticPr fontId="4"/>
  </si>
  <si>
    <t xml:space="preserve">Chris Novakovic1
David Parker1
1.School of Computer ScienceUniversity of BirminghamBirminghamUK
</t>
    <phoneticPr fontId="4"/>
  </si>
  <si>
    <t xml:space="preserve">Automated Formal Analysis of Side-Channel Attacks on Probabilistic Systems
</t>
    <phoneticPr fontId="4"/>
  </si>
  <si>
    <t>https://link.springer.com/chapter/10.1007/978-3-030-29959-0_16</t>
  </si>
  <si>
    <t>http://www.prismmodelchecker.org/papers/esorics19.pdf</t>
    <phoneticPr fontId="4"/>
  </si>
  <si>
    <t>http://www.prismmodelchecker.org/bibitem.php?key=NP19
https://www.cs.bham.ac.uk/~parkerdx/bibitem.php?key=NP19
https://www.cs.bham.ac.uk/~parkerdx/talks/dave-esorics19.pdf
https://www.researchgate.net/publication/335823212_Automated_Formal_Analysis_of_Side-Channel_Attacks_on_Probabilistic_Systems</t>
    <phoneticPr fontId="4"/>
  </si>
  <si>
    <t>Kazuhiko Minematsu1
Norifumi Kamiya1
1.NEC CorporationKawasakiJapan</t>
    <phoneticPr fontId="4"/>
  </si>
  <si>
    <t>Symmetric-Key Corruption Detection: When XOR-MACs Meet Combinatorial Group Testing</t>
  </si>
  <si>
    <t>https://link.springer.com/chapter/10.1007/978-3-030-29959-0_29</t>
  </si>
  <si>
    <t>https://eprint.iacr.org/2019/1127.pdf</t>
  </si>
  <si>
    <t>https://www.researchgate.net/publication/335823375_Symmetric-Key_Corruption_Detection_When_XOR-MACs_Meet_Combinatorial_Group_Testing</t>
    <phoneticPr fontId="4"/>
  </si>
  <si>
    <t xml:space="preserve">https://citations.springer.com/item?doi=10.1007/978-3-030-29959-0_29
</t>
    <phoneticPr fontId="4"/>
  </si>
  <si>
    <t xml:space="preserve">Tilen Marc12
Miha Stopar1
Jan Hartman1
Manca Bizjak1
Jolanda Modic1
1.XLAB d.o.o.LjubljanaSlovenia
2.Faculty of Mathematics and PhysicsUniversity of LjubljanaLjubljanaSlovenia
</t>
    <phoneticPr fontId="4"/>
  </si>
  <si>
    <t xml:space="preserve">Privacy-Enhanced Machine Learning with Functional Encryption
</t>
    <phoneticPr fontId="4"/>
  </si>
  <si>
    <t xml:space="preserve">https://link.springer.com/chapter/10.1007/978-3-030-29959-0_1
</t>
    <phoneticPr fontId="4"/>
  </si>
  <si>
    <t>https://eprint.iacr.org/2019/1129.pdf</t>
  </si>
  <si>
    <t>https://eprint.iacr.org/2019/1129</t>
    <phoneticPr fontId="4"/>
  </si>
  <si>
    <t xml:space="preserve">https://www.researchgate.net/publication/335823451_Privacy-Enhanced_Machine_Learning_with_Functional_Encryption
</t>
    <phoneticPr fontId="4"/>
  </si>
  <si>
    <t>Yifeng Zheng12
Huayi Duan12
Cong Wang12
1.City University of Hong KongHong KongChina
2.City University of Hong Kong Shenzhen Research InstituteShenzhenChina</t>
    <phoneticPr fontId="4"/>
  </si>
  <si>
    <t>Towards Secure and Efficient Outsourcing of Machine Learning Classification</t>
  </si>
  <si>
    <t xml:space="preserve">https://link.springer.com/chapter/10.1007/978-3-030-29959-0_2
</t>
    <phoneticPr fontId="4"/>
  </si>
  <si>
    <t xml:space="preserve">https://www.researchgate.net/publication/335822817_Towards_Secure_and_Efficient_Outsourcing_of_Machine_Learning_Classification
</t>
    <phoneticPr fontId="4"/>
  </si>
  <si>
    <t xml:space="preserve">https://citations.springer.com/item?doi=10.1007/978-3-030-29959-0_2
</t>
    <phoneticPr fontId="4"/>
  </si>
  <si>
    <t>Sagar Sharma1
Keke Chen1
1.Data Intensive Analysis and Computing (DIAC) Lab, Kno.e.sis CenterWright State UniversityDaytonUSA</t>
    <phoneticPr fontId="4"/>
  </si>
  <si>
    <t xml:space="preserve">Confidential Boosting with Random Linear Classifiers for Outsourced User-Generated Data
</t>
    <phoneticPr fontId="4"/>
  </si>
  <si>
    <t>https://link.springer.com/chapter/10.1007/978-3-030-29959-0_3</t>
  </si>
  <si>
    <t>https://arxiv.org/pdf/1802.08288.pdf</t>
  </si>
  <si>
    <t>https://arxiv.org/abs/1802.08288</t>
  </si>
  <si>
    <t>https://www.researchgate.net/publication/335822675_Confidential_Boosting_with_Random_Linear_Classifiers_for_Outsourced_User-Generated_Data</t>
  </si>
  <si>
    <t xml:space="preserve">Huadi Zheng1
Qingqing Ye12
Haibo Hu1
Chengfang Fang3
Jie Shi3
1.The Hong Kong Polytechnic UniversityKowloonHong Kong SAR, China
2.Renmin University of ChinaBeijingChina
3.Huawei InternationalShanghaiChina
</t>
    <phoneticPr fontId="4"/>
  </si>
  <si>
    <t>BDPL: A Boundary Differentially Private Layer Against Machine Learning Model Extraction Attacks</t>
  </si>
  <si>
    <t>https://link.springer.com/chapter/10.1007/978-3-030-29959-0_4</t>
  </si>
  <si>
    <t>https://www.researchgate.net/publication/335822760_BDPL_A_Boundary_Differentially_Private_Layer_Against_Machine_Learning_Model_Extraction_Attacks</t>
    <phoneticPr fontId="4"/>
  </si>
  <si>
    <t>https://citations.springer.com/item?doi=10.1007/978-3-030-29959-0_4</t>
  </si>
  <si>
    <t>Vincent Haupert1
Stephan Gabert1
1.Friedrich-Alexander University Erlangen-NürnbergErlangenGermany</t>
    <phoneticPr fontId="4"/>
  </si>
  <si>
    <t xml:space="preserve">Where to Look for What You See Is What You Sign? User Confusion in Transaction Security
</t>
    <phoneticPr fontId="4"/>
  </si>
  <si>
    <t>https://link.springer.com/chapter/10.1007/978-3-030-29959-0_21</t>
  </si>
  <si>
    <t>Erwin Quiring1
Matthias Kirchner2
Konrad Rieck1
1.TU BraunschweigBraunschweigGermany
2.Binghamton UniversityBinghamtonUSA</t>
    <phoneticPr fontId="4"/>
  </si>
  <si>
    <t xml:space="preserve">On the Security and Applicability of Fragile Camera Fingerprints
</t>
    <phoneticPr fontId="4"/>
  </si>
  <si>
    <t xml:space="preserve">https://link.springer.com/chapter/10.1007/978-3-030-29959-0_22
</t>
    <phoneticPr fontId="4"/>
  </si>
  <si>
    <t>https://arxiv.org/pdf/1907.04025.pdf</t>
  </si>
  <si>
    <t xml:space="preserve">https://arxiv.org/abs/1907.04025
</t>
    <phoneticPr fontId="4"/>
  </si>
  <si>
    <t>https://www.researchgate.net/publication/334360874_On_the_Security_and_Applicability_of_Fragile_Camera_Fingerprints</t>
    <phoneticPr fontId="4"/>
  </si>
  <si>
    <t>Loïc Miller1
Cristel Pelsser1
1.University of StrasbourgStrasbourgFrance</t>
    <phoneticPr fontId="4"/>
  </si>
  <si>
    <t>A Taxonomy of Attacks Using BGP Blackholing</t>
  </si>
  <si>
    <t xml:space="preserve">https://link.springer.com/chapter/10.1007/978-3-030-29959-0_6
</t>
    <phoneticPr fontId="4"/>
  </si>
  <si>
    <t xml:space="preserve">https://loicmiller.com/publication/a-taxonomy-of-attacks-using-bgp-blackholing/a-taxonomy-of-attacks-using-bgp-blackholing.pdf
</t>
    <phoneticPr fontId="4"/>
  </si>
  <si>
    <t xml:space="preserve">https://www.researchgate.net/publication/335823309_A_Taxonomy_of_Attacks_Using_BGP_Blackholing
https://loicmiller.com/publication/a-taxonomy-of-attacks-using-bgp-blackholing/
Slide:
https://loicmiller.com/publication/a-taxonomy-of-attacks-using-bgp-blackholing/a-taxonomy-of-attacks-using-bgp-blackholing-slides.pdf
</t>
    <phoneticPr fontId="4"/>
  </si>
  <si>
    <t xml:space="preserve">https://www.researchgate.net/publication/335823309_A_Taxonomy_of_Attacks_Using_BGP_Blackholing
</t>
    <phoneticPr fontId="4"/>
  </si>
  <si>
    <t xml:space="preserve">https://citations.springer.com/item?doi=10.1007/978-3-030-29959-0_6
</t>
    <phoneticPr fontId="4"/>
  </si>
  <si>
    <t>Henry Turner1
Giulio Lovisotto1
Ivan Martinovic1
1.University of OxfordOxfordUK</t>
    <phoneticPr fontId="4"/>
  </si>
  <si>
    <t>Attacking Speaker Recognition Systems with Phoneme Morphing</t>
  </si>
  <si>
    <t>https://link.springer.com/chapter/10.1007/978-3-030-29959-0_23</t>
  </si>
  <si>
    <t>https://www.researchgate.net/publication/335823294_Attacking_Speaker_Recognition_Systems_with_Phoneme_Morphing</t>
    <phoneticPr fontId="4"/>
  </si>
  <si>
    <t xml:space="preserve">https://ora.ox.ac.uk/objects/uuid:9f047c6a-f0c8-4be3-89d5-0ce86e03f0b5
https://www.cs.ox.ac.uk/publications/publication13672-abstract.html
</t>
    <phoneticPr fontId="4"/>
  </si>
  <si>
    <t>Weizhi Meng1
Wenjuan Li12
Lijun Jiang3
Kim-Kwang Raymond Choo4
Chunhua Su5
1.Department of Applied Mathematics and Computer ScienceTechnical University of DenmarkLyngbyDenmark
2.Department of Computer ScienceCity University of Hong KongKowloon TongHong Kong
3.Cyber Tree Research CenterPokfulamHong Kong
4.Department of Information Systems and Cyber SecurityThe University of Texas at San AntonioSan AntonioUSA
5.Division of Computer ScienceUniversity of AizuAizuwakamatsuJapan</t>
    <phoneticPr fontId="4"/>
  </si>
  <si>
    <t>Practical Bayesian Poisoning Attacks on Challenge-Based Collaborative Intrusion Detection Networks</t>
  </si>
  <si>
    <t>Ilias Giechaskiel1
Youqian Zhang1
Kasper B. Rasmussen1
1.University of OxfordOxfordUK</t>
    <phoneticPr fontId="4"/>
  </si>
  <si>
    <t>A Framework for Evaluating Security in the Presence of Signal Injection Attacks</t>
  </si>
  <si>
    <t xml:space="preserve">https://link.springer.com/chapter/10.1007/978-3-030-29959-0_25
</t>
    <phoneticPr fontId="4"/>
  </si>
  <si>
    <t>https://arxiv.org/pdf/1901.03675.pdf</t>
  </si>
  <si>
    <t>https://arxiv.org/abs/1901.03675</t>
  </si>
  <si>
    <t>https://link.springer.com/chapter/10.1007/978-3-030-29959-0_25</t>
  </si>
  <si>
    <t xml:space="preserve">https://www.researchgate.net/publication/335822510_A_Framework_for_Evaluating_Security_in_the_Presence_of_Signal_Injection_Attacks
</t>
    <phoneticPr fontId="4"/>
  </si>
  <si>
    <t xml:space="preserve">Shan Chen1
Samuel Jero2
Matthew Jagielski3
Alexandra Boldyreva1
Cristina Nita-Rotaru3
1.Georgia Institute of TechnologyAtlantaGeorgia
2.Purdue UniversityWest LafayetteUSA
3.Northeastern UniversityBostonUSA
</t>
    <phoneticPr fontId="4"/>
  </si>
  <si>
    <t>Secure Communication Channel Establishment: TLS 1.3 (over TCP Fast Open) vs. QUIC</t>
  </si>
  <si>
    <t>https://link.springer.com/chapter/10.1007/978-3-030-29959-0_20</t>
  </si>
  <si>
    <t>https://eprint.iacr.org/2019/433.pdf</t>
  </si>
  <si>
    <t>https://smartech.gatech.edu/handle/1853/62030</t>
  </si>
  <si>
    <t>https://www.semanticscholar.org/paper/Secure-Communication-Channel-Establishment%3A-TLS-1.3-Chen-Jero/8414d02fb61a7e45f14bc4aeedb4a44abf03ad89</t>
    <phoneticPr fontId="4"/>
  </si>
  <si>
    <t xml:space="preserve">Sébastien Gondron1
Sebastian Mödersheim1
1.DTU ComputeKongens LyngbyDenmark
</t>
    <phoneticPr fontId="4"/>
  </si>
  <si>
    <t>Formalizing and Proving Privacy Properties of Voting Protocols Using Alpha-Beta Privacy</t>
  </si>
  <si>
    <t>https://link.springer.com/chapter/10.1007/978-3-030-29959-0_26</t>
  </si>
  <si>
    <t>関連スライド
http://osd2019.compute.dtu.dk/slides/presentation_S%C3%A9bastienGondron.pdf
本文入り口
https://www.researchgate.net/publication/335823369_Formalizing_and_Proving_Privacy_Properties_of_Voting_Protocols_Using_Alpha-Beta_Privacy</t>
    <phoneticPr fontId="4"/>
  </si>
  <si>
    <t xml:space="preserve">https://www.semanticscholar.org/paper/Formalizing-and-Proving-Privacy-Properties-of-Using-Gondron-M%C3%B6dersheim/dfdf1146872fd7607fa010beb57d418882ee25d9
https://www.forskningsdatabasen.dk/en/catalog/2460685138
</t>
    <phoneticPr fontId="4"/>
  </si>
  <si>
    <t>Max Curran1
Xiao Liang1
Himanshu Gupta1
Omkant Pandey1
Samir R. Das1
1.Stony Brook UniversityStony BrookUSA</t>
    <phoneticPr fontId="4"/>
  </si>
  <si>
    <t>ProCSA: Protecting Privacy in Crowdsourced Spectrum Allocation</t>
  </si>
  <si>
    <t>https://link.springer.com/chapter/10.1007/978-3-030-29959-0_27</t>
  </si>
  <si>
    <t>https://www3.cs.stonybrook.edu/~hgupta/procsa.pdf</t>
  </si>
  <si>
    <t xml:space="preserve">https://www.researchgate.net/publication/335823457_ProCSA_Protecting_Privacy_in_Crowdsourced_Spectrum_Allocation
</t>
    <phoneticPr fontId="4"/>
  </si>
  <si>
    <t xml:space="preserve">https://link.springer.com/chapter/10.1007/978-3-030-29959-0_27
</t>
    <phoneticPr fontId="4"/>
  </si>
  <si>
    <t xml:space="preserve">https://citations.springer.com/item?doi=10.1007/978-3-030-29959-0_27
</t>
    <phoneticPr fontId="4"/>
  </si>
  <si>
    <t>Ihor Filimonov1
Ross Horne1
Sjouke Mauw1
Zach Smith1
1.Computer Science and CommunicationsUniversity of LuxembourgEsch sur AlzetteLuxembourg</t>
    <phoneticPr fontId="4"/>
  </si>
  <si>
    <t>Breaking Unlinkability of the ICAO 9303 Standard for e-Passports Using Bisimilarity</t>
  </si>
  <si>
    <t>https://link.springer.com/chapter/10.1007/978-3-030-29959-0_28</t>
  </si>
  <si>
    <t>https://satoss.uni.lu/members/ross/pdf/Unlinkability.pdf
https://www.researchgate.net/profile/Ross_Horne/publication/335822512_Breaking_Unlinkability_of_the_ICAO_9303_Standard_for_e-Passports_Using_Bisimilarity/links/5eb05a4092851cb26773676b/Breaking-Unlinkability-of-the-ICAO-9303-Standard-for-e-Passports-Using-Bisimilarity.pdf</t>
    <phoneticPr fontId="4"/>
  </si>
  <si>
    <t>https://www.researchgate.net/publication/335822512_Breaking_Unlinkability_of_the_ICAO_9303_Standard_for_e-Passports_Using_Bisimilarity</t>
    <phoneticPr fontId="4"/>
  </si>
  <si>
    <t xml:space="preserve">https://www.researchgate.net/publication/335822512_Breaking_Unlinkability_of_the_ICAO_9303_Standard_for_e-Passports_Using_Bisimilarity
</t>
    <phoneticPr fontId="4"/>
  </si>
  <si>
    <t xml:space="preserve">Konrad Weiss1
Julian Schütte1
1.Fraunhofer AISECGarching near MunichGermany
</t>
    <phoneticPr fontId="4"/>
  </si>
  <si>
    <t xml:space="preserve">Annotary: A Concolic Execution System for Developing Secure Smart Contracts
</t>
    <phoneticPr fontId="4"/>
  </si>
  <si>
    <t xml:space="preserve">https://link.springer.com/chapter/10.1007/978-3-030-29959-0_36
</t>
    <phoneticPr fontId="4"/>
  </si>
  <si>
    <t>https://arxiv.org/pdf/1907.03868.pdf</t>
  </si>
  <si>
    <t>https://arxiv.org/abs/1907.03868</t>
  </si>
  <si>
    <t>https://link.springer.com/chapter/10.1007/978-3-030-29959-0_36</t>
  </si>
  <si>
    <t xml:space="preserve">https://citations.springer.com/item?doi=10.1007/978-3-030-29959-0_36
</t>
    <phoneticPr fontId="4"/>
  </si>
  <si>
    <t>Hung Dang1
Dat Le Tien2
Ee-Chien Chang1
1.National University of SingaporeSingaporeSingapore
2.University of OsloOsloNorway</t>
    <phoneticPr fontId="4"/>
  </si>
  <si>
    <t>Towards a Marketplace for Secure Outsourced Computations</t>
  </si>
  <si>
    <t>https://link.springer.com/chapter/10.1007/978-3-030-29959-0_38</t>
  </si>
  <si>
    <t>https://www.comp.nus.edu.sg/~hungdang/papers/Kosto.pdf</t>
    <phoneticPr fontId="4"/>
  </si>
  <si>
    <t>https://www.researchgate.net/publication/335822607_Towards_a_Marketplace_for_Secure_Outsourced_Computations</t>
    <phoneticPr fontId="4"/>
  </si>
  <si>
    <t>https://www.semanticscholar.org/paper/Towards-a-Marketplace-for-Secure-Outsourced-Dang-Tien/4fc2295342b47ac86002634aeef056364e6db48f</t>
    <phoneticPr fontId="4"/>
  </si>
  <si>
    <t xml:space="preserve">https://www.researchgate.net/publication/335822607_Towards_a_Marketplace_for_Secure_Outsourced_Computations
</t>
    <phoneticPr fontId="4"/>
  </si>
  <si>
    <t>Yevhen Zolotavkin1
Veronika Kuchta1
1.Monash UniversityClaytonAustralia</t>
    <phoneticPr fontId="4"/>
  </si>
  <si>
    <t>Incentives for Harvesting Attack in Proof of Work Mining Pools</t>
  </si>
  <si>
    <t>https://link.springer.com/chapter/10.1007/978-3-030-29959-0_34</t>
  </si>
  <si>
    <t>https://link.springer.com/content/pdf/10.1007/978-3-030-29959-0_34.pdf</t>
  </si>
  <si>
    <t xml:space="preserve">https://research.monash.edu/en/publications/incentives-for-harvesting-attack-in-proof-of-work-mining-pools
</t>
    <phoneticPr fontId="4"/>
  </si>
  <si>
    <t>Yao Yao12
Wei Zhou2
Yan Jia12
Lipeng Zhu12
Peng Liu3
Yuqing Zhang12
1.School of Cyber EngineeringXidian UniversityShaanxiChina
2.National Computer Network Intrusion Protection CenterUniversity of Chinese Academy of SciencesBeijingChina
3.College of Information Sciences and TechnologyPennsylvania State UniversityState CollegeUSA</t>
    <phoneticPr fontId="4"/>
  </si>
  <si>
    <t>Identifying Privilege Separation Vulnerabilities in IoT Firmware with Symbolic Execution</t>
  </si>
  <si>
    <t>https://link.springer.com/chapter/10.1007/978-3-030-29959-0_31</t>
  </si>
  <si>
    <t>https://pennstate.pure.elsevier.com/en/publications/identifying-privilege-separation-vulnerabilities-in-iot-firmware-</t>
  </si>
  <si>
    <t>Stefano Calzavara1
Alvise Rabitti1
Alessio Ragazzo1
Michele Bugliesi1
1.Università Ca’ Foscari VeneziaVeniceItaly</t>
    <phoneticPr fontId="4"/>
  </si>
  <si>
    <t>Testing for Integrity Flaws in Web Sessions</t>
  </si>
  <si>
    <t>https://link.springer.com/chapter/10.1007/978-3-030-29962-0_29</t>
  </si>
  <si>
    <t>https://www.researchgate.net/profile/Stefano_Calzavara/publication/335338688_Testing_for_Integrity_Flaws_in_Web_Sessions/links/5d5f946d45851521025a1f64/Testing-for-Integrity-Flaws-in-Web-Sessions.pdf
https://link.springer.com/content/pdf/10.1007%2F978-3-030-29962-0_29.pdf</t>
    <phoneticPr fontId="4"/>
  </si>
  <si>
    <t>https://citations.springer.com/item?doi=10.1007/978-3-030-29962-0_29</t>
  </si>
  <si>
    <t>https://www.researchgate.net/publication/335338688_Testing_for_Integrity_Flaws_in_Web_Sessions
https://www.semanticscholar.org/paper/Testing-for-Integrity-Flaws-in-Web-Sessions-Calzavara-Rabitti/fae83974ee43f2bc3714bd98c8c51eaaa855b788</t>
    <phoneticPr fontId="4"/>
  </si>
  <si>
    <t>Kangjie Lu1
Aditya Pakki1
Qiushi Wu1
1.University of MinnesotaMinneapolisUSA</t>
    <phoneticPr fontId="4"/>
  </si>
  <si>
    <t>Automatically Identifying Security Checks for Detecting Kernel Semantic Bugs</t>
  </si>
  <si>
    <t>https://link.springer.com/chapter/10.1007/978-3-030-29962-0_1</t>
  </si>
  <si>
    <t xml:space="preserve">https://link.springer.com/content/pdf/10.1007%2F978-3-030-29962-0_1.pdf
https://www-users.cs.umn.edu/~kjlu/papers/cheq.pdf
</t>
    <phoneticPr fontId="4"/>
  </si>
  <si>
    <t>https://www.semanticscholar.org/paper/Automatically-Identifying-Security-Checks-for-Bugs-Lu-Pakki/7b8467337fffafc742f3e57aa17a8ec51506182f</t>
  </si>
  <si>
    <t xml:space="preserve">https://link.springer.com/chapter/10.1007/978-3-030-29962-0_1
</t>
    <phoneticPr fontId="4"/>
  </si>
  <si>
    <t xml:space="preserve">Darion Cassel1
Yan Huang2
Limin Jia1
1.Carnegie Mellon UniversityPittsburghUSA
2.Indiana UniversityBloomingtonUSA
</t>
    <phoneticPr fontId="4"/>
  </si>
  <si>
    <t>Uncovering Information Flow Policy Violations in C Programs (Extended Abstract)</t>
  </si>
  <si>
    <t>https://link.springer.com/chapter/10.1007/978-3-030-29962-0_2</t>
  </si>
  <si>
    <t xml:space="preserve">https://link.springer.com/content/pdf/10.1007%2F978-3-030-29962-0_2.pdf
</t>
    <phoneticPr fontId="4"/>
  </si>
  <si>
    <t xml:space="preserve">https://www.researchgate.net/publication/335822601_Uncovering_Information_Flow_Policy_Violations_in_C_Programs_Extended_Abstract
</t>
    <phoneticPr fontId="4"/>
  </si>
  <si>
    <t>Saed Alrabaee12
Email author
ElMouatez Billah Karbab2
Lingyu Wang2
Mourad Debbabi2
1.United Arab Emirates UniversityAbu DhabiUAE
2.CIISEConcordia UniversityMontrealCanada</t>
    <phoneticPr fontId="4"/>
  </si>
  <si>
    <t>BinEye: Towards Efficient Binary Authorship Characterization Using Deep Learning</t>
  </si>
  <si>
    <t>https://link.springer.com/chapter/10.1007/978-3-030-29962-0_3</t>
  </si>
  <si>
    <t>https://link.springer.com/content/pdf/10.1007%2F978-3-030-29962-0_3.pdf</t>
  </si>
  <si>
    <t xml:space="preserve">https://citations.springer.com/item?doi=10.1007/978-3-030-29962-0_3
</t>
    <phoneticPr fontId="4"/>
  </si>
  <si>
    <t xml:space="preserve">https://link.springer.com/chapter/10.1007/978-3-030-29962-0_3
</t>
    <phoneticPr fontId="4"/>
  </si>
  <si>
    <t>https://www.researchgate.net/publication/335823405_BinEye_Towards_Efficient_Binary_Authorship_Characterization_Using_Deep_Learning
https://www.semanticscholar.org/paper/BinEye%3A-Towards-Efficient-Binary-Authorship-Using-Alrabaee-Karbab/a57a8832fd3ea4d6e32c673a974f2ca6a476b96c</t>
    <phoneticPr fontId="4"/>
  </si>
  <si>
    <t xml:space="preserve">Behrad Garmany1
Martin Stoffel1
Robert Gawlik1
Thorsten Holz1
1.Horst Görtz Institute for IT-Security (HGI)Ruhr-Universität BochumBochumGermany
</t>
    <phoneticPr fontId="4"/>
  </si>
  <si>
    <t>Static Detection of Uninitialized Stack Variables in Binary Code</t>
  </si>
  <si>
    <t xml:space="preserve">https://link.springer.com/chapter/10.1007/978-3-030-29962-0_4
</t>
    <phoneticPr fontId="4"/>
  </si>
  <si>
    <t xml:space="preserve">https://link.springer.com/content/pdf/10.1007%2F978-3-030-29962-0_4.pdf
</t>
    <phoneticPr fontId="4"/>
  </si>
  <si>
    <t xml:space="preserve">https://www.x-mol.com/paper/1280617229061898240
https://ui.adsabs.harvard.edu/abs/2020arXiv200702314G/abstract
</t>
    <phoneticPr fontId="4"/>
  </si>
  <si>
    <t>https://link.springer.com/chapter/10.1007/978-3-030-29962-0_4</t>
  </si>
  <si>
    <t>Nicolai Davidsson1
Andre Pawlowski2
Thorsten Holz2
1.GoogleZürichSwitzerland
2.Horst Görtz Institute (HGI)Ruhr-Universität BochumBochumGermany</t>
    <phoneticPr fontId="4"/>
  </si>
  <si>
    <t>Towards Automated Application-Specific Software Stacks</t>
  </si>
  <si>
    <t xml:space="preserve">https://link.springer.com/chapter/10.1007/978-3-030-29962-0_5
</t>
    <phoneticPr fontId="4"/>
  </si>
  <si>
    <t xml:space="preserve">https://link.springer.com/content/pdf/10.1007%2F978-3-030-29962-0_5.pdf
https://arxiv.org/pdf/1907.01933.pdf
</t>
    <phoneticPr fontId="4"/>
  </si>
  <si>
    <t xml:space="preserve">https://arxiv.org/abs/1907.01933
</t>
    <phoneticPr fontId="4"/>
  </si>
  <si>
    <t>https://citations.springer.com/item?doi=10.1007/978-3-030-29962-0_5
https://www.researchgate.net/publication/335823292_Towards_Automated_Application-Specific_Software_Stacks</t>
    <phoneticPr fontId="4"/>
  </si>
  <si>
    <t xml:space="preserve">Keita Emura1
Shuichi Katsumata2
Yohei Watanabe1
1.National Institute of Information and Communications Technology (NICT)TokyoJapan
2.National Institute of Advanced Industrial Science and Technology (AIST)TokyoJapan
</t>
    <phoneticPr fontId="4"/>
  </si>
  <si>
    <t xml:space="preserve">Identity-Based Encryption with Security Against the KGC: A Formal Model and Its Instantiation from Lattices
</t>
    <phoneticPr fontId="4"/>
  </si>
  <si>
    <t>https://link.springer.com/chapter/10.1007/978-3-030-29962-0_6</t>
  </si>
  <si>
    <t>https://eprint.iacr.org/2019/1384.pdf
https://link.springer.com/content/pdf/10.1007%2F978-3-030-29962-0_6.pdf</t>
    <phoneticPr fontId="4"/>
  </si>
  <si>
    <t>https://eprint.iacr.org/2019/1384</t>
  </si>
  <si>
    <t xml:space="preserve">https://citations.springer.com/item?doi=10.1007/978-3-030-29962-0_6
</t>
    <phoneticPr fontId="4"/>
  </si>
  <si>
    <t xml:space="preserve">Henrique G. G. Pereira1
Philip W. L. Fong1
1.Department of Computer ScienceUniversity of CalgaryCalgaryCanada
</t>
    <phoneticPr fontId="4"/>
  </si>
  <si>
    <t>SEPD: An Access Control Model for Resource Sharing in an IoT Environment</t>
  </si>
  <si>
    <t>https://link.springer.com/chapter/10.1007/978-3-030-29962-0_10</t>
  </si>
  <si>
    <t>https://link.springer.com/content/pdf/10.1007%2F978-3-030-29962-0_10.pdf</t>
    <phoneticPr fontId="4"/>
  </si>
  <si>
    <t xml:space="preserve">https://www.researchgate.net/publication/335823291_SEPD_An_Access_Control_Model_for_Resource_Sharing_in_an_IoT_Environment
</t>
    <phoneticPr fontId="4"/>
  </si>
  <si>
    <t>https://www.researchgate.net/publication/335823291_SEPD_An_Access_Control_Model_for_Resource_Sharing_in_an_IoT_Environment</t>
    <phoneticPr fontId="4"/>
  </si>
  <si>
    <t>Lei Zhou12
Jidong Xiao3
Kevin Leach4
Westley Weimer4
Fengwei Zhang25
Guojun Wang6
1.Central South UniversityChangshaChina
2.Wayne State UniversityDetroitUSA
3.Boise State UniversityBoiseUSA
4.University of MichiganAnn ArborUSA
5.SUSTechShenzhenChina
6.Guangzhou UniversityGuangzhouChina</t>
    <phoneticPr fontId="4"/>
  </si>
  <si>
    <t>Nighthawk: Transparent System Introspection from Ring -3</t>
  </si>
  <si>
    <t>https://link.springer.com/chapter/10.1007/978-3-030-29962-0_11</t>
  </si>
  <si>
    <t>https://link.springer.com/content/pdf/10.1007%2F978-3-030-29962-0_11.pdf</t>
  </si>
  <si>
    <t xml:space="preserve">https://citations.springer.com/item?doi=10.1007/978-3-030-29962-0_11
</t>
    <phoneticPr fontId="4"/>
  </si>
  <si>
    <t xml:space="preserve">Suryadipta Majumdar1
Azadeh Tabiban2
Meisam Mohammady2
Alaa Oqaily2
Yosr Jarraya3
Makan Pourzandi3
Lingyu Wang2
Mourad Debbabi2
1.Information Security and Digital ForensicsUniversity at AlbanyAlbanyUSA
2.Concordia Institute for Information Systems EngineeringConcordia UniversityMontrealCanada
3.Ericsson Security Research, Ericsson CanadaMontrealCanada
</t>
    <phoneticPr fontId="4"/>
  </si>
  <si>
    <t xml:space="preserve">Proactivizer: Transforming Existing Verification Tools into Efficient Solutions for Runtime Security Enforcement
</t>
    <phoneticPr fontId="4"/>
  </si>
  <si>
    <t>https://link.springer.com/chapter/10.1007/978-3-030-29962-0_12</t>
  </si>
  <si>
    <t>https://link.springer.com/content/pdf/10.1007%2F978-3-030-29962-0_12.pdf</t>
  </si>
  <si>
    <t xml:space="preserve">https://www.researchgate.net/publication/335823531_Proactivizer_Transforming_Existing_Verification_Tools_into_Efficient_Solutions_for_Runtime_Security_Enforcement
</t>
    <phoneticPr fontId="4"/>
  </si>
  <si>
    <t xml:space="preserve">https://www.researchgate.net/publication/335823531_Proactivizer_Transforming_Existing_Verification_Tools_into_Efficient_Solutions_for_Runtime_Security_Enforcement
</t>
    <phoneticPr fontId="4"/>
  </si>
  <si>
    <t>Juan E. Rubio1
Mark Manulis2
Cristina Alcaraz1
Javier Lopez1
1.Department of Computer ScienceUniversity of MalagaMalagaSpain
2.Surrey Centre for Cyber Security (SCCS)University of SurreyGuildfordUK</t>
    <phoneticPr fontId="4"/>
  </si>
  <si>
    <t xml:space="preserve">Enhancing Security and Dependability of Industrial Networks with Opinion Dynamics
</t>
    <phoneticPr fontId="4"/>
  </si>
  <si>
    <t xml:space="preserve">https://link.springer.com/chapter/10.1007/978-3-030-29962-0_13
</t>
    <phoneticPr fontId="4"/>
  </si>
  <si>
    <t xml:space="preserve">https://link.springer.com/content/pdf/10.1007%2F978-3-030-29962-0_13.pdf
</t>
    <phoneticPr fontId="4"/>
  </si>
  <si>
    <t xml:space="preserve">https://citations.springer.com/item?doi=10.1007/978-3-030-29962-0_13
</t>
    <phoneticPr fontId="4"/>
  </si>
  <si>
    <t>https://link.springer.com/chapter/10.1007/978-3-030-29962-0_13</t>
  </si>
  <si>
    <t>https://www.researchgate.net/publication/335823452_Enhancing_Security_and_Dependability_of_Industrial_Networks_with_Opinion_Dynamics</t>
    <phoneticPr fontId="4"/>
  </si>
  <si>
    <t xml:space="preserve">Alex Belkin1
Nethanel Gelernter2
Israel Cidon1
1.Technion UniversityIsrael Institute of TechnologyHaifaIsrael
2.The College of Management Academic StudiesRishon LeZionIsrael
</t>
    <phoneticPr fontId="4"/>
  </si>
  <si>
    <t xml:space="preserve">The Risks of WebGL: Analysis, Evaluation and Detection
</t>
    <phoneticPr fontId="4"/>
  </si>
  <si>
    <t xml:space="preserve">https://link.springer.com/chapter/10.1007/978-3-030-29962-0_26
</t>
    <phoneticPr fontId="4"/>
  </si>
  <si>
    <t>https://link.springer.com/content/pdf/10.1007%2F978-3-030-29962-0_26.pdf
https://arxiv.org/pdf/1904.13071.pdf</t>
    <phoneticPr fontId="4"/>
  </si>
  <si>
    <t xml:space="preserve">https://arxiv.org/abs/1904.13071、
</t>
    <phoneticPr fontId="4"/>
  </si>
  <si>
    <t>Stefanos Chaliasos1
George Metaxopoulos1
George Argyros2
Dimitris Mitropoulos1
1.Department of Management Science and TechnologyAthens University of Economics and BusinessAthensGreece
2.Department of Computer ScienceColumbia UniversityNew YorkUSA</t>
    <phoneticPr fontId="4"/>
  </si>
  <si>
    <t xml:space="preserve">Mime Artist: Bypassing Whitelisting for the Web with JavaScript Mimicry Attacks
</t>
    <phoneticPr fontId="4"/>
  </si>
  <si>
    <t xml:space="preserve">https://link.springer.com/chapter/10.1007/978-3-030-29962-0_27
</t>
    <phoneticPr fontId="4"/>
  </si>
  <si>
    <t xml:space="preserve">https://link.springer.com/content/pdf/10.1007%2F978-3-030-29962-0_27.pdf
</t>
    <phoneticPr fontId="4"/>
  </si>
  <si>
    <t>https://www.balab.aueb.gr/mime-artist-bypassing-whitelisting-for-the-web-with-javascript-mimicry-attacks.html</t>
    <phoneticPr fontId="4"/>
  </si>
  <si>
    <t>https://www.researchgate.net/publication/335823377_Mime_Artist_Bypassing_Whitelisting_for_the_Web_with_JavaScript_Mimicry_Attacks</t>
    <phoneticPr fontId="4"/>
  </si>
  <si>
    <t>Hugo Jonker13
Benjamin Krumnow12
Gabry Vlot1
1.Open UniversiteitHeerlenThe Netherlands
2.Technische Hochschule KölnCologneGermany
3.iCIS InstituteRadboud UniversityNijmegenThe Netherlands</t>
    <phoneticPr fontId="4"/>
  </si>
  <si>
    <t>Fingerprint Surface-Based Detection of Web Bot Detectors</t>
    <phoneticPr fontId="4"/>
  </si>
  <si>
    <t xml:space="preserve">https://link.springer.com/chapter/10.1007/978-3-030-29962-0_28
</t>
    <phoneticPr fontId="4"/>
  </si>
  <si>
    <t xml:space="preserve">https://link.springer.com/content/pdf/10.1007%2F978-3-030-29962-0_28.pdf
</t>
    <phoneticPr fontId="4"/>
  </si>
  <si>
    <t xml:space="preserve">http://www.gm.fh-koeln.de/~krumnow/fp_bot/index.html
</t>
    <phoneticPr fontId="4"/>
  </si>
  <si>
    <t xml:space="preserve">https://citations.springer.com/item?doi=10.1007/978-3-030-29962-0_28
</t>
    <phoneticPr fontId="4"/>
  </si>
  <si>
    <t>Yue Qin1
Chi Cheng1
Jintai Ding2
1.China University of GeosciencesWuhanChina
2.University of CincinnatiCincinnatiUSA</t>
    <phoneticPr fontId="4"/>
  </si>
  <si>
    <t xml:space="preserve">A Complete and Optimized Key Mismatch Attack on NIST Candidate NewHope
</t>
    <phoneticPr fontId="4"/>
  </si>
  <si>
    <t xml:space="preserve">https://link.springer.com/chapter/10.1007/978-3-030-29962-0_24
</t>
    <phoneticPr fontId="4"/>
  </si>
  <si>
    <t xml:space="preserve">https://link.springer.com/content/pdf/10.1007%2F978-3-030-29962-0_24.pdf
</t>
    <phoneticPr fontId="4"/>
  </si>
  <si>
    <t xml:space="preserve">https://www.researchgate.net/publication/333649594_A_Complete_and_Optimized_Key_Mismatch_Attack_on_NIST_Candidate_NewHope
</t>
    <phoneticPr fontId="4"/>
  </si>
  <si>
    <t xml:space="preserve">https://citations.springer.com/item?doi=10.1007/978-3-030-29962-0_24
</t>
    <phoneticPr fontId="4"/>
  </si>
  <si>
    <t xml:space="preserve">Abdulmalik Humayed13
Fengjun Li1
Jingqiang Lin24
Bo Luo1
1.The University of KansasLawrenceUSA
2.School of Cyber SecurityUniversity of Science and Technology of ChinaHefeiChina
3.Jazan UniversityJazanSaudi Arabia
4.Institute of Information EngineeringChinese Academy of SciencesBeijingChina
</t>
    <phoneticPr fontId="4"/>
  </si>
  <si>
    <t xml:space="preserve">CANSentry: Securing CAN-Based Cyber-Physical Systems against Denial and Spoofing Attacks
</t>
    <phoneticPr fontId="4"/>
  </si>
  <si>
    <t xml:space="preserve">https://link.springer.com/chapter/10.1007/978-3-030-58951-6_8
</t>
    <phoneticPr fontId="4"/>
  </si>
  <si>
    <t xml:space="preserve">http://ittc.ku.edu/~bluo/pubs/CANSentry.pdf  
</t>
    <phoneticPr fontId="4"/>
  </si>
  <si>
    <t xml:space="preserve">https://www.youtube.com/watch?v=ilGmgs-Y9nE
https://scholar.google.com/citations?user=JgkX1dsAAAAJ&amp;hl=vi#d=gs_md_cita-d&amp;u=%2Fcitations%3Fview_op%3Dview_citation%26hl%3Dvi%26user%3DJgkX1dsAAAAJ%26citation_for_view%3DJgkX1dsAAAAJ%3AMXK_kJrjxJIC%26tzom%3D-540
</t>
    <phoneticPr fontId="4"/>
  </si>
  <si>
    <t>Loïc Masure13
Nicolas Belleville2
Eleonora Cagli1
Marie-Angela Cornélie1
Damien Couroussé2
Cécile Dumas1
Laurent Maingault1
1.Univ. Grenoble Alpes, CEA, LETI, DSYS, CESTIGrenobleFrance
2.Univ. Grenoble Alpes, CEA, ListGrenobleFrance
3.Sorbonne Université, UPMC Univ Paris 06, POLSYS, UMR 7606, LIP6ParisFrance</t>
    <phoneticPr fontId="4"/>
  </si>
  <si>
    <t xml:space="preserve">Deep Learning Side-Channel Analysis on Large-Scale Traces
</t>
    <phoneticPr fontId="4"/>
  </si>
  <si>
    <t xml:space="preserve">https://link.springer.com/chapter/10.1007/978-3-030-58951-6_22
</t>
    <phoneticPr fontId="4"/>
  </si>
  <si>
    <t xml:space="preserve">https://eprint.iacr.org/2020/881.pdf
</t>
    <phoneticPr fontId="4"/>
  </si>
  <si>
    <t xml:space="preserve">https://eprint.iacr.org/2020/881
https://www.youtube.com/watch?v=ghL6bkeOU3E
</t>
    <phoneticPr fontId="4"/>
  </si>
  <si>
    <t>Ivan Oleynikov1
Elena Pagnin2
Andrei Sabelfeld1
1.Chalmers UniversityGothenburgSweden
2.Lund UniversityLundSweden</t>
    <phoneticPr fontId="4"/>
  </si>
  <si>
    <t xml:space="preserve">Where Are You Bob? Privacy-Preserving Proximity Testing with a Napping Party
</t>
    <phoneticPr fontId="4"/>
  </si>
  <si>
    <t xml:space="preserve">https://link.springer.com/chapter/10.1007/978-3-030-58951-6_33
</t>
    <phoneticPr fontId="4"/>
  </si>
  <si>
    <t xml:space="preserve">https://eprint.iacr.org/2020/857.pdf
</t>
    <phoneticPr fontId="4"/>
  </si>
  <si>
    <t xml:space="preserve">https://www.youtube.com/watch?v=0a7gDV21Wu4
https://www.semanticscholar.org/paper/Where-are-you-Bob-Privacy-Preserving-Proximity-with-Oleynikov-Pagnin/63f02026835d2df6b9c1dfb81621ad2986fdb437
</t>
    <phoneticPr fontId="4"/>
  </si>
  <si>
    <t>HWSの対象</t>
    <rPh sb="4" eb="6">
      <t>タイショウ</t>
    </rPh>
    <phoneticPr fontId="2"/>
  </si>
  <si>
    <t>HWAの対象</t>
    <rPh sb="4" eb="6">
      <t>タイショウ</t>
    </rPh>
    <phoneticPr fontId="2"/>
  </si>
  <si>
    <t>HWS Category</t>
  </si>
  <si>
    <t>HWA Category</t>
  </si>
  <si>
    <t>〇</t>
  </si>
  <si>
    <t>日本語作者名</t>
    <rPh sb="0" eb="3">
      <t>ニホンゴ</t>
    </rPh>
    <rPh sb="3" eb="5">
      <t>サクシャ</t>
    </rPh>
    <rPh sb="5" eb="6">
      <t>メイ</t>
    </rPh>
    <phoneticPr fontId="4"/>
  </si>
  <si>
    <t>日本語タイトル</t>
    <rPh sb="0" eb="3">
      <t>ニホンゴ</t>
    </rPh>
    <phoneticPr fontId="4"/>
  </si>
  <si>
    <t>学会名</t>
    <rPh sb="0" eb="2">
      <t>ガッカイ</t>
    </rPh>
    <rPh sb="2" eb="3">
      <t>メイ</t>
    </rPh>
    <phoneticPr fontId="4"/>
  </si>
  <si>
    <t>発表順</t>
    <rPh sb="0" eb="2">
      <t>ハッピョウ</t>
    </rPh>
    <rPh sb="2" eb="3">
      <t>ジュン</t>
    </rPh>
    <phoneticPr fontId="4"/>
  </si>
  <si>
    <t>論文
番号</t>
    <rPh sb="0" eb="2">
      <t>ロンブン</t>
    </rPh>
    <rPh sb="3" eb="5">
      <t>バンゴウ</t>
    </rPh>
    <phoneticPr fontId="4"/>
  </si>
  <si>
    <t>頁</t>
    <rPh sb="0" eb="1">
      <t>ページ</t>
    </rPh>
    <phoneticPr fontId="4"/>
  </si>
  <si>
    <t>学会
年</t>
    <rPh sb="0" eb="2">
      <t>ガッカイ</t>
    </rPh>
    <rPh sb="3" eb="4">
      <t>ネン</t>
    </rPh>
    <phoneticPr fontId="4"/>
  </si>
  <si>
    <t>学会
月日</t>
    <rPh sb="0" eb="2">
      <t>ガッカイ</t>
    </rPh>
    <rPh sb="3" eb="4">
      <t>ツキ</t>
    </rPh>
    <rPh sb="4" eb="5">
      <t>ヒ</t>
    </rPh>
    <phoneticPr fontId="4"/>
  </si>
  <si>
    <t>学会コード</t>
    <rPh sb="0" eb="2">
      <t>ガッカイ</t>
    </rPh>
    <phoneticPr fontId="4"/>
  </si>
  <si>
    <t>Author in Japanese</t>
    <phoneticPr fontId="4"/>
  </si>
  <si>
    <t>Title in Japanese</t>
    <phoneticPr fontId="4"/>
  </si>
  <si>
    <t>Conference name / Document title</t>
    <phoneticPr fontId="4"/>
  </si>
  <si>
    <t>Presentation Order</t>
    <phoneticPr fontId="4"/>
  </si>
  <si>
    <t>Document No.（vol.)</t>
    <phoneticPr fontId="4"/>
  </si>
  <si>
    <t>page.</t>
  </si>
  <si>
    <t>Year</t>
    <phoneticPr fontId="4"/>
  </si>
  <si>
    <t>Month-Day</t>
    <phoneticPr fontId="4"/>
  </si>
  <si>
    <t>ACNS</t>
    <phoneticPr fontId="4"/>
  </si>
  <si>
    <t>May 27-30</t>
    <phoneticPr fontId="4"/>
  </si>
  <si>
    <t>9A.2</t>
    <phoneticPr fontId="4"/>
  </si>
  <si>
    <t>DOI: 10.1145/3240765.3240812</t>
    <phoneticPr fontId="4"/>
  </si>
  <si>
    <t>1B.2</t>
    <phoneticPr fontId="4"/>
  </si>
  <si>
    <t>DOI:10.1145/3240765.3240857</t>
    <phoneticPr fontId="4"/>
  </si>
  <si>
    <t>2B.3</t>
    <phoneticPr fontId="4"/>
  </si>
  <si>
    <t>https://doi.org/10.1145/3240765.3274525</t>
    <phoneticPr fontId="4"/>
  </si>
  <si>
    <t>6C.1</t>
    <phoneticPr fontId="4"/>
  </si>
  <si>
    <t xml:space="preserve">DOI:10.1145/3240765.3264699
</t>
    <phoneticPr fontId="4"/>
  </si>
  <si>
    <t>5D.3</t>
    <phoneticPr fontId="4"/>
  </si>
  <si>
    <t>DOI: 10.1109/ICCAD45719.2019.8942073</t>
    <phoneticPr fontId="4"/>
  </si>
  <si>
    <t>1A.2</t>
    <phoneticPr fontId="4"/>
  </si>
  <si>
    <t>DOI: 10.1109/ICCAD45719.2019.8942152</t>
  </si>
  <si>
    <t>5A.1</t>
    <phoneticPr fontId="4"/>
  </si>
  <si>
    <t>DOI: 10.1109/ICCAD45719.2019.8942098</t>
    <phoneticPr fontId="4"/>
  </si>
  <si>
    <t>10A.1</t>
    <phoneticPr fontId="4"/>
  </si>
  <si>
    <t>DOI: 10.1109/ICCAD45719.2019.8942173</t>
  </si>
  <si>
    <t>1A.3</t>
    <phoneticPr fontId="4"/>
  </si>
  <si>
    <t>9A.1</t>
    <phoneticPr fontId="4"/>
  </si>
  <si>
    <t>DOI: 10.1109/ICCAD45719.2019.8942049</t>
    <phoneticPr fontId="4"/>
  </si>
  <si>
    <t>10A.2</t>
    <phoneticPr fontId="4"/>
  </si>
  <si>
    <t>DOI: 10.1145/3243734.3243760</t>
  </si>
  <si>
    <t>146–162</t>
  </si>
  <si>
    <t>https://doi.org/10.1145/3243734.3243744</t>
  </si>
  <si>
    <t>196–211</t>
  </si>
  <si>
    <t>https://doi.org/10.1145/3243734.3243741</t>
  </si>
  <si>
    <t>265–280</t>
  </si>
  <si>
    <t>https://doi.org/10.1145/3243734.3243756</t>
  </si>
  <si>
    <t>619–633</t>
  </si>
  <si>
    <t>https://doi.org/10.1145/3243734.3243834</t>
  </si>
  <si>
    <t>DOI: 10.1145/3243734.3243799</t>
  </si>
  <si>
    <t>DOI: 10.1145/3243734.3243752</t>
  </si>
  <si>
    <t>DOI: 10.1145/3243734.3243781</t>
  </si>
  <si>
    <t>1747–1760</t>
  </si>
  <si>
    <t>https://doi.org/10.1145/3243734.3243755</t>
  </si>
  <si>
    <t>DOI: 10.1145/3243734.3243778</t>
  </si>
  <si>
    <t>1868–1882</t>
  </si>
  <si>
    <t>https://doi.org/10.1145/3243734.3243739</t>
  </si>
  <si>
    <t>1977–1992</t>
  </si>
  <si>
    <t>https://doi.org/10.1145/3243734.3243832</t>
  </si>
  <si>
    <t>DOI: 10.1145/3243734.3243831</t>
  </si>
  <si>
    <t>DOI:10.1145/3319535.3339815</t>
  </si>
  <si>
    <t>DOI: 10.1145/3319535.3363280</t>
  </si>
  <si>
    <t>2657–2659</t>
  </si>
  <si>
    <t>https://doi.org/10.1145/3319535.3363280</t>
  </si>
  <si>
    <t>Cite as:arXiv:1901.01161</t>
  </si>
  <si>
    <t>181–194</t>
  </si>
  <si>
    <t>https://doi.org/10.1145/3319535.3354197</t>
  </si>
  <si>
    <t>195–209</t>
  </si>
  <si>
    <t>DOI: 10.1145/3319535.3354201</t>
  </si>
  <si>
    <t>211–224</t>
  </si>
  <si>
    <t>https://doi.org/10.1145/3319535.3354250</t>
  </si>
  <si>
    <t>241–257</t>
  </si>
  <si>
    <t>https://doi.org/10.1145/3319535.3354211</t>
  </si>
  <si>
    <t>DOI: 10.1145/3319535.3339816</t>
  </si>
  <si>
    <t>DOI:
10.1145/3319535.3354222
Cite as:
arXiv:1811.03194</t>
    <phoneticPr fontId="4"/>
  </si>
  <si>
    <t>2717-2718</t>
    <phoneticPr fontId="4"/>
  </si>
  <si>
    <t>ISBN: 
978-1-4503-6747-9
DOI:
10.1145/3319535.3353562</t>
    <phoneticPr fontId="4"/>
  </si>
  <si>
    <t>1–14</t>
  </si>
  <si>
    <t>https://doi.org/10.1145/3319535.3339812</t>
  </si>
  <si>
    <t>15–29</t>
  </si>
  <si>
    <t>https://doi.org/10.1145/3319535.3354214</t>
  </si>
  <si>
    <t>arXiv:1909.10594</t>
  </si>
  <si>
    <t>275–289</t>
  </si>
  <si>
    <t>https://doi.org/10.1145/3319535.3345660</t>
  </si>
  <si>
    <t>361–378</t>
  </si>
  <si>
    <t>https://doi.org/10.1145/3319535.3363210</t>
  </si>
  <si>
    <t>DOI: 10.1145/3319535.3363197</t>
  </si>
  <si>
    <t>833–850</t>
  </si>
  <si>
    <t>https://doi.org/10.1145/3319535.3354203</t>
  </si>
  <si>
    <t>1101–1114</t>
  </si>
  <si>
    <t>https://doi.org/10.1145/3319535.3354194</t>
  </si>
  <si>
    <t>DOI: 10.1145/3319535.3363217</t>
  </si>
  <si>
    <t>DOI: 10.1145/3319535.3363187</t>
  </si>
  <si>
    <t>1439–1453</t>
  </si>
  <si>
    <t>https://doi.org/10.1145/3319535.3345662</t>
  </si>
  <si>
    <t>1689–1706</t>
  </si>
  <si>
    <t>https://doi.org/10.1145/3319535.3354224</t>
  </si>
  <si>
    <t>1707–1722</t>
  </si>
  <si>
    <t>https://doi.org/10.1145/3319535.3363212</t>
  </si>
  <si>
    <t>1915–1936</t>
  </si>
  <si>
    <t>https://doi.org/10.1145/3319535.3354215</t>
  </si>
  <si>
    <t>1989–2004</t>
  </si>
  <si>
    <t>https://doi.org/10.1145/3319535.3354259</t>
  </si>
  <si>
    <t>Cite as:arXiv:1903.00553</t>
  </si>
  <si>
    <t>2041–2055</t>
  </si>
  <si>
    <t>https://doi.org/10.1145/3319535.3354209</t>
  </si>
  <si>
    <t>DOI:10.1145/3319535.3354195
Cite as:arXiv:1904.07110</t>
    <phoneticPr fontId="4"/>
  </si>
  <si>
    <t>2565–2567</t>
  </si>
  <si>
    <t>https://doi.org/10.1145/3319535.3363257</t>
  </si>
  <si>
    <t>394-412</t>
  </si>
  <si>
    <t>https://doi.org/10.1007/978-3-319-76953-0_21</t>
    <phoneticPr fontId="4"/>
  </si>
  <si>
    <t>21-44</t>
  </si>
  <si>
    <t>https://doi.org/10.1007/978-3-319-76953-0_2</t>
  </si>
  <si>
    <t>243-263</t>
  </si>
  <si>
    <t>https://doi.org/10.1007/978-3-319-76953-0_13</t>
  </si>
  <si>
    <t>339-353</t>
  </si>
  <si>
    <t>https://doi.org/10.1007/978-3-319-76953-0_21</t>
  </si>
  <si>
    <t>413-434</t>
  </si>
  <si>
    <t>https://doi.org/10.1007/978-3-319-76953-0_22</t>
  </si>
  <si>
    <t>23-43</t>
  </si>
  <si>
    <t>https://doi.org/10.1007/978-3-030-12612-4_2</t>
  </si>
  <si>
    <t>372-390</t>
  </si>
  <si>
    <t>https://doi.org/10.1007/978-3-030-12612-4_19</t>
  </si>
  <si>
    <t>391-411</t>
  </si>
  <si>
    <t>https://doi.org/10.1007/978-3-030-12612-4_20</t>
  </si>
  <si>
    <t>56-84</t>
  </si>
  <si>
    <t>DOI 
https://doi.org/10.1007/978-3-030-40186-3_4
Publisher Name 
Springer, Cham
Print ISBN 
978-3-030-40185-6
Online ISBN 
978-3-030-40186-3</t>
    <phoneticPr fontId="4"/>
  </si>
  <si>
    <t>146-170</t>
  </si>
  <si>
    <t>1-14</t>
  </si>
  <si>
    <t>DOI 
https://doi.org/10.1007/978-3-030-40186-3_1
Publisher Name 
Springer, Cham
Print ISBN 
978-3-030-40185-6
Online ISBN 
978-3-030-40186-3</t>
    <phoneticPr fontId="4"/>
  </si>
  <si>
    <t>15-34</t>
  </si>
  <si>
    <t xml:space="preserve">DOI 
https://doi.org/10.1007/978-3-030-40186-3_2
Publisher Name 
Springer, Cham
Print ISBN 
978-3-030-40185-6
Online ISBN 
978-3-030-40186-3
</t>
    <phoneticPr fontId="4"/>
  </si>
  <si>
    <t>35-55</t>
  </si>
  <si>
    <t>DOI 
https://doi.org/10.1007/978-3-030-40186-3_3
Publisher Name 
Springer, Cham
Print ISBN 
978-3-030-40185-6
Online ISBN 
978-3-030-40186-3</t>
    <phoneticPr fontId="4"/>
  </si>
  <si>
    <t>DOI 
https://doi.org/10.1007/978-3-030-40186-3_8
Publisher Name 
Springer, Cham
Print ISBN 
978-3-030-40185-6
Online ISBN 
978-3-030-40186-3</t>
    <phoneticPr fontId="4"/>
  </si>
  <si>
    <t>TR2018-843</t>
  </si>
  <si>
    <t>May</t>
  </si>
  <si>
    <t>TR2018-845</t>
  </si>
  <si>
    <t>TR2018-854</t>
  </si>
  <si>
    <t>TR2020-877</t>
  </si>
  <si>
    <t>TR2020-880</t>
  </si>
  <si>
    <t>1 - 6</t>
  </si>
  <si>
    <t xml:space="preserve">Electronic ISBN: 978-1-5386-8398-9
Print on Demand(PoD) ISBN: 978-1-5386-8399-6
 ISSN Information:
Electronic ISSN: 2377-7966
Print on Demand(PoD) ISSN: 1550-5774
INSPEC Accession Number: 18401208
DOI: 10.1109/DFT.2018.8602855
</t>
    <phoneticPr fontId="4"/>
  </si>
  <si>
    <t>Electronic ISBN: 978-1-5386-8398-9
Print on Demand(PoD) ISBN: 978-1-5386-8399-6
 ISSN Information:
INSPEC Accession Number: 18401213
DOI: 10.1109/DFT.2018.8602985</t>
    <phoneticPr fontId="4"/>
  </si>
  <si>
    <t xml:space="preserve">Electronic ISBN: 978-1-5386-8398-9
Print on Demand(PoD) ISBN: 978-1-5386-8399-6
 ISSN Information:
Electronic ISSN: 2377-7966
Print on Demand(PoD) ISSN: 1550-5774
INSPEC Accession Number: 18393194
DOI: 10.1109/DFT.2018.8602967
</t>
    <phoneticPr fontId="4"/>
  </si>
  <si>
    <t xml:space="preserve">Electronic ISBN: 978-1-5386-8398-9
Print on Demand(PoD) ISBN: 978-1-5386-8399-6
 ISSN Information:
INSPEC Accession Number: 18401207
DOI: 10.1109/DFT.2018.8602971
</t>
    <phoneticPr fontId="4"/>
  </si>
  <si>
    <t xml:space="preserve">Electronic ISBN: 978-1-5386-8398-9
Print on Demand(PoD) ISBN: 978-1-5386-8399-6
 ISSN Information:
INSPEC Accession Number: 18373387
DOI: 10.1109/DFT.2018.8602983
</t>
    <phoneticPr fontId="4"/>
  </si>
  <si>
    <t>1-6</t>
    <phoneticPr fontId="4"/>
  </si>
  <si>
    <t xml:space="preserve">Electronic ISBN: 978-1-7281-2260-1
Print on Demand(PoD) ISBN: 978-1-7281-2261-8
 ISSN Information:
Electronic ISSN: 2377-7966
Print on Demand(PoD) ISSN: 1550-5774
INSPEC Accession Number: 19079054
DOI: 10.1109/DFT.2019.8875433
</t>
    <phoneticPr fontId="4"/>
  </si>
  <si>
    <t>Electronic ISBN: 978-1-7281-2260-1
Print on Demand(PoD) ISBN: 978-1-7281-2261-8
 ISSN Information:
Electronic ISSN: 2377-7966
Print on Demand(PoD) ISSN: 1550-5774
INSPEC Accession Number: 19079052
DOI: 10.1109/DFT.2019.8875383</t>
    <phoneticPr fontId="4"/>
  </si>
  <si>
    <t>1-4</t>
    <phoneticPr fontId="4"/>
  </si>
  <si>
    <t xml:space="preserve">Electronic ISBN: 978-1-7281-2260-1
Print on Demand(PoD) ISBN: 978-1-7281-2261-8
 ISSN Information:
Electronic ISSN: 2377-7966
Print on Demand(PoD) ISSN: 1550-5774
INSPEC Accession Number: 19079062
DOI: 10.1109/DFT.2019.8875457
</t>
    <phoneticPr fontId="4"/>
  </si>
  <si>
    <t xml:space="preserve">Electronic ISBN: 978-1-7281-2260-1
Print on Demand(PoD) ISBN: 978-1-7281-2261-8
 ISSN Information:
Electronic ISSN: 2377-7966
Print on Demand(PoD) ISSN: 1550-5774
INSPEC Accession Number: 19079077
DOI: 10.1109/DFT.2019.8875424
</t>
    <phoneticPr fontId="4"/>
  </si>
  <si>
    <t xml:space="preserve">Electronic ISBN: 978-1-7281-2260-1
Print on Demand(PoD) ISBN: 978-1-7281-2261-8
 ISSN Information:
Electronic ISSN: 2377-7966
Print on Demand(PoD) ISSN: 1550-5774
INSPEC Accession Number: 19079061
DOI: 10.1109/DFT.2019.8875322
</t>
    <phoneticPr fontId="4"/>
  </si>
  <si>
    <t>8138 - 8143</t>
  </si>
  <si>
    <t>Electronic ISBN: 978-1-7281-2260-1
Print on Demand(PoD) ISBN: 978-1-7281-2261-8
 ISSN Information:
Electronic ISSN: 2377-7966
Print on Demand(PoD) ISSN: 1550-5774
INSPEC Accession Number: 19079055
DOI: 10.1109/DFT.2019.8875392</t>
    <phoneticPr fontId="4"/>
  </si>
  <si>
    <t>1 - 6</t>
    <phoneticPr fontId="4"/>
  </si>
  <si>
    <t>Electronic ISBN: 978-1-7281-2260-1
Print on Demand(PoD) ISBN: 978-1-7281-2261-8
 ISSN Information:
Electronic ISSN: 2377-7966
Print on Demand(PoD) ISSN: 1550-5774
INSPEC Accession Number: 19079053
DOI: 10.1109/DFT.2019.8875417</t>
    <phoneticPr fontId="4"/>
  </si>
  <si>
    <t xml:space="preserve">Electronic ISBN: 978-1-7281-2260-1
Print on Demand(PoD) ISBN: 978-1-7281-2261-8
 ISSN Information:
Electronic ISSN: 2377-7966
Print on Demand(PoD) ISSN: 1550-5774
INSPEC Accession Number: 19079069
DOI: 10.1109/DFT.2019.8875320
</t>
    <phoneticPr fontId="4"/>
  </si>
  <si>
    <t>Electronic ISBN: 978-1-7281-2260-1
Print on Demand(PoD) ISBN: 978-1-7281-2261-8
 ISSN Information:
Electronic ISSN: 2377-7966
Print on Demand(PoD) ISSN: 1550-5774
INSPEC Accession Number: 19079067
DOI: 10.1109/DFT.2019.8875355</t>
    <phoneticPr fontId="4"/>
  </si>
  <si>
    <t xml:space="preserve">Electronic ISBN: 978-1-7281-2260-1
Print on Demand(PoD) ISBN: 978-1-7281-2261-8
 ISSN Information:
Electronic ISSN: 2377-7966
Print on Demand(PoD) ISSN: 1550-5774
INSPEC Accession Number: 19079063
DOI: 10.1109/DFT.2019.8875272
</t>
    <phoneticPr fontId="4"/>
  </si>
  <si>
    <t>Electronic ISBN: 978-1-5386-4114-9
Print on Demand(PoD) ISBN: 978-1-5386-4115-6
INSPEC Accession Number: 18098024
DOI: 10.1109/DAC.2018.8465908</t>
    <phoneticPr fontId="4"/>
  </si>
  <si>
    <t>Electronic ISBN: 978-1-5386-4114-9
Print on Demand(PoD) ISBN: 978-1-5386-4115-6
INSPEC Accession Number: 18097920
DOI: 10.1109/DAC.2018.8465932</t>
    <phoneticPr fontId="4"/>
  </si>
  <si>
    <t>Electronic ISBN: 978-1-5386-4114-9
Print on Demand(PoD) ISBN: 978-1-5386-4115-6
INSPEC Accession Number: 18098002
DOI: 10.1109/DAC.2018.8465841</t>
    <phoneticPr fontId="4"/>
  </si>
  <si>
    <t>2767 - 2780</t>
  </si>
  <si>
    <t>Print ISSN: 1063-8210
Electronic ISSN: 1557-9999
INSPEC Accession Number: 19157451
DOI: 10.1109/TVLSI.2019.2929710</t>
    <phoneticPr fontId="4"/>
  </si>
  <si>
    <t>Electronic ISBN: 978-1-5386-4114-9
Print on Demand(PoD) ISBN: 978-1-5386-4115-6
INSPEC Accession Number: 18113250
DOI: 10.1109/DAC.2018.8465836</t>
    <phoneticPr fontId="4"/>
  </si>
  <si>
    <t>DOI: 10.1145/3195970.3196105</t>
  </si>
  <si>
    <t>https://doi.org/10.1145/3195970.3196003</t>
    <phoneticPr fontId="4"/>
  </si>
  <si>
    <t>64.1 (119)</t>
    <phoneticPr fontId="4"/>
  </si>
  <si>
    <t>Electronic ISBN: 978-1-5386-4114-9
Print on Demand(PoD) ISBN: 978-1-5386-4115-6
INSPEC Accession Number: 18097973
DOI: 10.1109/DAC.2018.8465848</t>
    <phoneticPr fontId="4"/>
  </si>
  <si>
    <t>64.2 (120)</t>
    <phoneticPr fontId="4"/>
  </si>
  <si>
    <t>Electronic ISBN: 978-1-5386-4114-9
Print on Demand(PoD) ISBN: 978-1-5386-4115-6
INSPEC Accession Number: 18097999
DOI: 10.1109/DAC.2018.8465784
https://doi.org/10.1145/3195970.3196112</t>
    <phoneticPr fontId="4"/>
  </si>
  <si>
    <t>38.1 (Article No.: 64)</t>
    <phoneticPr fontId="4"/>
  </si>
  <si>
    <t>DOI: 10.1145/3195970.3195976
https://doi.org/10.1145/3195970.3195976</t>
    <phoneticPr fontId="4"/>
  </si>
  <si>
    <t>38.2 (Article No.: 64)</t>
    <phoneticPr fontId="4"/>
  </si>
  <si>
    <t>DOI: 10.1145/3195970.3196065</t>
  </si>
  <si>
    <t>ACM TODAES Volume 22 Issue 1, December 2016</t>
    <phoneticPr fontId="4"/>
  </si>
  <si>
    <t>https://doi.org/10.1145/2906147</t>
    <phoneticPr fontId="4"/>
  </si>
  <si>
    <t>Electronic ISBN: 978-1-5386-4114-9
Print on Demand(PoD) ISBN: 978-1-5386-4115-6
INSPEC Accession Number: 18097917
DOI: 10.1109/DAC.2018.8465890</t>
    <phoneticPr fontId="4"/>
  </si>
  <si>
    <t>Electronic ISBN: 978-1-5386-4114-9
Print on Demand(PoD) ISBN: 978-1-5386-4115-6
INSPEC Accession Number: 18113280
DOI: 10.1109/DAC.2018.8465824</t>
    <phoneticPr fontId="4"/>
  </si>
  <si>
    <t>arXiv:1802.05763 [cs.CV]</t>
    <phoneticPr fontId="4"/>
  </si>
  <si>
    <t>Electronic ISBN: 978-1-5386-4114-9
Print on Demand(PoD) ISBN: 978-1-5386-4115-6
INSPEC Accession Number: 18098012
DOI: 10.1109/DAC.2018.8465789</t>
    <phoneticPr fontId="4"/>
  </si>
  <si>
    <t>arXiv:1902.04560 [cs.LG]</t>
  </si>
  <si>
    <t>Electronic ISBN: 978-1-4503-6725-7
Print on Demand(PoD) ISBN: 978-1-7281-2426-1
Print on Demand(PoD) ISSN: 0738-100X
INSPEC Accession Number: 18940990</t>
    <phoneticPr fontId="4"/>
  </si>
  <si>
    <t>Electronic ISBN: 978-1-4503-6725-7
Print on Demand(PoD) ISBN: 978-1-7281-2426-1
Print on Demand(PoD) ISSN: 0738-100X
INSPEC Accession Number: 18952208</t>
    <phoneticPr fontId="4"/>
  </si>
  <si>
    <t>DOI: 10.1145/3316781.3317825
Cite as: arXiv:1905.12032 [cs.LG]</t>
    <phoneticPr fontId="4"/>
  </si>
  <si>
    <t>Article No.: 45</t>
    <phoneticPr fontId="4"/>
  </si>
  <si>
    <t>DOI:10.1145/3316781.3323485　Corpus ID: 163164360</t>
    <phoneticPr fontId="4"/>
  </si>
  <si>
    <t>Electronic ISBN: 978-1-4503-6725-7
Print on Demand(PoD) ISBN: 978-1-7281-2426-1
Print on Demand(PoD) ISSN: 0738-100X
INSPEC Accession Number: 18941004</t>
    <phoneticPr fontId="4"/>
  </si>
  <si>
    <t>Article No.: 226</t>
    <phoneticPr fontId="4"/>
  </si>
  <si>
    <t>arXiv:1811.05259 [cs.LG](or arXiv:1811.05259v1 [cs.LG] for this version)</t>
    <phoneticPr fontId="4"/>
  </si>
  <si>
    <t>Electronic ISBN: 978-1-4503-6725-7
Print on Demand(PoD) ISBN: 978-1-7281-2426-1
Print on Demand(PoD) ISSN: 0738-100X
INSPEC Accession Number: 18940895</t>
    <phoneticPr fontId="4"/>
  </si>
  <si>
    <t>Article No.: 138</t>
  </si>
  <si>
    <t>Electronic ISBN: 978-1-4503-6725-7
Print on Demand(PoD) ISBN: 978-1-7281-2426-1
Print on Demand(PoD) ISSN: 0738-100X
INSPEC Accession Number: 18952260
https://doi.org/10.1145/3316781.3317761</t>
    <phoneticPr fontId="4"/>
  </si>
  <si>
    <t>ACM Trans. Embed. Comput. Syst., Vol. 19, No. 1, Article 5, Publication date: February 2020.
ACM Transactions on Embedded Computing SystemsFebruary 2020 Article No.: 5</t>
    <phoneticPr fontId="4"/>
  </si>
  <si>
    <t>DOI: https://doi.org/10.1145/3371157</t>
    <phoneticPr fontId="4"/>
  </si>
  <si>
    <t>Electronic ISBN: 978-1-4503-6725-7
Print on Demand(PoD) ISBN: 978-1-7281-2426-1
Print on Demand(PoD) ISSN: 0738-100X
INSPEC Accession Number: 18940930</t>
    <phoneticPr fontId="4"/>
  </si>
  <si>
    <t>Electronic ISBN: 978-1-4503-6725-7
Print on Demand(PoD) ISBN: 978-1-7281-2426-1
Print on Demand(PoD) ISSN: 0738-100X
INSPEC Accession Number: 18940965</t>
    <phoneticPr fontId="4"/>
  </si>
  <si>
    <t>Electronic ISBN: 978-1-4503-6725-7
Print on Demand(PoD) ISBN: 978-1-7281-2426-1
Print on Demand(PoD) ISSN: 0738-100X
INSPEC Accession Number: 18952279</t>
    <phoneticPr fontId="4"/>
  </si>
  <si>
    <t xml:space="preserve">arXiv:1906.07806 [cs.CR]   (or arXiv:1906.07806v1 [cs.CR] </t>
    <phoneticPr fontId="4"/>
  </si>
  <si>
    <t>Electronic ISSN: 1558-2434
Print on Demand(PoD) ISSN: 1933-7760
INSPEC Accession Number: 19258808
DOI: 10.1109/ICCAD45719.2019.8942173</t>
    <phoneticPr fontId="4"/>
  </si>
  <si>
    <t>Article No.: 134</t>
    <phoneticPr fontId="4"/>
  </si>
  <si>
    <t>Electronic ISBN: 978-1-4503-6725-7
Print on Demand(PoD) ISBN: 978-1-7281-2426-1
Print on Demand(PoD) ISSN: 0738-100X
INSPEC Accession Number: 18940915
https://doi.org/10.1145/3316781.3317934</t>
    <phoneticPr fontId="4"/>
  </si>
  <si>
    <t>Article No.: 135</t>
    <phoneticPr fontId="4"/>
  </si>
  <si>
    <t xml:space="preserve">Electronic ISBN: 978-1-4503-6725-7
Print on Demand(PoD) ISBN: 978-1-7281-2426-1
Print on Demand(PoD) ISSN: 0738-100X
INSPEC Accession Number: 18940956
https://doi.org/10.1145/3316781.3317780
</t>
    <phoneticPr fontId="4"/>
  </si>
  <si>
    <t>2019 IEEE 25th International Symposium on On-Line Testing and Robust System Design (IOLTS), Rhodes, Greece, 2019</t>
    <phoneticPr fontId="4"/>
  </si>
  <si>
    <t>Electronic ISSN: 1942-9401
Print on Demand(PoD) ISSN: 1942-9398
INSPEC Accession Number: 19030002
DOI: 10.1109/IOLTS.2019.8854377
DOI:10.1109/IOLTS.2019.8854377
Cite as: arXiv:1811.01437 [cs.LG]</t>
    <phoneticPr fontId="4"/>
  </si>
  <si>
    <t>DAC '19: Proceedings of the 56th Annual Design Automation Conference 2019June 2019 Article No.: 164</t>
    <phoneticPr fontId="4"/>
  </si>
  <si>
    <t xml:space="preserve">Electronic ISBN: 978-1-4503-6725-7
Print on Demand(PoD) ISBN: 978-1-7281-2426-1
Print on Demand(PoD) ISSN: 0738-100X
INSPEC Accession Number: 18941023
https://doi.org/10.1145/3316781.3317762
</t>
    <phoneticPr fontId="4"/>
  </si>
  <si>
    <t>295-1291</t>
  </si>
  <si>
    <t>Corpus ID: 221134703</t>
    <phoneticPr fontId="4"/>
  </si>
  <si>
    <t>295-1698</t>
  </si>
  <si>
    <t>Corpus ID: 216653259</t>
  </si>
  <si>
    <t>295-2283 (42.1.)</t>
    <phoneticPr fontId="4"/>
  </si>
  <si>
    <t>295-2358</t>
  </si>
  <si>
    <t>295-1543</t>
  </si>
  <si>
    <t>295-1956</t>
    <phoneticPr fontId="4"/>
  </si>
  <si>
    <t>295-2293</t>
    <phoneticPr fontId="4"/>
  </si>
  <si>
    <t xml:space="preserve">Award ID's:
1929300
Publication Date:
2020-01-01
NSF-PAR ID:
10192165
Journal Name:
Design Automation Conference
ISSN:
1055-1530
Sponsoring Org:
National Science Foundation
Publisher's Version of Record
The DOI is not currently available
</t>
    <phoneticPr fontId="4"/>
  </si>
  <si>
    <t>295-2017</t>
    <phoneticPr fontId="4"/>
  </si>
  <si>
    <t>295-2235</t>
  </si>
  <si>
    <t>295-2178</t>
  </si>
  <si>
    <t>Corpus ID: 221794829</t>
  </si>
  <si>
    <t>295-1286</t>
  </si>
  <si>
    <t>295-1553</t>
    <phoneticPr fontId="4"/>
  </si>
  <si>
    <t>295-1046</t>
  </si>
  <si>
    <t>295-2202</t>
    <phoneticPr fontId="4"/>
  </si>
  <si>
    <t>The DOI is not currently available
The DOI is not currently available
The DOI is not currently available
Award ID's:2011260
Publication Date:
2020-07-20
NSF-PAR ID:10186306
Journal Name:
IEEE/ACM Design Automation Conference (DAC) 2020</t>
    <phoneticPr fontId="4"/>
  </si>
  <si>
    <t>295-1911</t>
  </si>
  <si>
    <t>295-2354</t>
  </si>
  <si>
    <t>Corpus ID: 221338226</t>
  </si>
  <si>
    <t>295-1362</t>
  </si>
  <si>
    <t>295-1224</t>
  </si>
  <si>
    <t>295-2026</t>
  </si>
  <si>
    <t>295-2094</t>
  </si>
  <si>
    <t>197-217</t>
  </si>
  <si>
    <t>September 3-7</t>
  </si>
  <si>
    <t>87-110</t>
  </si>
  <si>
    <t xml:space="preserve"> DOI
https://doi.org/10.1007/978-3-319-99073-6_5
 Publisher Name
Springer, Cham
 Print ISBN
978-3-319-99072-9
 Online ISBN
978-3-319-99073-6, DOI:10.1007/978-3-319-99073-6_5Corpus ID: 3610467</t>
    <phoneticPr fontId="4"/>
  </si>
  <si>
    <t>111-131</t>
  </si>
  <si>
    <t xml:space="preserve">DOI
https://doi.org/10.1007/978-3-319-99073-6_6
 Publisher Name
Springer, Cham
 Print ISBN
978-3-319-99072-9
 Online ISBN
978-3-319-99073-6
August 2018
DOI: 10.1007/978-3-319-99073-6_6
</t>
    <phoneticPr fontId="4"/>
  </si>
  <si>
    <t>132-151</t>
  </si>
  <si>
    <t xml:space="preserve"> DOI
https://doi.org/10.1007/978-3-319-99073-6_7 Cite as: arXiv:1805.02400
 Publisher Name
Springer, Cham
 Print ISBN
978-3-319-99072-9
 Online ISBN
978-3-319-99073-6
</t>
    <phoneticPr fontId="4"/>
  </si>
  <si>
    <t>152-171</t>
  </si>
  <si>
    <t xml:space="preserve">DOI：https://doi.org/10.1007/978-3-319-99073-6_8
 Publisher Name
Springer, Cham
 Print ISBN
978-3-319-99072-9
 Online ISBN
978-3-319-99073-6
DOI:10.1007/978-3-319-99073-6_8Corpus ID: 51982732
</t>
    <phoneticPr fontId="4"/>
  </si>
  <si>
    <t>175-196</t>
  </si>
  <si>
    <t>DOI:https://doi.org/10.1007/978-3-319-99073-6_10
 Publisher Name
Springer, Cham
 Print ISBN
978-3-319-99072-9
 Online ISBN
978-3-319-99073-6</t>
    <phoneticPr fontId="4"/>
  </si>
  <si>
    <t>243-262</t>
  </si>
  <si>
    <t xml:space="preserve">DOI:https://doi.org/10.1007/978-3-319-99073-6_12
 Publisher Name
Springer, Cham
 Print ISBN
978-3-319-99072-9
 Online ISBN
978-3-319-99073-6
DOI: 10.1007/978-3-319-99073-6_12
</t>
    <phoneticPr fontId="4"/>
  </si>
  <si>
    <t>263-280</t>
  </si>
  <si>
    <t xml:space="preserve">DOI
https://doi.org/10.1007/978-3-319-99073-6_13
 Publisher Name
Springer, Cham
 Print ISBN
978-3-319-99072-9
 Online ISBN
978-3-319-99073-6
DOI:10.1007/978-3-319-99073-6_13Corpus ID: 51976647
</t>
    <phoneticPr fontId="4"/>
  </si>
  <si>
    <t>281-301</t>
  </si>
  <si>
    <t>DOI:https://doi.org/10.1007/978-3-319-99073-6_14
 Publisher Name
Springer, Cham
 Print ISBN
978-3-319-99072-9
 Online ISBN
978-3-319-99073-6
DOI: 10.1007/978-3-319-99073-6_14
Cite as: arXiv:1804.09970</t>
    <phoneticPr fontId="4"/>
  </si>
  <si>
    <t>406-426</t>
  </si>
  <si>
    <t xml:space="preserve">DOI:https://doi.org/10.1007/978-3-319-99073-6_20
 Publisher Name
Springer, Cham
 Print ISBN
978-3-319-99072-9
 Online ISBN
978-3-319-99073-6
DOI: 10.1007/978-3-319-99073-6_20
ISBN 9783319990729
ISSN 0302-9743
1611-3349
</t>
    <phoneticPr fontId="4"/>
  </si>
  <si>
    <t>512-530</t>
  </si>
  <si>
    <t xml:space="preserve">DOI:https://doi.org/10.1007/978-3-319-99073-6_25
 Publisher Name
Springer, Cham
 Print ISBN
978-3-319-99072-9
 Online ISBN
978-3-319-99073-6
</t>
    <phoneticPr fontId="4"/>
  </si>
  <si>
    <t>575-594</t>
  </si>
  <si>
    <t xml:space="preserve">DOI：https://doi.org/10.1007/978-3-319-99073-6_28
 Publisher Name
Springer, Cham
 Print ISBN
978-3-319-99072-9
 Online ISBN
978-3-319-99073-6
</t>
    <phoneticPr fontId="4"/>
  </si>
  <si>
    <t>305-324</t>
  </si>
  <si>
    <t>DOI:https://doi.org/10.1007/978-3-319-99073-6_15
 Publisher Name
Springer, Cham
 Print ISBN
978-3-319-99072-9
 Online ISBN
978-3-319-99073-6</t>
    <phoneticPr fontId="4"/>
  </si>
  <si>
    <t>325-345</t>
  </si>
  <si>
    <t>DOI: 10.1007/978-3-319-99073-6_16
DOI:https://doi.org/10.1007/978-3-319-99073-6_16
 Publisher Name
Springer, Cham
 Print ISBN
978-3-319-99072-9
 Online ISBN
978-3-319-99073-6</t>
  </si>
  <si>
    <t>346-362</t>
  </si>
  <si>
    <t>DOI: 10.1007/978-3-319-99073-6_17
DOI:https://doi.org/10.1007/978-3-319-99073-6_17
 Publisher Name
Springer, Cham
 Print ISBN
978-3-319-99072-9
 Online ISBN
978-3-319-99073-6</t>
    <phoneticPr fontId="4"/>
  </si>
  <si>
    <t>363-382</t>
  </si>
  <si>
    <t xml:space="preserve">DOI: 10.1007/978-3-319-99073-6_18
https://doi.org/10.1007/978-3-319-99073-6_18
 Publisher Name
Springer, Cham
 Print ISBN
978-3-319-99072-9
 Online ISBN
978-3-319-99073-6
</t>
    <phoneticPr fontId="4"/>
  </si>
  <si>
    <t>3-25</t>
  </si>
  <si>
    <t>DOI: 10.1007/978-3-319-99073-6_1
https://doi.org/10.1007/978-3-319-99073-6_1
 Publisher Name
Springer, Cham
 Print ISBN
978-3-319-99072-9
 Online ISBN
978-3-319-99073-6</t>
    <phoneticPr fontId="4"/>
  </si>
  <si>
    <t>26-47</t>
  </si>
  <si>
    <t>DOI:10.1007/978-3-319-99073-6_2Corpus ID: 51973526
https://doi.org/10.1007/978-3-319-99073-6_2
 Publisher Name
Springer, Cham
 Print ISBN
978-3-319-99072-9
 Online ISBN
978-3-319-99073-6</t>
    <phoneticPr fontId="4"/>
  </si>
  <si>
    <t>48-65</t>
  </si>
  <si>
    <t xml:space="preserve">DOI:10.1007/978-3-319-99073-6_3Corpus ID: 51976670
https://doi.org/10.1007/978-3-319-99073-6_3
 Publisher Name
Springer, Cham
 Print ISBN
978-3-319-99072-9
 Online ISBN
978-3-319-99073-6
</t>
    <phoneticPr fontId="4"/>
  </si>
  <si>
    <t>66-83</t>
  </si>
  <si>
    <t xml:space="preserve">DOI:https://doi.org/10.1007/978-3-319-99073-6_4
 Publisher Name
Springer, Cham
 Print ISBN
978-3-319-99072-9
 Online ISBN
978-3-319-99073-6
</t>
    <phoneticPr fontId="4"/>
  </si>
  <si>
    <t>385-405</t>
  </si>
  <si>
    <t xml:space="preserve">DOI:https://doi.org/10.1007/978-3-319-99073-6_19
 Publisher Name
Springer, Cham
 Print ISBN
978-3-319-99072-9
 Online ISBN
978-3-319-99073-6
Cite as: arXiv:1804.03650 </t>
    <phoneticPr fontId="4"/>
  </si>
  <si>
    <t>427-446</t>
  </si>
  <si>
    <t xml:space="preserve">DOI：https://doi.org/10.1007/978-3-319-99073-6_21
 Publisher Name
Springer, Cham
 Print ISBN
978-3-319-99072-9
 Online ISBN
978-3-319-99073-6
</t>
    <phoneticPr fontId="4"/>
  </si>
  <si>
    <t>20-40</t>
  </si>
  <si>
    <t>DOI: 10.1007/978-3-319-98989-1_2
DOI:https://doi.org/10.1007/978-3-319-98989-1_2
 Publisher Name
Springer, Cham
 Print ISBN
978-3-319-98988-4
 Online ISBN
978-3-319-98989-1</t>
    <phoneticPr fontId="4"/>
  </si>
  <si>
    <t>3-19</t>
  </si>
  <si>
    <t>DOI: 10.1007/978-3-319-98989-1_1
https://doi.org/10.1007/978-3-319-98989-1_1
 Publisher Name
Springer, Cham
 Print ISBN
978-3-319-98988-4
 Online ISBN
978-3-319-98989-1</t>
    <phoneticPr fontId="4"/>
  </si>
  <si>
    <t xml:space="preserve"> 41-59</t>
  </si>
  <si>
    <t xml:space="preserve"> DOI
https://doi.org/10.1007/978-3-319-98989-1_3
 Publisher Name
Springer, Cham
 Print ISBN
978-3-319-98988-4
 Online ISBN
978-3-319-98989-1</t>
    <phoneticPr fontId="4"/>
  </si>
  <si>
    <t>60-80</t>
  </si>
  <si>
    <t xml:space="preserve">DOI:https://doi.org/10.1007/978-3-319-98989-1_4
 Publisher Name
Springer, Cham
 Print ISBN
978-3-319-98988-4
 Online ISBN
978-3-319-98989-1
</t>
    <phoneticPr fontId="4"/>
  </si>
  <si>
    <t>83-100</t>
  </si>
  <si>
    <t>DOI：https://doi.org/10.1007/978-3-319-98989-1_5
 Publisher Name
Springer, Cham
 Print ISBN
978-3-319-98988-4
 Online ISBN
978-3-319-98989-1</t>
    <phoneticPr fontId="4"/>
  </si>
  <si>
    <t>101-121</t>
  </si>
  <si>
    <t xml:space="preserve">DOI: 10.1007/978-3-319-98989-1_6
In book: Computer Security (pp.101-121)
https://doi.org/10.1007/978-3-319-98989-1_6
 Publisher Name
Springer, Cham
 Print ISBN
978-3-319-98988-4
 Online ISBN
978-3-319-98989-1
</t>
    <phoneticPr fontId="4"/>
  </si>
  <si>
    <t>122-142</t>
  </si>
  <si>
    <t xml:space="preserve">DOI:https://doi.org/10.1007/978-3-319-98989-1_7
 Publisher Name
Springer, Cham
 Print ISBN
978-3-319-98988-4
 Online ISBN
978-3-319-98989-1
</t>
    <phoneticPr fontId="4"/>
  </si>
  <si>
    <t>143-163</t>
  </si>
  <si>
    <t>DOI:https://doi.org/10.1007/978-3-319-98989-1_8
 Publisher Name
Springer, Cham
 Print ISBN
978-3-319-98988-4
 Online ISBN
978-3-319-98989-1</t>
    <phoneticPr fontId="4"/>
  </si>
  <si>
    <t>167-186</t>
  </si>
  <si>
    <t>DOI:https://doi.org/10.1007/978-3-319-98989-1_9
 Publisher Name
Springer, Cham
 Print ISBN
978-3-319-98988-4
 Online ISBN
978-3-319-98989-1
Publication year:2018
ISSN
0302-9743 
Publisher
Springer Verlag
Publisher URL
https://doi.org/10.1007/978-3-319-98989-1_9
ISBN
9783319989884</t>
    <phoneticPr fontId="4"/>
  </si>
  <si>
    <t>187-206</t>
  </si>
  <si>
    <t>DOI：https://doi.org/10.1007/978-3-319-98989-1_10
 Publisher Name
Springer, Cham
 Print ISBN
978-3-319-98988-4
 Online ISBN
978-3-319-98989-1</t>
    <phoneticPr fontId="4"/>
  </si>
  <si>
    <t>207-227</t>
  </si>
  <si>
    <t>DOI：https://doi.org/10.1007/978-3-319-98989-1_11
 Publisher Name
Springer, Cham
 Print ISBN
978-3-319-98988-4
 Online ISBN
978-3-319-98989-1</t>
    <phoneticPr fontId="4"/>
  </si>
  <si>
    <t>228-246</t>
  </si>
  <si>
    <t xml:space="preserve">DOI：https://doi.org/10.1007/978-3-319-98989-1_12
 Publisher Name
Springer, Cham
 Print ISBN
978-3-319-98988-4
 Online ISBN
978-3-319-98989-1
Cite as: arXiv:1905.08561 </t>
    <phoneticPr fontId="4"/>
  </si>
  <si>
    <t>288-308</t>
  </si>
  <si>
    <t>DOI：https://doi.org/10.1007/978-3-319-98989-1_15
 Publisher Name
Springer, Cham
 Print ISBN
978-3-319-98988-4
 Online ISBN
978-3-319-98989-1
DOI: 10.1007/978-3-319-98989-1_15</t>
    <phoneticPr fontId="4"/>
  </si>
  <si>
    <t>463-484</t>
  </si>
  <si>
    <t>DOI：https://doi.org/10.1007/978-3-319-98989-1_23
 Publisher Name
Springer, Cham
 Print ISBN
978-3-319-98988-4
 Online ISBN
978-3-319-98989-1</t>
    <phoneticPr fontId="4"/>
  </si>
  <si>
    <t>485-504</t>
  </si>
  <si>
    <t xml:space="preserve">DOI：https://doi.org/10.1007/978-3-319-98989-1_24
 Publisher Name
Springer, Cham
 Print ISBN
978-3-319-98988-4
 Online ISBN
978-3-319-98989-1
Cite as: arXiv:1806.07302 </t>
    <phoneticPr fontId="4"/>
  </si>
  <si>
    <t>European Symposium on Research in Computer Security,</t>
    <phoneticPr fontId="4"/>
  </si>
  <si>
    <t>259-278</t>
  </si>
  <si>
    <t>DOI：https://doi.org/10.1007/978-3-030-29959-0_13
 Publisher Name
Springer, Cham
 Print ISBN
978-3-030-29958-3
 Online ISBN
978-3-030-29959-0
Journal reference: K. Sako et al. (Eds.): ESORICS 2019, LNCS 11735, pp. 1-20, 2019
DOI: 10.1007/978-3-030-29959-0_13
Cite as: arXiv:1908.05012</t>
    <phoneticPr fontId="4"/>
  </si>
  <si>
    <t>279-299</t>
  </si>
  <si>
    <t xml:space="preserve">DOI：https://doi.org/10.1007/978-3-030-29959-0_14
 Publisher Name
Springer, Cham
 Print ISBN
978-3-030-29958-3
 Online ISBN
978-3-030-29959-0
Cite as: arXiv:1807.10535 [cs.CR]
</t>
    <phoneticPr fontId="4"/>
  </si>
  <si>
    <t>300-318</t>
  </si>
  <si>
    <t>DOI：https://doi.org/10.1007/978-3-030-29959-0_15
 Publisher Name
Springer, Cham
 Print ISBN
978-3-030-29958-3
 Online ISBN
978-3-030-29959-0</t>
    <phoneticPr fontId="4"/>
  </si>
  <si>
    <t>319-337</t>
  </si>
  <si>
    <t>DOI:https://doi.org/10.1007/978-3-030-29959-0_16
 Publisher Name
Springer, Cham
 Print ISBN
978-3-030-29958-3
 Online ISBN
978-3-030-29959-0
DOI: 10.1007/978-3-030-29959-0_16</t>
    <phoneticPr fontId="4"/>
  </si>
  <si>
    <t>595-615</t>
  </si>
  <si>
    <t xml:space="preserve">DOI：https://doi.org/10.1007/978-3-030-29959-0_29
 Publisher Name
Springer, Cham
 Print ISBN
978-3-030-29958-3
 Online ISBN
978-3-030-29959-0
</t>
    <phoneticPr fontId="4"/>
  </si>
  <si>
    <t>3-21</t>
  </si>
  <si>
    <t>DOI：https://doi.org/10.1007/978-3-030-29959-0_1
 Publisher Name
Springer, Cham
 Print ISBN
978-3-030-29958-3
 Online ISBN
978-3-030-29959-0 eBook Packages
Original Publication (with minor differences): ESORICS 2019
DOI: https://doi.org/10.1007/978-3-030-29959-0_1</t>
    <phoneticPr fontId="4"/>
  </si>
  <si>
    <t>22-40</t>
  </si>
  <si>
    <t>DOI：https://doi.org/10.1007/978-3-030-29959-0_2
 Publisher Name
Springer, Cham
 Print ISBN
978-3-030-29958-3
 Online ISBN
978-3-030-29959-0</t>
    <phoneticPr fontId="4"/>
  </si>
  <si>
    <t>41-65</t>
  </si>
  <si>
    <t>DOI:https://doi.org/10.1007/978-3-030-29959-0_3
 Publisher Name
Springer, Cham
 Print ISBN
978-3-030-29958-3
 Online ISBN
978-3-030-29959-0
Cite as: arXiv:1802.08288
DOI: 10.1007/978-3-030-29959-0_3</t>
    <phoneticPr fontId="4"/>
  </si>
  <si>
    <t>66-83</t>
    <phoneticPr fontId="4"/>
  </si>
  <si>
    <t>DOI：https://doi.org/10.1007/978-3-030-29959-0_4
 Publisher Name
Springer, Cham
 Print ISBN
978-3-030-29958-3
 Online ISBN
978-3-030-29959-0
Publisher: Springer
Journal:  Lecture notes in computer science (including subseries Lecture notes in artificial intelligence and lecture notes in bioinformatics) 
ISBN:  978-3-030-29958-3 (print)
978-3-030-29959-0 (online)
ISSN:  0302-9743
EISSN:  1611-3349
DOI:  10.1007/978-3-030-29959-0_4</t>
    <phoneticPr fontId="4"/>
  </si>
  <si>
    <t>429-449</t>
  </si>
  <si>
    <t xml:space="preserve">DOI：https://doi.org/10.1007/978-3-030-29959-0_21
 Publisher Name
Springer, Cham
 Print ISBN
978-3-030-29958-3
 Online ISBN
978-3-030-29959-0
</t>
    <phoneticPr fontId="4"/>
  </si>
  <si>
    <t>450-470</t>
  </si>
  <si>
    <t>DOI：https://doi.org/10.1007/978-3-030-29959-0_22
 Publisher Name
Springer, Cham
 Print ISBN
978-3-030-29958-3
 Online ISBN
978-3-030-29959-0
Cite as: arXiv:1907.04025</t>
    <phoneticPr fontId="4"/>
  </si>
  <si>
    <t>107-127</t>
  </si>
  <si>
    <t>DOI：https://doi.org/10.1007/978-3-030-29959-0_6
 Publisher Name
Springer, Cham
 Print ISBN
978-3-030-29958-3
 Online ISBN
978-3-030-29959-0
DOI: 10.1007/978-3-030-29959-0_6</t>
    <phoneticPr fontId="4"/>
  </si>
  <si>
    <t>471-492</t>
  </si>
  <si>
    <t>DOI：https://doi.org/10.1007/978-3-030-29959-0_23
 Publisher Name
Springer, Cham
 Print ISBN
978-3-030-29958-3
 Online ISBN
978-3-030-29959-0
DOI: 10.1007/978-3-030-29959-0_23</t>
    <phoneticPr fontId="4"/>
  </si>
  <si>
    <t>493-511</t>
  </si>
  <si>
    <t>DOI：https://doi.org/10.1007/978-3-030-29959-0_24
 Publisher Name
Springer, Cham
 Print ISBN
978-3-030-29958-3
 Online ISBN
978-3-030-29959-0
DOI: 10.1007/978-3-030-29959-0_24</t>
    <phoneticPr fontId="4"/>
  </si>
  <si>
    <t>512-532</t>
  </si>
  <si>
    <t xml:space="preserve"> DOI：https://doi.org/10.1007/978-3-030-29959-0_25
 Publisher Name
Springer, Cham
 Print ISBN
978-3-030-29958-3
 Online ISBN
978-3-030-29959-0
DOI: 10.1007/978-3-030-29959-0_25
Cite as: arXiv:1901.03675</t>
    <phoneticPr fontId="4"/>
  </si>
  <si>
    <t>404-426</t>
  </si>
  <si>
    <t>DOI：https://doi.org/10.1007/978-3-030-29959-0_20
 Publisher Name
Springer, Cham
 Print ISBN
978-3-030-29958-3
 Online ISBN
978-3-030-29959-0
DOI: 10.1007/978-3-030-29959-0_20</t>
    <phoneticPr fontId="4"/>
  </si>
  <si>
    <t>535-555</t>
  </si>
  <si>
    <t xml:space="preserve">DOI：https://doi.org/10.1007/978-3-030-29959-0_26
 Publisher Name
Springer, Cham
 Print ISBN
978-3-030-29958-3
 Online ISBN
978-3-030-29959-0
</t>
    <phoneticPr fontId="4"/>
  </si>
  <si>
    <t>556-576</t>
  </si>
  <si>
    <t>DOI:https://doi.org/10.1007/978-3-030-29959-0_27
 Publisher Name
Springer, Cham
 Print ISBN
978-3-030-29958-3
 Online ISBN
978-3-030-29959-0
DOI: 10.1007/978-3-030-29959-0_27</t>
    <phoneticPr fontId="4"/>
  </si>
  <si>
    <t>577-594</t>
  </si>
  <si>
    <t>DOI:https://doi.org/10.1007/978-3-030-29959-0_28
 Publisher Name
Springer, Cham
 Print ISBN
978-3-030-29958-3
 Online ISBN
978-3-030-29959-0
DOI: 10.1007/978-3-030-29959-0_28</t>
    <phoneticPr fontId="4"/>
  </si>
  <si>
    <t>747-766</t>
  </si>
  <si>
    <t xml:space="preserve">DOI：https://doi.org/10.1007/978-3-030-29959-0_36
 Publisher Name
Springer, Cham
 Print ISBN
978-3-030-29958-3
 Online ISBN
978-3-030-29959-0
Cite as: arXiv:1907.03868 [cs.CR](or arXiv:1907.03868v1
</t>
    <phoneticPr fontId="4"/>
  </si>
  <si>
    <t>790-808</t>
  </si>
  <si>
    <t>DOI：https://doi.org/10.1007/978-3-030-29959-0_38
 Publisher Name
Springer, Cham
 Print ISBN
978-3-030-29958-3
 Online ISBN
978-3-030-29959-0
DOI: 10.1007/978-3-030-29959-0_38
In book: Computer Security – ESORICS 2019 (pp.790-808)</t>
    <phoneticPr fontId="4"/>
  </si>
  <si>
    <t>703-725</t>
  </si>
  <si>
    <t>DOI：https://doi.org/10.1007/978-3-030-29959-0_34
 Publisher Name
Springer, Cham
 Print ISBN
978-3-030-29958-3
 Online ISBN
978-3-030-29959-0
DOI: 10.1007/978-3-030-29959-0_34</t>
    <phoneticPr fontId="4"/>
  </si>
  <si>
    <t>638-657</t>
  </si>
  <si>
    <t xml:space="preserve"> DOI：https://doi.org/10.1007/978-3-030-29959-0_31
 Publisher Name
Springer, Cham
 Print ISBN
978-3-030-29958-3
 Online ISBN
978-3-030-29959-0
DOI: 10.1007/978-3-030-29959-0_31</t>
    <phoneticPr fontId="4"/>
  </si>
  <si>
    <t>606-624</t>
  </si>
  <si>
    <t>DOI:https://doi.org/10.1007/978-3-030-29962-0_29
 Publisher Name
Springer, Cham
 Print ISBN
978-3-030-29961-3
 Online ISBN
978-3-030-29962-0</t>
    <phoneticPr fontId="4"/>
  </si>
  <si>
    <t xml:space="preserve">DOI:https://doi.org/10.1007/978-3-030-29962-0_1
 Publisher Name
Springer, Cham
 Print ISBN
978-3-030-29961-3
 Online ISBN
978-3-030-29962-0
DOI: 10.1007/978-3-030-29962-0_1
</t>
    <phoneticPr fontId="4"/>
  </si>
  <si>
    <t>26-46</t>
  </si>
  <si>
    <t>DOI:https://doi.org/10.1007/978-3-030-29962-0_2
 Publisher Name
Springer, Cham
 Print ISBN
978-3-030-29961-3
 Online ISBN
978-3-030-29962-0
DOI: 10.1007/978-3-030-29962-0_2</t>
    <phoneticPr fontId="4"/>
  </si>
  <si>
    <t>47-67</t>
  </si>
  <si>
    <t>DOI:https://doi.org/10.1007/978-3-030-29962-0_3
 Publisher Name
Springer, Cham
 Print ISBN
978-3-030-29961-3
 Online ISBN
978-3-030-29962-0
DOI: 10.1007/978-3-030-29962-0_3</t>
    <phoneticPr fontId="4"/>
  </si>
  <si>
    <t>68-87</t>
  </si>
  <si>
    <t xml:space="preserve">DOI:https://doi.org/10.1007/978-3-030-29962-0_4
 Publisher Name
Springer, Cham
 Print ISBN
978-3-030-29961-3
 Online ISBN
978-3-030-29962-0
DOI: 10.1007/978-3-030-29962-0_4
</t>
    <phoneticPr fontId="4"/>
  </si>
  <si>
    <t>88-109</t>
  </si>
  <si>
    <t xml:space="preserve">DOI:https://doi.org/10.1007/978-3-030-29962-0_5
 Publisher Name
Springer, Cham
 Print ISBN
978-3-030-29961-3
 Online ISBN
978-3-030-29962-0
Cite as: arXiv:1907.01933 [cs.CR]
  (or arXiv:1907.01933v3
</t>
    <phoneticPr fontId="4"/>
  </si>
  <si>
    <t>113-133</t>
  </si>
  <si>
    <t>DOI:https://doi.org/10.1007/978-3-030-29962-0_6
 Publisher Name
Springer, Cham
 Print ISBN
978-3-030-29961-3
 Online ISBN
978-3-030-29962-0</t>
    <phoneticPr fontId="4"/>
  </si>
  <si>
    <t>195-216</t>
  </si>
  <si>
    <t>DOI:https://doi.org/10.1007/978-3-030-29962-0_10
 Publisher Name
Springer, Cham
 Print ISBN
978-3-030-29961-3
 Online ISBN
978-3-030-29962-0
DOI: 10.1007/978-3-030-29962-0_10</t>
    <phoneticPr fontId="4"/>
  </si>
  <si>
    <t>217-238</t>
  </si>
  <si>
    <t>DOI：https://doi.org/10.1007/978-3-030-29962-0_11
 Publisher Name
Springer, Cham
 Print ISBN
978-3-030-29961-3
 Online ISBN
978-3-030-29962-0</t>
    <phoneticPr fontId="4"/>
  </si>
  <si>
    <t>239-262</t>
  </si>
  <si>
    <t>DOI:https://doi.org/10.1007/978-3-030-29962-0_12
 Publisher Name
Springer, Cham
 Print ISBN
978-3-030-29961-3
 Online ISBN
978-3-030-29962-0
DOI: 10.1007/978-3-030-29962-0_12</t>
    <phoneticPr fontId="4"/>
  </si>
  <si>
    <t>DOI:https://doi.org/10.1007/978-3-030-29962-0_13
 Publisher Name
Springer, Cham
 Print ISBN
978-3-030-29961-3
 Online ISBN
978-3-030-29962-0
DOI: 10.1007/978-3-030-29962-0_13</t>
    <phoneticPr fontId="4"/>
  </si>
  <si>
    <t>545-564</t>
    <phoneticPr fontId="4"/>
  </si>
  <si>
    <t>DOI：https://doi.org/10.1007/978-3-030-29962-0_26
 Publisher Name
Springer, Cham
 Print ISBN
978-3-030-29961-3
 Online ISBN
978-3-030-29962-0
Cite as: arXiv:1904.13071 [cs.CR]</t>
    <phoneticPr fontId="4"/>
  </si>
  <si>
    <t>565-585</t>
    <phoneticPr fontId="4"/>
  </si>
  <si>
    <t>DOI:https://doi.org/10.1007/978-3-030-29962-0_27
 Publisher Name
Springer, Cham
 Print ISBN
978-3-030-29961-3
 Online ISBN
978-3-030-29962-0
DOI: 10.1007/978-3-030-29962-0_27</t>
    <phoneticPr fontId="4"/>
  </si>
  <si>
    <t>586-605</t>
  </si>
  <si>
    <t>DOI：https://doi.org/10.1007/978-3-030-29962-0_28
 Publisher Name
Springer, Cham
 Print ISBN
978-3-030-29961-3
 Online ISBN
978-3-030-29962-0</t>
    <phoneticPr fontId="4"/>
  </si>
  <si>
    <t>DOI:https://doi.org/10.1007/978-3-030-29962-0_24
 Publisher Name
Springer, Cham
 Print ISBN
978-3-030-29961-3
 Online ISBN
978-3-030-29962-0</t>
    <phoneticPr fontId="4"/>
  </si>
  <si>
    <t>440-460</t>
  </si>
  <si>
    <t>DOI:https://doi.org/10.1007/978-3-030-58951-6_22
 Publisher Name
Springer, Cham
 Print ISBN
978-3-030-58950-9
 Online ISBN
978-3-030-58951-6</t>
    <phoneticPr fontId="4"/>
  </si>
  <si>
    <t>677-697</t>
  </si>
  <si>
    <t>DOI:https://doi.org/10.1007/978-3-030-58951-6_33
 Publisher Name
Springer, Cham
 Print ISBN
978-3-030-58950-9
 Online ISBN
978-3-030-58951-6</t>
    <phoneticPr fontId="4"/>
  </si>
  <si>
    <t>https://dl.acm.org/doi/10.1145/3319535.3345662</t>
    <phoneticPr fontId="2"/>
  </si>
  <si>
    <t>事業レイヤ
Business Layer</t>
    <rPh sb="0" eb="2">
      <t>ジギョウ</t>
    </rPh>
    <phoneticPr fontId="4"/>
  </si>
  <si>
    <t>実装環境
Implementation Environment</t>
    <rPh sb="0" eb="2">
      <t>ジッソウ</t>
    </rPh>
    <rPh sb="2" eb="4">
      <t>カンキョウ</t>
    </rPh>
    <phoneticPr fontId="4"/>
  </si>
  <si>
    <t>予備カラム</t>
    <rPh sb="0" eb="2">
      <t>ヨビ</t>
    </rPh>
    <phoneticPr fontId="4"/>
  </si>
  <si>
    <t>BL01</t>
    <phoneticPr fontId="4"/>
  </si>
  <si>
    <t>BL02</t>
  </si>
  <si>
    <t>BL03</t>
  </si>
  <si>
    <t>BL04</t>
  </si>
  <si>
    <t>BL05</t>
  </si>
  <si>
    <t>ME01</t>
    <phoneticPr fontId="4"/>
  </si>
  <si>
    <t>ME02</t>
  </si>
  <si>
    <t>ME03</t>
  </si>
  <si>
    <t>ME04</t>
  </si>
  <si>
    <t>ME05</t>
  </si>
  <si>
    <t>ME06</t>
  </si>
  <si>
    <t>ME07</t>
  </si>
  <si>
    <t>ME08</t>
  </si>
  <si>
    <t>ME09</t>
  </si>
  <si>
    <t>ME10</t>
  </si>
  <si>
    <t>予備02 論文判別</t>
    <rPh sb="0" eb="2">
      <t>ヨビ</t>
    </rPh>
    <rPh sb="5" eb="7">
      <t>ロンブン</t>
    </rPh>
    <rPh sb="7" eb="9">
      <t>ハンベツ</t>
    </rPh>
    <phoneticPr fontId="4"/>
  </si>
  <si>
    <t>予備03 セッション名</t>
    <rPh sb="0" eb="2">
      <t>ヨビ</t>
    </rPh>
    <rPh sb="10" eb="11">
      <t>メイ</t>
    </rPh>
    <phoneticPr fontId="4"/>
  </si>
  <si>
    <t>予備04　暗号アルゴリズム</t>
    <rPh sb="0" eb="2">
      <t>ヨビ</t>
    </rPh>
    <rPh sb="5" eb="7">
      <t>アンゴウ</t>
    </rPh>
    <phoneticPr fontId="4"/>
  </si>
  <si>
    <t>予備05</t>
    <rPh sb="0" eb="2">
      <t>ヨビ</t>
    </rPh>
    <phoneticPr fontId="4"/>
  </si>
  <si>
    <t>予備06</t>
    <rPh sb="0" eb="2">
      <t>ヨビ</t>
    </rPh>
    <phoneticPr fontId="4"/>
  </si>
  <si>
    <t>予備07</t>
    <rPh sb="0" eb="2">
      <t>ヨビ</t>
    </rPh>
    <phoneticPr fontId="4"/>
  </si>
  <si>
    <t>予備08</t>
    <rPh sb="0" eb="2">
      <t>ヨビ</t>
    </rPh>
    <phoneticPr fontId="4"/>
  </si>
  <si>
    <t>予備09</t>
    <rPh sb="0" eb="2">
      <t>ヨビ</t>
    </rPh>
    <phoneticPr fontId="4"/>
  </si>
  <si>
    <t>予備10</t>
    <rPh sb="0" eb="2">
      <t>ヨビ</t>
    </rPh>
    <phoneticPr fontId="4"/>
  </si>
  <si>
    <t>※分類
BL01. User:ユーザ
BL02. System Vendor:システムベンダ
BL03. Equipment Vendor:機器ベンダ
BL04. Chip Vendor:チップベンダ
BL05. Evaluation Lab:評価認証関係者</t>
    <rPh sb="1" eb="3">
      <t>ブンルイ</t>
    </rPh>
    <rPh sb="70" eb="72">
      <t>キキ</t>
    </rPh>
    <rPh sb="122" eb="124">
      <t>ヒョウカ</t>
    </rPh>
    <rPh sb="124" eb="126">
      <t>ニンショウ</t>
    </rPh>
    <rPh sb="126" eb="129">
      <t>カンケイシャ</t>
    </rPh>
    <phoneticPr fontId="4"/>
  </si>
  <si>
    <t>攻撃類型
グループ</t>
    <rPh sb="0" eb="2">
      <t>コウゲキ</t>
    </rPh>
    <rPh sb="2" eb="4">
      <t>ルイケイ</t>
    </rPh>
    <phoneticPr fontId="4"/>
  </si>
  <si>
    <t>5,7</t>
    <phoneticPr fontId="2"/>
  </si>
  <si>
    <t>4,5</t>
    <phoneticPr fontId="2"/>
  </si>
  <si>
    <t>1,3,5</t>
    <phoneticPr fontId="2"/>
  </si>
  <si>
    <t>5,13</t>
    <phoneticPr fontId="2"/>
  </si>
  <si>
    <t>1,6</t>
    <phoneticPr fontId="2"/>
  </si>
  <si>
    <t>3,13</t>
    <phoneticPr fontId="2"/>
  </si>
  <si>
    <t>12,13</t>
    <phoneticPr fontId="2"/>
  </si>
  <si>
    <t>3,5,9</t>
    <phoneticPr fontId="2"/>
  </si>
  <si>
    <t>1,5,13</t>
    <phoneticPr fontId="2"/>
  </si>
  <si>
    <t>5,9</t>
    <phoneticPr fontId="2"/>
  </si>
  <si>
    <t>3,5</t>
    <phoneticPr fontId="2"/>
  </si>
  <si>
    <t>1,13</t>
    <phoneticPr fontId="2"/>
  </si>
  <si>
    <t>6,9</t>
    <phoneticPr fontId="2"/>
  </si>
  <si>
    <t>8,9</t>
    <phoneticPr fontId="2"/>
  </si>
  <si>
    <t>9,13</t>
    <phoneticPr fontId="2"/>
  </si>
  <si>
    <t>number of citations</t>
    <phoneticPr fontId="2"/>
  </si>
  <si>
    <t>攻撃類型（01～15）</t>
    <rPh sb="0" eb="2">
      <t>コウゲキ</t>
    </rPh>
    <rPh sb="2" eb="4">
      <t>ルイケイ</t>
    </rPh>
    <phoneticPr fontId="4"/>
  </si>
  <si>
    <t>被引用文献</t>
    <rPh sb="0" eb="1">
      <t>ヒ</t>
    </rPh>
    <rPh sb="1" eb="3">
      <t>インヨウ</t>
    </rPh>
    <rPh sb="3" eb="5">
      <t>ブンケン</t>
    </rPh>
    <phoneticPr fontId="4"/>
  </si>
  <si>
    <t>Fernando Alves1
Ambrose Andongabo2
Ilir Gashi2
Pedro M. Ferreira1
Alysson Bessani1
1.LASIGE, Faculdade de CiênciasUniversidade de LisboaLisbonPortugal
2.Centre for Software ReliabilityCity, University of LondonLondonUK</t>
    <phoneticPr fontId="4"/>
  </si>
  <si>
    <t xml:space="preserve">Follow the Blue Bird: A Study on Threat Data Published on Twitter
</t>
    <phoneticPr fontId="4"/>
  </si>
  <si>
    <t>217-236</t>
    <phoneticPr fontId="4"/>
  </si>
  <si>
    <t>DOI:https://doi.org/10.1007/978-3-030-58951-6_11
 Publisher Name
Springer, Cham
 Print ISBN
978-3-030-58950-9
 Online ISBN
978-3-030-58951-6</t>
    <phoneticPr fontId="4"/>
  </si>
  <si>
    <t>https://link.springer.com/chapter/10.1007/978-3-030-58951-6_11</t>
  </si>
  <si>
    <t xml:space="preserve">https://openaccess.city.ac.uk/id/eprint/24565/1/CameraReady.pdf
</t>
    <phoneticPr fontId="4"/>
  </si>
  <si>
    <t xml:space="preserve">https://openaccess.city.ac.uk/id/eprint/24565/
https://www.semanticscholar.org/paper/Follow-the-Blue-Bird%3A-A-Study-on-Threat-Data-on-Alves-Andongabo/b0e908f6f22180fb0022790cd94253a25802cb4b
</t>
    <phoneticPr fontId="4"/>
  </si>
  <si>
    <t xml:space="preserve">https://link.springer.com/chapter/10.1007/978-3-030-58951-6_11
</t>
    <phoneticPr fontId="4"/>
  </si>
  <si>
    <t>Robert Lyerly1
Xiaoguang Wang1
Binoy Ravindran1
1.Virginia TechBlacksburgUSA</t>
    <phoneticPr fontId="4"/>
  </si>
  <si>
    <t>Dynamic and Secure Memory Transformation in Userspace</t>
  </si>
  <si>
    <t>237-256</t>
  </si>
  <si>
    <t xml:space="preserve">DOI:https://doi.org/10.1007/978-3-030-58951-6_12
 Publisher Name
Springer, Cham
 Print ISBN
978-3-030-58950-9
 Online ISBN
978-3-030-58951-6
</t>
    <phoneticPr fontId="4"/>
  </si>
  <si>
    <t xml:space="preserve">https://link.springer.com/chapter/10.1007/978-3-030-58951-6_12
</t>
    <phoneticPr fontId="4"/>
  </si>
  <si>
    <t xml:space="preserve">https://www.ssrg.ece.vt.edu/papers/esorics20.pdf
</t>
    <phoneticPr fontId="4"/>
  </si>
  <si>
    <t xml:space="preserve">https://www.semanticscholar.org/paper/Dynamic-and-Secure-Memory-Transformation-in-Lyerly-Wang/e79798caf7ac912a4b8d7a3c3a760c0418cadb35
</t>
    <phoneticPr fontId="4"/>
  </si>
  <si>
    <t xml:space="preserve">Peiyu Liu1
Shouling Ji1
Lirong Fu1
Kangjie Lu2
Xuhong Zhang1
Wei-Han Lee3
Tao Lu1
Wenzhi Chen1
Raheem Beyah4
1.Zhejiang UniversityHangzhouChina
2.University of Minnesota Twin CitiesMinneapolisUSA
3.IBM ResearchYorktown HeightsUSA
4.Georgia Institute of TechnologyAtlantaUSA
</t>
    <phoneticPr fontId="4"/>
  </si>
  <si>
    <t>Understanding the Security Risks of Docker Hub</t>
  </si>
  <si>
    <t>257-276</t>
  </si>
  <si>
    <t>DOI:https://doi.org/10.1007/978-3-030-58951-6_13
 Publisher Name
Springer, Cham
 Print ISBN
978-3-030-58950-9
 Online ISBN
978-3-030-58951-6</t>
    <phoneticPr fontId="4"/>
  </si>
  <si>
    <t xml:space="preserve">https://link.springer.com/chapter/10.1007/978-3-030-58951-6_13
</t>
    <phoneticPr fontId="4"/>
  </si>
  <si>
    <t xml:space="preserve">https://www.youtube.com/watch?v=igZr4bsXYFg
</t>
    <phoneticPr fontId="4"/>
  </si>
  <si>
    <t xml:space="preserve">Mauro Conti1
Pier Paolo Tricomi1
Gene Tsudik2
1.University of PaduaPaduaItaly
2.University of CaliforniaIrvineUSA
</t>
    <phoneticPr fontId="4"/>
  </si>
  <si>
    <t xml:space="preserve">DE-auth of the Blue! Transparent De-authentication Using Bluetooth Low Energy Beacon
</t>
    <phoneticPr fontId="4"/>
  </si>
  <si>
    <t>277-294</t>
  </si>
  <si>
    <t>DOI: 10.1007/978-3-030-58951-6_14</t>
    <phoneticPr fontId="4"/>
  </si>
  <si>
    <t xml:space="preserve">https://link.springer.com/chapter/10.1007/978-3-030-58951-6_14
</t>
    <phoneticPr fontId="4"/>
  </si>
  <si>
    <t xml:space="preserve">https://www.researchgate.net/publication/344292613_DE-auth_of_the_Blue_Transparent_De-authentication_Using_Bluetooth_Low_Energy_Beacon
https://www.youtube.com/watch?v=vlHFVTjmtvk
</t>
    <phoneticPr fontId="4"/>
  </si>
  <si>
    <t>https://link.springer.com/chapter/10.1007/978-3-030-58951-6_14</t>
  </si>
  <si>
    <t>Jianguo Jiang12
Gengwang Li12
Min Yu12
Gang Li3
Chao Liu1
Zhiqiang Lv1
Bin Lv1
Weiqing Huang1
1.Institute of Information EngineeringChinese Academy of SciencesBeijingChina
2.School of Cyber SecurityUniversity of Chinese Academy of SciencesBeijingChina
3.School of Information TechnologyDeakin UniversityMelbourneAustralia</t>
    <phoneticPr fontId="4"/>
  </si>
  <si>
    <t>Similarity of Binaries Across Optimization Levels and Obfuscation</t>
  </si>
  <si>
    <t>295-315</t>
  </si>
  <si>
    <t>DOI:https://doi.org/10.1007/978-3-030-58951-6_15
 Publisher Name
Springer, Cham
 Print ISBN
978-3-030-58950-9
 Online ISBN
978-3-030-58951-6
DOI: 10.1145/3140587.3062387</t>
    <phoneticPr fontId="4"/>
  </si>
  <si>
    <t>https://link.springer.com/chapter/10.1007/978-3-030-58951-6_15</t>
  </si>
  <si>
    <t xml:space="preserve">https://www.researchgate.net/publication/319856567_Similarity_of_binaries_through_re-optimization
</t>
    <phoneticPr fontId="4"/>
  </si>
  <si>
    <t xml:space="preserve">https://www.youtube.com/watch?v=Pi7wsCvfBa8
</t>
    <phoneticPr fontId="4"/>
  </si>
  <si>
    <t xml:space="preserve">https://link.springer.com/chapter/10.1007/978-3-030-58951-6_15
</t>
    <phoneticPr fontId="4"/>
  </si>
  <si>
    <t xml:space="preserve">Yunlan Du1
Zhenyu Ning2
Jun Xu3
Zhilong Wang4
Yueh-Hsun Lin5
Fengwei Zhang2
Xinyu Xing4
Bing Mao1
1.Nanjing UniversityNanjingChina
2.Southern University of Science and TechnologyShenzhenChina
3.Stevens Institute of TechnologyHobokenUSA
4.Pennsylvania State UniversityState CollegeUSA
5.JD Silicon Valley R&amp;D CenterMountain ViewUSA
</t>
    <phoneticPr fontId="4"/>
  </si>
  <si>
    <t xml:space="preserve">HART: Hardware-Assisted Kernel Module Tracing on Arm
</t>
    <phoneticPr fontId="4"/>
  </si>
  <si>
    <t>316-337</t>
  </si>
  <si>
    <t xml:space="preserve">DOI:https://doi.org/10.1007/978-3-030-58951-6_16
 Publisher Name
Springer, Cham
 Print ISBN
978-3-030-58950-9
 Online ISBN
978-3-030-58951-6
DOI:10.1007/978-3-030-58951-6_16Corpus ID: 221666994
</t>
    <phoneticPr fontId="4"/>
  </si>
  <si>
    <t>https://link.springer.com/chapter/10.1007/978-3-030-58951-6_16</t>
  </si>
  <si>
    <t xml:space="preserve">https://www.youtube.com/watch?v=gzIbvAs1xOM
</t>
    <phoneticPr fontId="4"/>
  </si>
  <si>
    <t xml:space="preserve">https://link.springer.com/chapter/10.1007/978-3-030-58951-6_16
</t>
    <phoneticPr fontId="4"/>
  </si>
  <si>
    <t>infeng Li12
Liwei Chen12
Qizhen Xu12
Linan Tian12
Gang Shi12
Kai Chen12
Dan Meng12
1.Institute of Information EngineeringChinese Academy of SciencesBeijingChina
2.School of Cyber SecurityUniversity of Chinese Academy of SciencesBeijingChina</t>
    <phoneticPr fontId="4"/>
  </si>
  <si>
    <t xml:space="preserve">Zipper Stack: Shadow Stacks Without Shadow
</t>
    <phoneticPr fontId="4"/>
  </si>
  <si>
    <t>338-358</t>
  </si>
  <si>
    <t>DOI:https://doi.org/10.1007/978-3-030-58951-6_17
 Publisher Name
Springer, Cham
 Print ISBN
978-3-030-58950-9
 Online ISBN
978-3-030-58951-6
Cite as: arXiv:1902.00888 [cs.CR]</t>
    <phoneticPr fontId="4"/>
  </si>
  <si>
    <t xml:space="preserve">https://link.springer.com/chapter/10.1007/978-3-030-58951-6_17
</t>
    <phoneticPr fontId="4"/>
  </si>
  <si>
    <t xml:space="preserve">https://arxiv.org/pdf/1902.00888.pdf
</t>
    <phoneticPr fontId="4"/>
  </si>
  <si>
    <t xml:space="preserve">https://arxiv.org/abs/1902.00888
</t>
    <phoneticPr fontId="4"/>
  </si>
  <si>
    <t xml:space="preserve">https://www.researchgate.net/publication/330871879_Zipper_Stack_Shadow_Stacks_Without_Shadow
</t>
    <phoneticPr fontId="4"/>
  </si>
  <si>
    <t xml:space="preserve">Weipeng Jiang12
Bin Wu12
Xingxin Yu12
Rui Xue12
Zhengmin Yu12
1.State Key Laboratory of Information Security, Institute of Information EngineeringChinese Academy of SciencesBeijingChina
2.School of Cyber SecurityUniversity of Chinese Academy of SciencesBeijingChina
</t>
    <phoneticPr fontId="4"/>
  </si>
  <si>
    <t xml:space="preserve">Restructured Cloning Vulnerability Detection Based on Function Semantic Reserving and Reiteration Screening
</t>
    <phoneticPr fontId="4"/>
  </si>
  <si>
    <t>359-376</t>
  </si>
  <si>
    <t>DOI:https://doi.org/10.1007/978-3-030-58951-6_18
 Publisher Name
Springer, Cham
 Print ISBN
978-3-030-58950-9
 Online ISBN
978-3-030-58951-6</t>
    <phoneticPr fontId="4"/>
  </si>
  <si>
    <t xml:space="preserve">https://link.springer.com/chapter/10.1007/978-3-030-58951-6_18
</t>
    <phoneticPr fontId="4"/>
  </si>
  <si>
    <t xml:space="preserve">https://books.google.co.jp/books?id=sqT8DwAAQBAJ&amp;pg=PA359&amp;lpg=PA359&amp;dq=Restructured+Cloning+Vulnerability+Detection+Based+on+Function+Semantic+Reserving+and+Reiteration+Screening&amp;source=bl&amp;ots=OFt2MmzBII&amp;sig=ACfU3U0GDcB4PPDhtlCptke2g3EynATJfw&amp;hl=ja&amp;sa=X&amp;ved=2ahUKEwifiMecv8fsAhVFFqYKHXrqCrYQ6AEwBXoECAwQAg#v=onepage&amp;q=Restructured%20Cloning%20Vulnerability%20Detection%20Based%20on%20Function%20Semantic%20Reserving%20and%20Reiteration%20Screening&amp;f=false
</t>
    <phoneticPr fontId="4"/>
  </si>
  <si>
    <t xml:space="preserve">https://www.semanticscholar.org/paper/Restructured-Cloning-Vulnerability-Detection-Based-Jiang-Wu/de162347e8867339ccd1f9cfc5431bdb45c345d8
</t>
    <phoneticPr fontId="4"/>
  </si>
  <si>
    <t xml:space="preserve">Jens Neureither1
Alexandra Dmitrienko2
David Koisser1
Ferdinand Brasser1
Ahmad-Reza Sadeghi1
1.Technical University DarmstadtDarmstadtGermany
2.University of WürzburgWürzburgGermany
</t>
    <phoneticPr fontId="4"/>
  </si>
  <si>
    <t xml:space="preserve">LegIoT: Ledgered Trust Management Platform for IoT
</t>
    <phoneticPr fontId="4"/>
  </si>
  <si>
    <t>377-396</t>
  </si>
  <si>
    <t>DOI:https://doi.org/10.1007/978-3-030-58951-6_19
 Publisher Name
Springer, Cham
 Print ISBN
978-3-030-58950-9
 Online ISBN
978-3-030-58951-6</t>
    <phoneticPr fontId="4"/>
  </si>
  <si>
    <t>https://link.springer.com/chapter/10.1007/978-3-030-58951-6_19</t>
  </si>
  <si>
    <t>https://se.informatik.uni-wuerzburg.de/secure-software-systems-group/staff0/alexandra-dmitrienko/?tx_extbibsonomycsl_publicationlist%5BuserName%5D=sssgroup&amp;tx_extbibsonomycsl_publicationlist%5BintraHash%5D=74fa5167627be7d794d5ddd457ba1bbb&amp;tx_extbibsonomycsl_publicationlist%5BfileName%5D=LegIoT_camera_ready-v4.pdf&amp;tx_extbibsonomycsl_publicationlist%5Baction%5D=download&amp;tx_extbibsonomycsl_publicationlist%5Bcontroller%5D=Document&amp;cHash=d3e5fdff7d78ca4cb3b00d4bb92b70ee</t>
    <phoneticPr fontId="4"/>
  </si>
  <si>
    <t xml:space="preserve">https://www.youtube.com/watch?v=f5bxYpD8tCg
</t>
    <phoneticPr fontId="4"/>
  </si>
  <si>
    <t xml:space="preserve">https://link.springer.com/chapter/10.1007/978-3-030-58951-6_19
</t>
    <phoneticPr fontId="4"/>
  </si>
  <si>
    <t xml:space="preserve">Yanjun Zhang1
Guangdong Bai1
Xue Li1
Caitlin Curtis1
Chen Chen1
Ryan K. L. Ko1
1.The University of QueenslandQueenslandAustralia
</t>
    <phoneticPr fontId="4"/>
  </si>
  <si>
    <t xml:space="preserve">PrivColl: Practical Privacy-Preserving Collaborative Machine Learning
</t>
    <phoneticPr fontId="4"/>
  </si>
  <si>
    <t>399-418</t>
  </si>
  <si>
    <t xml:space="preserve">DOI:https://doi.org/10.1007/978-3-030-58951-6_20
 Publisher Name
Springer, Cham
 Print ISBN
978-3-030-58950-9
 Online ISBN
978-3-030-58951-6
Cite as: arXiv:2007.06953 [cs.CR]
</t>
    <phoneticPr fontId="4"/>
  </si>
  <si>
    <t xml:space="preserve">https://link.springer.com/chapter/10.1007/978-3-030-58951-6_20
</t>
    <phoneticPr fontId="4"/>
  </si>
  <si>
    <t>https://arxiv.org/pdf/2007.06953.pdf</t>
  </si>
  <si>
    <t>https://arxiv.org/abs/2007.06953
https://www.semanticscholar.org/paper/PrivColl%3A-Practical-Privacy-Preserving-Machine-Zhang-Bai/ef3cff2ca56c5477e0d64a75a0738da0618c2d84
https://www.youtube.com/watch?v=QzF9PtWUkH0</t>
    <phoneticPr fontId="4"/>
  </si>
  <si>
    <t>Liyan Shen12
Xiaojun Chen1
Jinqiao Shi3
Ye Dong12
Binxing Fang4
1.Institute of Information EngineeringChinese Academy of SciencesBeijingChina
2.School of Cyber SecurityUniversity of Chinese Academy of SciencesBeijingChina
3.Beijing University of Posts and TelecommunicationsBeijingChina
4.Institute of Electronic and Information Engineering of UESTC in GuangdongDongguanChina</t>
    <phoneticPr fontId="4"/>
  </si>
  <si>
    <t xml:space="preserve">An Efficient 3-Party Framework for Privacy-Preserving Neural Network Inference
</t>
    <phoneticPr fontId="4"/>
  </si>
  <si>
    <t>419-439</t>
  </si>
  <si>
    <t>DOI:https://doi.org/10.1007/978-3-030-58951-6_21
 Publisher Name
Springer, Cham
 Print ISBN
978-3-030-58950-9
 Online ISBN
978-3-030-58951-6</t>
    <phoneticPr fontId="4"/>
  </si>
  <si>
    <t xml:space="preserve">https://link.springer.com/chapter/10.1007/978-3-030-58951-6_21
</t>
    <phoneticPr fontId="4"/>
  </si>
  <si>
    <t>https://www.youtube.com/watch?v=RiiESv9sSCI</t>
  </si>
  <si>
    <t xml:space="preserve">Yihe Zhang1
Jiadong Lou1
Li Chen1
Xu Yuan1
Jin Li2
Tom Johnsten3
Nian-Feng Tzeng1
1.University of Louisiana at LafayetteLafayetteUSA
2.Guangzhou UniversityGuangzhouChina
3.University of South AlabamaMobileUSA
</t>
    <phoneticPr fontId="4"/>
  </si>
  <si>
    <t xml:space="preserve">Towards Poisoning the Neural Collaborative Filtering-Based Recommender Systems
</t>
    <phoneticPr fontId="4"/>
  </si>
  <si>
    <t>461-479</t>
  </si>
  <si>
    <t xml:space="preserve">DOI:https://doi.org/10.1007/978-3-030-58951-6_23
 Publisher Name
Springer, Cham
 Print ISBN
978-3-030-58950-9
 Online ISBN
978-3-030-58951-6
DOI: 10.1007/978-3-030-58951-6_23
</t>
    <phoneticPr fontId="4"/>
  </si>
  <si>
    <t xml:space="preserve">https://link.springer.com/chapter/10.1007/978-3-030-58951-6_23
</t>
    <phoneticPr fontId="4"/>
  </si>
  <si>
    <t xml:space="preserve">https://www.researchgate.net/publication/344292716_Towards_Poisoning_the_Neural_Collaborative_Filtering-Based_Recommender_Systems
</t>
    <phoneticPr fontId="4"/>
  </si>
  <si>
    <t>Vale Tolpegin1
Stacey Truex1
Mehmet Emre Gursoy1
Ling Liu1
1.Georgia Institute of TechnologyAtlantaUSA</t>
    <phoneticPr fontId="4"/>
  </si>
  <si>
    <t xml:space="preserve">Data Poisoning Attacks Against Federated Learning Systems
</t>
    <phoneticPr fontId="4"/>
  </si>
  <si>
    <t>480-501</t>
    <phoneticPr fontId="4"/>
  </si>
  <si>
    <t>DOI:https://doi.org/10.1007/978-3-030-58951-6_24</t>
  </si>
  <si>
    <t>https://link.springer.com/chapter/10.1007/978-3-030-58951-6_24</t>
    <phoneticPr fontId="4"/>
  </si>
  <si>
    <t>https://arxiv.org/pdf/2007.08432.pdf</t>
    <phoneticPr fontId="4"/>
  </si>
  <si>
    <t xml:space="preserve">https://arxiv.org/abs/2007.08432
</t>
    <phoneticPr fontId="4"/>
  </si>
  <si>
    <t xml:space="preserve">https://link.springer.com/chapter/10.1007/978-3-030-58951-6_24
</t>
  </si>
  <si>
    <t>Dario Pasquini123
Giuseppe Ateniese1
Massimo Bernaschi3
1.Stevens Institute of TechnologyHobokenUSA
2.Sapienza University of RomeRomeItaly
3.Institute of Applied ComputingCNRRomeItaly</t>
    <phoneticPr fontId="4"/>
  </si>
  <si>
    <t>Interpretable Probabilistic Password Strength Meters via Deep Learning</t>
  </si>
  <si>
    <t>502-522</t>
  </si>
  <si>
    <t xml:space="preserve">DOI:https://doi.org/10.1007/978-3-030-58951-6_25
 Publisher Name
Springer, Cham
 Print ISBN
978-3-030-58950-9
 Online ISBN
978-3-030-58951-6
Cite as: arXiv:2004.07179
</t>
    <phoneticPr fontId="4"/>
  </si>
  <si>
    <t>https://link.springer.com/chapter/10.1007/978-3-030-58951-6_25</t>
  </si>
  <si>
    <t>https://arxiv.org/pdf/2004.07179.pdf</t>
  </si>
  <si>
    <t>https://arxiv.org/abs/2004.07179</t>
  </si>
  <si>
    <t>Amani Abu Jabal1
Elisa Bertino1
Jorge Lobo2
Mark Law3
Alessandra Russo3
Seraphin Calo4
Dinesh Verma4
1.Purdue UniversityWest LafayetteUSA
2.ICREA - Universitat Pompeo FabraBarcelonaSpain
3.Imperial College LondonLondonUK
4.IBM TJ Watson Research CenterYorktown HeightsUSA</t>
    <phoneticPr fontId="4"/>
  </si>
  <si>
    <t xml:space="preserve">Polisma - A Framework for Learning Attribute-Based Access Control Policies
</t>
    <phoneticPr fontId="4"/>
  </si>
  <si>
    <t>523-544</t>
  </si>
  <si>
    <t xml:space="preserve">DOI:https://doi.org/10.1007/978-3-030-58951-6_26
 Publisher Name
Springer, Cham
 Print ISBN
978-3-030-58950-9
 Online ISBN
978-3-030-58951-6
</t>
    <phoneticPr fontId="4"/>
  </si>
  <si>
    <t xml:space="preserve">https://link.springer.com/chapter/10.1007/978-3-030-58951-6_26
</t>
    <phoneticPr fontId="4"/>
  </si>
  <si>
    <t xml:space="preserve">https://dais-ita.org/sites/default/files/3904_paper.pdf
</t>
    <phoneticPr fontId="4"/>
  </si>
  <si>
    <t>https://www.researchgate.net/publication/344292995_Polisma_-</t>
    <phoneticPr fontId="4"/>
  </si>
  <si>
    <t xml:space="preserve">Wenqi Wei1
Ling Liu1
Margaret Loper1
Ka-Ho Chow1
Mehmet Emre Gursoy1
Stacey Truex1
Yanzhao Wu1
1.Georgia Institute of TechnologyAtlantaUSA
</t>
    <phoneticPr fontId="4"/>
  </si>
  <si>
    <t xml:space="preserve">A Framework for Evaluating Client Privacy Leakages in Federated Learning
</t>
    <phoneticPr fontId="4"/>
  </si>
  <si>
    <t>545-566</t>
  </si>
  <si>
    <t xml:space="preserve">DOI:https://doi.org/10.1007/978-3-030-58951-6_27
 Publisher Name
Springer, Cham
 Print ISBN
978-3-030-58950-9
 Online ISBN
978-3-030-58951-6
Cite as: arXiv:2004.10397
</t>
    <phoneticPr fontId="4"/>
  </si>
  <si>
    <t>https://link.springer.com/chapter/10.1007/978-3-030-58951-6_27</t>
  </si>
  <si>
    <t>https://arxiv.org/pdf/2004.10397.pdf</t>
  </si>
  <si>
    <t xml:space="preserve">https://arxiv.org/abs/2004.10397
</t>
    <phoneticPr fontId="4"/>
  </si>
  <si>
    <t xml:space="preserve">Jianting Ning14
Xinyi Huang1
Geong Sen Poh2
Shengmin Xu1
Jia-Chng Loh2
Jian Weng3
Robert H. Deng4
1.Fujian Provincial Key Laboratory of Network Security and Cryptology, College of Mathematics and InformaticsFujian Normal UniversityFuzhouChina
2.NUS-Singtel Cyber Security LabSingaporeSingapore
3.College of Information Science and TechnologyJinan UniversityGuangzhouChina
4.School of Information SystemsSingapore Management UniversitySingaporeSingapore
</t>
    <phoneticPr fontId="4"/>
  </si>
  <si>
    <t>Pine: Enabling Privacy-Preserving Deep Packet Inspection on TLS with Rule-Hiding and Fast Connection Establishment</t>
    <phoneticPr fontId="4"/>
  </si>
  <si>
    <t>3-22</t>
  </si>
  <si>
    <t>DOI:https://doi.org/10.1007/978-3-030-58951-6_1
 Publisher Name
Springer, Cham
 Print ISBN
978-3-030-58950-9
 Online ISBN
978-3-030-58951-6
DOI: 10.1007/978-3-030-58951-6_1</t>
    <phoneticPr fontId="4"/>
  </si>
  <si>
    <t>https://link.springer.com/chapter/10.1007/978-3-030-58951-6_1</t>
    <phoneticPr fontId="4"/>
  </si>
  <si>
    <t xml:space="preserve">https://www.youtube.com/watch?v=ejnqREMMHyw
https://www.researchgate.net/publication/344293428_Pine_Enabling_Privacy-Preserving_Deep_Packet_Inspection_on_TLS_with_Rule-Hiding_and_Fast_Connection_Establishment
</t>
    <phoneticPr fontId="4"/>
  </si>
  <si>
    <t>https://link.springer.com/chapter/10.1007/978-3-030-58951-6_1</t>
  </si>
  <si>
    <t xml:space="preserve">Lorenzo Veronese12
Stefano Calzavara1
Luca Compagna2
1.Università Ca’ Foscari VeneziaVeneziaItaly
2.SAP Labs FranceMouginsFrance
</t>
    <phoneticPr fontId="4"/>
  </si>
  <si>
    <t>Bulwark: Holistic and Verified Security Monitoring of Web Protocols</t>
  </si>
  <si>
    <t>23-41</t>
  </si>
  <si>
    <t xml:space="preserve"> DOI:https://doi.org/10.1007/978-3-030-58951-6_2
 Publisher Name
Springer, Cham
 Print ISBN
978-3-030-58950-9
 Online ISBN
978-3-030-58951-6</t>
    <phoneticPr fontId="4"/>
  </si>
  <si>
    <t xml:space="preserve">https://link.springer.com/chapter/10.1007/978-3-030-58951-6_2
</t>
    <phoneticPr fontId="4"/>
  </si>
  <si>
    <t>https://www.youtube.com/watch?v=1v3AmmnYZJM</t>
  </si>
  <si>
    <t>https://link.springer.com/chapter/10.1007/978-3-030-58951-6_2</t>
  </si>
  <si>
    <t>Shweta Agrawal1
Rachit Garg2
Nishant Kumar3
Manoj Prabhakaran4
1.IIT MadrasChennaiIndia
2.UT AustinAustinUSA
3.Microsoft Research IndiaBangaloreIndia
4.IIT BombayMumbaiIndia</t>
    <phoneticPr fontId="4"/>
  </si>
  <si>
    <t xml:space="preserve">A Practical Model for Collaborative Databases: Securely Mixing, Searching and Computing
</t>
    <phoneticPr fontId="4"/>
  </si>
  <si>
    <t>42-63</t>
  </si>
  <si>
    <t xml:space="preserve">DOI:https://doi.org/10.1007/978-3-030-58951-6_3
 Publisher Name
Springer, Cham
 Print ISBN
978-3-030-58950-9
 Online ISBN
978-3-030-58951-6
DOI:10.1007/978-3-030-58951-6_3Corpus ID: 198165517
</t>
    <phoneticPr fontId="4"/>
  </si>
  <si>
    <t>https://link.springer.com/chapter/10.1007/978-3-030-58951-6_3</t>
    <phoneticPr fontId="4"/>
  </si>
  <si>
    <t xml:space="preserve">https://www.youtube.com/watch?v=NoaqFqeEhKk
</t>
    <phoneticPr fontId="4"/>
  </si>
  <si>
    <t xml:space="preserve">https://www.semanticscholar.org/paper/A-Practical-Model-for-Collaborative-Databases%3A-and-Agrawal-Garg/eb510668fe429fc15fb9d509f795637bd2c11338
</t>
    <phoneticPr fontId="4"/>
  </si>
  <si>
    <t xml:space="preserve">Weijing You1
Bo Chen2
Limin Liu3
Jiwu Jing1
1.School of Computer Science and TechnologyUniversity of Chinese Academy of Sciences (UCAS)BeijingChina
2.Department of Computer ScienceMichigan Technological UniversityHoughtonUSA
3.State Key Laboratory of Information Security, Institute of Information EngineeringChinese Academy of Sciences (CAS)BeijingChina
</t>
    <phoneticPr fontId="4"/>
  </si>
  <si>
    <t xml:space="preserve">Deduplication-Friendly Watermarking for Multimedia Data in Public Clouds
</t>
    <phoneticPr fontId="4"/>
  </si>
  <si>
    <t>67-87</t>
  </si>
  <si>
    <t>DOI:https://doi.org/10.1007/978-3-030-58951-6_4
 Publisher Name
Springer, Cham
 Print ISBN
978-3-030-58950-9
 Online ISBN
978-3-030-58951-6</t>
    <phoneticPr fontId="4"/>
  </si>
  <si>
    <t>https://link.springer.com/chapter/10.1007/978-3-030-58951-6_4</t>
  </si>
  <si>
    <t>https://dblp.org/rec/conf/esorics/YouCLJ20.html?view=bibtex</t>
  </si>
  <si>
    <t>https://www.youtube.com/watch?v=h50FbcpzHLU</t>
  </si>
  <si>
    <t xml:space="preserve">https://link.springer.com/chapter/10.1007/978-3-030-58951-6_4
</t>
    <phoneticPr fontId="4"/>
  </si>
  <si>
    <t xml:space="preserve">https://citations.springer.com/item?doi=10.1007/978-3-030-58951-6_4
</t>
    <phoneticPr fontId="4"/>
  </si>
  <si>
    <t xml:space="preserve">Dvir Cohen1
Yisroel Mirsky12
Manuel Kamp3
Tobias Martin3
Yuval Elovici1
Rami Puzis1
Asaf Shabtai1
1.Department of Software and Information Systems EngineeringBen-Gurion University of the NegevBeershebaIsrael
2.Georgia Institute of TechnologyAtlantaUSA
3.Deutsche Telekom Security GmbHBonnGermany
</t>
    <phoneticPr fontId="4"/>
  </si>
  <si>
    <t>DANTE: A Framework for Mining and Monitoring Darknet Traffic</t>
  </si>
  <si>
    <t xml:space="preserve"> DOI:https://doi.org/10.1007/978-3-030-58951-6_5
 Publisher Name
Springer, Cham
 Print ISBN
978-3-030-58950-9
 Online ISBN
978-3-030-58951-6
Cite as: arXiv:2003.02575 </t>
    <phoneticPr fontId="4"/>
  </si>
  <si>
    <t>https://link.springer.com/chapter/10.1007/978-3-030-58951-6_5</t>
  </si>
  <si>
    <t>https://arxiv.org/pdf/2003.02575.pdf</t>
  </si>
  <si>
    <t>https://arxiv.org/abs/2003.02575#:~:text=Trillions%20of%20network%20packets%20are,destinations%20which%20do%20not%20exist.&amp;text=DANTE%20learns%20the%20meaning%20of,Word2Vec%20to%20observed%20port%20sequences.</t>
    <phoneticPr fontId="4"/>
  </si>
  <si>
    <t>https://link.springer.com/chapter/10.1007/978-3-030-58951-6_5</t>
    <phoneticPr fontId="4"/>
  </si>
  <si>
    <t xml:space="preserve">Anisa Halimi1
Erman Ayday12
1.Case Western Reserve UniversityClevelandUSA
2.Bilkent UniversityAnkaraTurkey
</t>
    <phoneticPr fontId="4"/>
  </si>
  <si>
    <t xml:space="preserve">Efficient Quantification of Profile Matching Risk in Social Networks Using Belief Propagation
</t>
    <phoneticPr fontId="4"/>
  </si>
  <si>
    <t>110-130</t>
    <phoneticPr fontId="4"/>
  </si>
  <si>
    <t xml:space="preserve">DOI：https://doi.org/10.1007/978-3-030-58951-6_6
 Publisher Name
Springer, Cham
 Print ISBN
978-3-030-58950-9
 Online ISBN
978-3-030-58951-6
Cite as: arXiv:2009.03698
</t>
    <phoneticPr fontId="4"/>
  </si>
  <si>
    <t xml:space="preserve">https://link.springer.com/chapter/10.1007/978-3-030-58951-6_6
</t>
    <phoneticPr fontId="4"/>
  </si>
  <si>
    <t>https://arxiv.org/pdf/2009.03698.pdf</t>
  </si>
  <si>
    <t>https://arxiv.org/abs/2009.03698
https://www.researchgate.net/publication/344169980_Efficient_Quantification_of_Profile_Matching_Risk_in_Social_Networks</t>
    <phoneticPr fontId="4"/>
  </si>
  <si>
    <t>Christian Cachin1
Daniel Collins23
Tyler Crain2
Vincent Gramoli23
1.University of BernBernSwitzerland
2.University of SydneySydneyAustralia
3.EPFLLausanneSwitzerland</t>
    <phoneticPr fontId="4"/>
  </si>
  <si>
    <t>Anonymity Preserving Byzantine Vector Consensus</t>
  </si>
  <si>
    <t>133-152</t>
  </si>
  <si>
    <t xml:space="preserve">DOI:https://doi.org/10.1007/978-3-030-58951-6_7
 Publisher Name
Springer, Cham
 Print ISBN
978-3-030-58950-9
 Online ISBN
978-3-030-58951-6
Cite as: arXiv:1902.10010
DOI: 10.1007/978-3-030-58951-6_7
</t>
    <phoneticPr fontId="4"/>
  </si>
  <si>
    <t>https://link.springer.com/chapter/10.1007/978-3-030-58951-6_7</t>
  </si>
  <si>
    <t>https://arxiv.org/pdf/1902.10010.pdf</t>
  </si>
  <si>
    <t>https://arxiv.org/abs/1902.10010</t>
  </si>
  <si>
    <t xml:space="preserve">https://link.springer.com/chapter/10.1007/978-3-030-58951-6_7
</t>
    <phoneticPr fontId="4"/>
  </si>
  <si>
    <t>Juan E. Rubio1
Cristina Alcaraz1
Ruben Rios1
Rodrigo Roman1
Javier Lopez1
1.Computer Science DepartmentUniversity of MalagaMalagaSpain</t>
    <phoneticPr fontId="4"/>
  </si>
  <si>
    <t>Distributed Detection of APTs: Consensus vs. Clustering</t>
  </si>
  <si>
    <t>174-192</t>
  </si>
  <si>
    <t xml:space="preserve">DOI:https://doi.org/10.1007/978-3-030-58951-6_9
 Publisher Name
Springer, Cham
 Print ISBN
978-3-030-58950-9
 Online ISBN
978-3-030-58951-6
</t>
    <phoneticPr fontId="4"/>
  </si>
  <si>
    <t>https://link.springer.com/chapter/10.1007/978-3-030-58951-6_9</t>
  </si>
  <si>
    <t>https://www.nics.uma.es/pub/papers/1846.pdf</t>
  </si>
  <si>
    <t>https://www.nics.uma.es/biblio/citekey/1846
https://www.youtube.com/watch?v=jXRXCxjCNvU
https://www.semanticscholar.org/paper/Distributed-Detection-of-APTs%3A-Consensus-vs.-Rubio-Alcaraz/758e67f3c2476a443d520448495575586c09493e</t>
    <phoneticPr fontId="4"/>
  </si>
  <si>
    <t>https://www.semanticscholar.org/paper/Distributed-Detection-of-APTs%3A-Consensus-vs.-Rubio-Alcaraz/758e67f3c2476a443d520448495575586c09493e</t>
    <phoneticPr fontId="4"/>
  </si>
  <si>
    <t>Angèle Bossuat1
Xavier Bultel4
Pierre-Alain Fouque1
Cristina Onete2
Thyla van der Merwe3
1.Univ Rennes, CNRS, IRISARennesFrance
2.University of Limoges/XLIM/CNRSLimogesFrance
3.MozillaLondonUK
4.LIFO, INSA Centre Val de Loire, Université d’OrléansBourgesFrance</t>
    <phoneticPr fontId="4"/>
  </si>
  <si>
    <t>Designing Reverse Firewalls for the Real World</t>
  </si>
  <si>
    <t>193-213</t>
  </si>
  <si>
    <t>DOI:https://doi.org/10.1007/978-3-030-58951-6_10
 Publisher Name
Springer, Cham
 Print ISBN
978-3-030-58950-9
 Online ISBN
978-3-030-58951-6
DOI:10.1007/978-3-030-58951-6_10Corpus ID: 220794774</t>
    <phoneticPr fontId="4"/>
  </si>
  <si>
    <t>https://link.springer.com/chapter/10.1007/978-3-030-58951-6_10</t>
  </si>
  <si>
    <t>https://eprint.iacr.org/2020/854.pdf</t>
  </si>
  <si>
    <t>https://www.semanticscholar.org/paper/Designing-Reverse-Firewalls-for-the-Real-World-Bossuat-Bultel/6cc1e8d40b9956281296d68f4c9d30109318ec7b</t>
    <phoneticPr fontId="4"/>
  </si>
  <si>
    <t>Nazatul Haque Sultan1
Vijay Varadharajan1
Seyit Camtepe2
Surya Nepal2
1.University of NewcastleCallaghanAustralia
2.CSIRO Data61MarsfieldAustralia</t>
    <phoneticPr fontId="4"/>
  </si>
  <si>
    <t>An Accountable Access Control Scheme for Hierarchical Content in Named Data Networks with Revocation</t>
    <phoneticPr fontId="4"/>
  </si>
  <si>
    <t>569-590</t>
  </si>
  <si>
    <t>DOI:https://doi.org/10.1007/978-3-030-58951-6_28
 Publisher Name
Springer, Cham
 Print ISBN
978-3-030-58950-9
 Online ISBN
978-3-030-58951-6
DOI: 10.1007/978-3-030-58951-6_28</t>
    <phoneticPr fontId="4"/>
  </si>
  <si>
    <t xml:space="preserve">https://link.springer.com/chapter/10.1007/978-3-030-58951-6_28
</t>
    <phoneticPr fontId="4"/>
  </si>
  <si>
    <t xml:space="preserve">https://www.researchgate.net/publication/344212338_An_Accountable_Access_Control_Scheme_for_Hierarchical_Content_in_Named_Data_Networks_with_Revocation
</t>
    <phoneticPr fontId="4"/>
  </si>
  <si>
    <t xml:space="preserve">https://www.youtube.com/watch?v=0anj66ewTew
</t>
    <phoneticPr fontId="4"/>
  </si>
  <si>
    <t xml:space="preserve">Yu Chen1234
Xuecheng Ma56
Cong Tang7
Man Ho Au8
1.School of Cyber Science and TechnologyShandong UniversityQingdaoChina
2.State Key Laboratory of CryptologyBeijingChina
3.Key Laboratory of Cryptologic Technology and Information Security, Ministry of EducationShandong UniversityQingdaoChina
4.Shandong Institute of BlockchainJinanChina
5.State Key Laboratory of Information Security, Institute of Information EngineeringChinese Academy of SciencesBeijingChina
6.School of Cyber SecurityUniversity of Chinese Academy of SciencesBeijingChina
7.Beijing Temi Co., Ltd., pgc.infoBeijingChina
8.Department of Computer ScienceThe University of Hong KongPok Fu LamChina
</t>
    <phoneticPr fontId="4"/>
  </si>
  <si>
    <t xml:space="preserve">PGC: Decentralized Confidential Payment System with Auditability
</t>
    <phoneticPr fontId="4"/>
  </si>
  <si>
    <t>591-610</t>
  </si>
  <si>
    <t>DOI:https://doi.org/10.1007/978-3-030-58951-6_29
 Publisher Name
Springer, Cham
 Print ISBN
978-3-030-58950-9
 Online ISBN
978-3-030-58951-6</t>
    <phoneticPr fontId="4"/>
  </si>
  <si>
    <t xml:space="preserve">https://link.springer.com/chapter/10.1007/978-3-030-58951-6_29
</t>
    <phoneticPr fontId="4"/>
  </si>
  <si>
    <t xml:space="preserve">https://eprint.iacr.org/2019/319.pdf
</t>
    <phoneticPr fontId="4"/>
  </si>
  <si>
    <t xml:space="preserve">https://www.semanticscholar.org/paper/PGC%3A-Decentralized-Confidential-Payment-System-with-Chen-Ma/d93b22df99e954f428307b3bdc125837f2175a29
</t>
    <phoneticPr fontId="4"/>
  </si>
  <si>
    <t>Jun Shen12
Fuchun Guo3
Xiaofeng Chen12
Willy Susilo3
1.State Key Laboratory of Integrated Service Networks (ISN)Xidian UniversityXi’anChina
2.State Key Laboratory of CryptologyBeijingChina
3.Institute of Cybersecurity and Cryptology, School of Computing and Information TechnologyUniversity of WollongongWollongongAustralia</t>
    <phoneticPr fontId="4"/>
  </si>
  <si>
    <t xml:space="preserve">Secure Cloud Auditing with Efficient Ownership Transfer
</t>
    <phoneticPr fontId="4"/>
  </si>
  <si>
    <t>611-631</t>
  </si>
  <si>
    <t xml:space="preserve"> DOI:https://doi.org/10.1007/978-3-030-58951-6_30
 Publisher Name
Springer, Cham
 Print ISBN
978-3-030-58950-9
 Online ISBN
978-3-030-58951-6</t>
    <phoneticPr fontId="4"/>
  </si>
  <si>
    <t xml:space="preserve">https://link.springer.com/chapter/10.1007/978-3-030-58951-6_30
</t>
    <phoneticPr fontId="4"/>
  </si>
  <si>
    <t xml:space="preserve">https://www.youtube.com/watch?v=jRU4o-r8gMs
</t>
    <phoneticPr fontId="4"/>
  </si>
  <si>
    <t>Jeroen Pijnenburg1
Bertram Poettering2
1.Royal HollowayUniversity of LondonEghamUK
2.IBM Research – ZurichRüschlikonSwitzerland</t>
    <phoneticPr fontId="4"/>
  </si>
  <si>
    <t xml:space="preserve">Encrypt-to-Self: Securely Outsourcing Storage
</t>
    <phoneticPr fontId="4"/>
  </si>
  <si>
    <t>635-654</t>
    <phoneticPr fontId="4"/>
  </si>
  <si>
    <t xml:space="preserve">DOI:https://doi.org/10.1007/978-3-030-58951-6_31
 Publisher Name
Springer, Cham
 Print ISBN
978-3-030-58950-9
 Online ISBN
978-3-030-58951-6
</t>
    <phoneticPr fontId="4"/>
  </si>
  <si>
    <t xml:space="preserve">https://link.springer.com/chapter/10.1007/978-3-030-58951-6_31
</t>
    <phoneticPr fontId="4"/>
  </si>
  <si>
    <t>https://eprint.iacr.org/2020/847.pdf
https://ia.cr/2020/847.</t>
    <phoneticPr fontId="4"/>
  </si>
  <si>
    <t xml:space="preserve">https://zenodo.org/record/4146854#.X6Om-2j7Rdg
</t>
    <phoneticPr fontId="4"/>
  </si>
  <si>
    <t>Sebastian Paul1
Patrik Scheible1
1.Corporate Sector Research and Advance Engineering, Robert Bosch GmbHStuttgartGermany</t>
    <phoneticPr fontId="4"/>
  </si>
  <si>
    <t>Towards Post-Quantum Security for Cyber-Physical Systems: Integrating PQC into Industrial M2M Communication</t>
    <phoneticPr fontId="4"/>
  </si>
  <si>
    <t>295-316</t>
  </si>
  <si>
    <t>DOI:https://doi.org/10.1007/978-3-030-59013-0_15
 Publisher Name
Springer, Cham
 Print ISBN
978-3-030-59012-3
 Online ISBN
978-3-030-59013-0
DOI: 10.1007/978-3-030-59013-0_15
Original Publication (in the same form): ESORICS 2020
DOI: 10.1007/978-3-030-59013-0_15
Version: 20201023:084752 (All versions of this report)
Short URL: ia.cr/2020/1322</t>
    <phoneticPr fontId="4"/>
  </si>
  <si>
    <t xml:space="preserve">https://link.springer.com/chapter/10.1007/978-3-030-59013-0_15
</t>
    <phoneticPr fontId="4"/>
  </si>
  <si>
    <t xml:space="preserve">https://eprint.iacr.org/2020/1322.pdf
</t>
    <phoneticPr fontId="4"/>
  </si>
  <si>
    <t>https://eprint.iacr.org/2020/1322
https://www.researchgate.net/publication/344314176_Towards_Post-Quantum_Security_for_Cyber-Physical_Systems_Integrating_PQC_into_Industrial_M2M_Communication</t>
    <phoneticPr fontId="4"/>
  </si>
  <si>
    <t>https://link.springer.com/chapter/10.1007/978-3-030-59013-0_15</t>
    <phoneticPr fontId="4"/>
  </si>
  <si>
    <t>Eleanor McMurtry1
Olivier Pereira2
Vanessa Teague3
1.University of MelbourneMelbourneAustralia
2.Université catholique de Louvain, ICTEAMLouvain-la-NeuveBelgium
3.Thinking Cybersecurity Pty. Ltd. and the Australian National UniversityCanberraAustralia</t>
    <phoneticPr fontId="4"/>
  </si>
  <si>
    <t>When Is a Test Not a Proof?</t>
    <phoneticPr fontId="4"/>
  </si>
  <si>
    <t>23-41</t>
    <phoneticPr fontId="4"/>
  </si>
  <si>
    <t xml:space="preserve"> DOI:https://doi.org/10.1007/978-3-030-59013-0_2
 Publisher Name
Springer, Cham
 Print ISBN
978-3-030-59012-3
 Online ISBN
978-3-030-59013-0</t>
    <phoneticPr fontId="4"/>
  </si>
  <si>
    <t xml:space="preserve">https://link.springer.com/chapter/10.1007/978-3-030-59013-0_2
</t>
    <phoneticPr fontId="4"/>
  </si>
  <si>
    <t xml:space="preserve">https://eprint.iacr.org/2020/909.pdf
</t>
    <phoneticPr fontId="4"/>
  </si>
  <si>
    <t>Vladimir Sedlacek12
Jan Jancar1
Petr Svenda1
1.Masaryk UniversityBrnoCzechia
2.Ca’ Foscari University of VeniceVeniceItaly</t>
    <phoneticPr fontId="4"/>
  </si>
  <si>
    <t>Fooling Primality Tests on Smartcards</t>
    <phoneticPr fontId="4"/>
  </si>
  <si>
    <t>209-229</t>
  </si>
  <si>
    <t xml:space="preserve"> DOI:https://doi.org/10.1007/978-3-030-59013-0_11
 Publisher Name
Springer, Cham
 Print ISBN
978-3-030-59012-3
 Online ISBN
978-3-030-59013-0
 Primary contact: Jan Jancar &lt;j08ny@mail.muni.cz&gt;
   DOI: 10.1007/978-3-030-59013-0_11</t>
    <phoneticPr fontId="4"/>
  </si>
  <si>
    <t xml:space="preserve">https://link.springer.com/chapter/10.1007/978-3-030-59013-0_11
</t>
    <phoneticPr fontId="4"/>
  </si>
  <si>
    <t xml:space="preserve">https://eprint.iacr.org/2020/855.pdf
</t>
    <phoneticPr fontId="4"/>
  </si>
  <si>
    <t>https://www.researchgate.net/publication/342805031_Fooling_primality_tests_on_smartcards
https://crocs.fi.muni.cz/public/papers/primality_esorics20</t>
    <phoneticPr fontId="4"/>
  </si>
  <si>
    <t>Nimrod Gilboa-Markevich1
Avishai Wool1
1.School of Electrical EngineeringTel Aviv UniversityRamat AvivIsrael</t>
    <phoneticPr fontId="4"/>
  </si>
  <si>
    <t xml:space="preserve">Hardware Fingerprinting for the ARINC 429 Avionic Bus
</t>
    <phoneticPr fontId="4"/>
  </si>
  <si>
    <t>42-62</t>
  </si>
  <si>
    <t>DOI:https://doi.org/10.1007/978-3-030-59013-0_3
 Publisher Name
Springer, Cham
 Print ISBN
978-3-030-59012-3
 Online ISBN
978-3-030-59013-0</t>
    <phoneticPr fontId="4"/>
  </si>
  <si>
    <t>https://link.springer.com/chapter/10.1007/978-3-030-59013-0_3</t>
    <phoneticPr fontId="4"/>
  </si>
  <si>
    <t>https://cpiis.cs.tau.ac.il/sites/exactsci_en.tau.ac.il/files/media_server/all-units/CPIIS/Hardware%20fingerprinting%20for%20the%20ARINC%20429%20avionic%20bus.pdf</t>
    <phoneticPr fontId="4"/>
  </si>
  <si>
    <t>https://www.researchgate.net/publication/340271142_Hardware_Fingerprinting_for_the_ARINC_429_Avionic_Bus
https://www.youtube.com/watch?v=P3G2dXRRe6I</t>
    <phoneticPr fontId="4"/>
  </si>
  <si>
    <t>https://link.springer.com/chapter/10.1007/978-3-030-59013-0_3</t>
  </si>
  <si>
    <t>Robert Küennemann1
Hamed Nemati1
1.Helmholtz Center for Information Security (CISPA)SaarbrückenGermany</t>
    <phoneticPr fontId="4"/>
  </si>
  <si>
    <t xml:space="preserve">MAC-in-the-Box: Verifying a Minimalistic Hardware Design for MAC Computation
</t>
    <phoneticPr fontId="4"/>
  </si>
  <si>
    <t>525-545</t>
    <phoneticPr fontId="4"/>
  </si>
  <si>
    <t>DOI:https://doi.org/10.1007/978-3-030-59013-0_26
 Publisher Name
Springer, Cham
 Print ISBN
978-3-030-59012-3
 Online ISBN
978-3-030-59013-0</t>
    <phoneticPr fontId="4"/>
  </si>
  <si>
    <t xml:space="preserve">https://link.springer.com/chapter/10.1007/978-3-030-59013-0_26
</t>
    <phoneticPr fontId="4"/>
  </si>
  <si>
    <t>https://github.com/rkunnema/mitb</t>
    <phoneticPr fontId="4"/>
  </si>
  <si>
    <t>https://link.springer.com/chapter/10.1007/978-3-030-59013-0_26</t>
  </si>
  <si>
    <t>Véronique Cortier1
Stéphanie Delaune2
Jannik Dreier1
1.Université de Lorraine, CNRS, Inria, LORIANancyFrance
2.Univ Rennes, CNRS, IRISARennesFrance</t>
    <phoneticPr fontId="4"/>
  </si>
  <si>
    <t>Automatic Generation of Sources Lemmas in Tamarin: Towards Automatic Proofs of Security Protocols</t>
    <phoneticPr fontId="4"/>
  </si>
  <si>
    <t>3-22</t>
    <phoneticPr fontId="4"/>
  </si>
  <si>
    <t xml:space="preserve">DOI:https://doi.org/10.1007/978-3-030-59013-0_1
 Publisher Name
Springer, Cham
 Print ISBN
978-3-030-59012-3
HAL Id : hal-02903620, version 1
DOI : 10.1007/978-3-030-59013-0_1
</t>
    <phoneticPr fontId="4"/>
  </si>
  <si>
    <t xml:space="preserve">https://link.springer.com/chapter/10.1007/978-3-030-59013-0_1
</t>
    <phoneticPr fontId="4"/>
  </si>
  <si>
    <t xml:space="preserve">https://hal.archives-ouvertes.fr/hal-02903620/document
</t>
    <phoneticPr fontId="4"/>
  </si>
  <si>
    <t>https://hal.archives-ouvertes.fr/hal-02903620</t>
    <phoneticPr fontId="4"/>
  </si>
  <si>
    <t>https://link.springer.com/chapter/10.1007/978-3-030-59013-0_1</t>
    <phoneticPr fontId="4"/>
  </si>
  <si>
    <t>Damián Aparicio-Sánchez1
Santiago Escobar1
Raúl Gutiérrez2
Julia Sapiña1
1.VRAIN, Universitat Politècnica de ValènciaValenciaSpain
2.Universidad Politécnica de MadridMadridSpain</t>
    <phoneticPr fontId="4"/>
  </si>
  <si>
    <t xml:space="preserve">An Optimizing Protocol Transformation for Constructor Finite Variant Theories in Maude-NPA
</t>
    <phoneticPr fontId="4"/>
  </si>
  <si>
    <t>230-250</t>
  </si>
  <si>
    <t xml:space="preserve">DOI:https://doi.org/10.1007/978-3-030-59013-0_12
 Publisher Name
Springer, Cham
 Print ISBN
978-3-030-59012-3
 Online ISBN
978-3-030-59013-0
</t>
    <phoneticPr fontId="4"/>
  </si>
  <si>
    <t>https://link.springer.com/chapter/10.1007/978-3-030-59013-0_12</t>
  </si>
  <si>
    <t>https://www.youtube.com/watch?v=28P8zNGFN-I
https://dblp.org/rec/conf/esorics/Aparicio-Sanchez20.html</t>
    <phoneticPr fontId="4"/>
  </si>
  <si>
    <t xml:space="preserve">https://link.springer.com/chapter/10.1007/978-3-030-59013-0_12
</t>
    <phoneticPr fontId="4"/>
  </si>
  <si>
    <t>Yu-Hsi Chiang1
Hsu-Chun Hsiao1
Chia-Mu Yu2
Tiffany Hyun-Jin Kim3
1.National Taiwan UniversityTaipeiTaiwan
2.National Chiao Tung UniversityHsinchuTaiwan
3.HRL Laboratories LLCMalibuUSA</t>
    <phoneticPr fontId="4"/>
  </si>
  <si>
    <t xml:space="preserve">On the Privacy Risks of Compromised Trigger-Action Platforms
</t>
    <phoneticPr fontId="4"/>
  </si>
  <si>
    <t>251-271</t>
    <phoneticPr fontId="4"/>
  </si>
  <si>
    <t>DOI:https://doi.org/10.1007/978-3-030-59013-0_13
 Publisher Name
Springer, Cham
 Print ISBN
978-3-030-59012-3
 Online ISBN
978-3-030-59013-0</t>
    <phoneticPr fontId="4"/>
  </si>
  <si>
    <t xml:space="preserve">https://link.springer.com/chapter/10.1007/978-3-030-59013-0_13
</t>
    <phoneticPr fontId="4"/>
  </si>
  <si>
    <t xml:space="preserve">https://www.youtube.com/watch?v=awb-oE1Vauc
</t>
    <phoneticPr fontId="4"/>
  </si>
  <si>
    <t>Tobias Urban13
Matteo Große-Kampmann123
Dennis Tatang3
Thorsten Holz3
Norbert Pohlmann1
1.Institute for Internet-Security, Westphalian University of Applied SciencesGelsenkirchenGermany
2.Aware7 GmbHGelsenkirchenGermany
3.Ruhr-Universität BochumBochumGermany</t>
    <phoneticPr fontId="4"/>
  </si>
  <si>
    <t xml:space="preserve">Plenty of Phish in the Sea: Analyzing Potential Pre-attack Surfaces
</t>
    <phoneticPr fontId="4"/>
  </si>
  <si>
    <t>272-291</t>
  </si>
  <si>
    <t xml:space="preserve"> DOI:https://doi.org/10.1007/978-3-030-59013-0_14
 Publisher Name
Springer, Cham
 Print ISBN
978-3-030-59012-3
 Online ISBN
978-3-030-59013-0</t>
    <phoneticPr fontId="4"/>
  </si>
  <si>
    <t xml:space="preserve">https://link.springer.com/chapter/10.1007/978-3-030-59013-0_14
</t>
    <phoneticPr fontId="4"/>
  </si>
  <si>
    <t>https://www.researchgate.net/profile/Tobias_Urban2/publication/342549500_Plenty_of_Phish_in_the_SeaAnalyzing_Potential_Pre-Attack_Surfaces/links/5f0c03484585155050a2d052/Plenty-of-Phish-in-the-SeaAnalyzing-Potential-Pre-Attack-Surfaces.pdf
https://www.researchgate.net/publication/342549500_Plenty_of_Phish_in_the_SeaAnalyzing_Potential_Pre-Attack_Surfaces</t>
    <phoneticPr fontId="4"/>
  </si>
  <si>
    <t>https://www.researchgate.net/publication/342549500_Plenty_of_Phish_in_the_SeaAnalyzing_Pot</t>
    <phoneticPr fontId="4"/>
  </si>
  <si>
    <t>Marco Holz1
Ágnes Kiss1
Deevashwer Rathee2
Thomas Schneider1
1.ENCRYPTOTechnische Universität DarmstadtDarmstadtGermany
2.Department of Computer ScienceIIT (BHU) VaranasiVaranasiIndia</t>
    <phoneticPr fontId="4"/>
  </si>
  <si>
    <t>Linear-Complexity Private Function Evaluation is Practical</t>
  </si>
  <si>
    <t>401-420</t>
    <phoneticPr fontId="4"/>
  </si>
  <si>
    <t>DOI:https://doi.org/10.1007/978-3-030-59013-0_20
 Publisher Name
Springer, Cham
 Print ISBN
978-3-030-59012-3
 Online ISBN
978-3-030-59013-0
Version: 20200914:204233 (All versions of this report)
Short URL: ia.cr/2020/853</t>
    <phoneticPr fontId="4"/>
  </si>
  <si>
    <t xml:space="preserve">https://link.springer.com/chapter/10.1007/978-3-030-59013-0_20
</t>
    <phoneticPr fontId="4"/>
  </si>
  <si>
    <t xml:space="preserve">https://eprint.iacr.org/2020/853.pdf
</t>
    <phoneticPr fontId="4"/>
  </si>
  <si>
    <t xml:space="preserve">https://eprint.iacr.org/2020/853
</t>
    <phoneticPr fontId="4"/>
  </si>
  <si>
    <t>Stefano Calzavara1
Pietro Ferrara1
Claudio Lucchese1
1.Università Ca’ FoscariVeneziaItaly</t>
    <phoneticPr fontId="4"/>
  </si>
  <si>
    <t xml:space="preserve">Certifying Decision Trees Against Evasion Attacks by Program Analysis
</t>
    <phoneticPr fontId="4"/>
  </si>
  <si>
    <t>421-438</t>
  </si>
  <si>
    <t xml:space="preserve">DOI:https://doi.org/10.1007/978-3-030-59013-0_21
 Publisher Name
Springer, Cham
 Print ISBN
978-3-030-59012-3
 Online ISBN
978-3-030-59013-0
Cite as: arXiv:2007.02771 [cs.LG]
</t>
    <phoneticPr fontId="4"/>
  </si>
  <si>
    <t xml:space="preserve">https://link.springer.com/chapter/10.1007/978-3-030-59013-0_21
</t>
    <phoneticPr fontId="4"/>
  </si>
  <si>
    <t>https://arxiv.org/pdf/2007.02771.pdf</t>
  </si>
  <si>
    <t>https://arxiv.org/abs/2007.02771
https://www.researchgate.net/publication/342733126_Certifying_Decision_Trees_Against_Evasion_Attacks_by_Program_Analysis
https://www.youtube.com/watch?v=JhFku3f036Y</t>
    <phoneticPr fontId="4"/>
  </si>
  <si>
    <t xml:space="preserve">Rayan Mosli12
Matthew Wright1
Bo Yuan1
Yin Pan1
1.Golisano College of Computing and Information Sciences, Rochester Institute of TechnologyRochesterUSA
2.Faculty of Computing and Information TechnologyKing Abdul-Aziz UniversityJeddahSaudi Arabia
</t>
    <phoneticPr fontId="4"/>
  </si>
  <si>
    <t xml:space="preserve">They Might NOT Be Giants Crafting Black-Box Adversarial Examples Using Particle Swarm Optimization
</t>
    <phoneticPr fontId="4"/>
  </si>
  <si>
    <t>439-459</t>
    <phoneticPr fontId="4"/>
  </si>
  <si>
    <t xml:space="preserve">DOI：https://doi.org/10.1007/978-3-030-59013-0_22
 Publisher Name
Springer, Cham
 Print ISBN
978-3-030-59012-3
 Online ISBN
978-3-030-59013-0
Cite as: arXiv:1909.07490 [cs.LG]
</t>
    <phoneticPr fontId="4"/>
  </si>
  <si>
    <t xml:space="preserve">https://link.springer.com/chapter/10.1007/978-3-030-59013-0_22
</t>
    <phoneticPr fontId="4"/>
  </si>
  <si>
    <t xml:space="preserve">https://arxiv.org/pdf/1909.07490
</t>
    <phoneticPr fontId="4"/>
  </si>
  <si>
    <t xml:space="preserve">https://arxiv.org/abs/1909.07490
https://www.researchgate.net/publication/335880571_They_Might_NOT_Be_Giants_Crafting_Black-Box_Adversarial_Examples_with_Fewer_Queries_Using_Particle_Swarm_Optimization
</t>
    <phoneticPr fontId="4"/>
  </si>
  <si>
    <t>https://www.researchgate.net/publication/335880571_They_Might_NOT_Be_Giants_Crafting_Black-Box_Adversarial_Examples_with_Fewer_Queries_Using_Particle_Swarm_Optimization</t>
    <phoneticPr fontId="4"/>
  </si>
  <si>
    <t xml:space="preserve">Ka-Ho Chow1
Ling Liu1
Mehmet Emre Gursoy1
Stacey Truex1
Wenqi Wei1
Yanzhao Wu1
1.Georgia Institute of TechnologyAtlantaUSA
</t>
    <phoneticPr fontId="4"/>
  </si>
  <si>
    <t xml:space="preserve">Understanding Object Detection Through an Adversarial Lens
</t>
    <phoneticPr fontId="4"/>
  </si>
  <si>
    <t>460-481</t>
  </si>
  <si>
    <t>DOI:https://doi.org/10.1007/978-3-030-59013-0_23
 Publisher Name
Springer, Cham
 Print ISBN
978-3-030-59012-3
 Online ISBN
978-3-030-59013-0
Cite as: arXiv:2007.05828 [cs.CR]</t>
    <phoneticPr fontId="4"/>
  </si>
  <si>
    <t xml:space="preserve">https://link.springer.com/chapter/10.1007/978-3-030-59013-0_23
</t>
    <phoneticPr fontId="4"/>
  </si>
  <si>
    <t xml:space="preserve">https://arxiv.org/pdf/2007.05828
</t>
    <phoneticPr fontId="4"/>
  </si>
  <si>
    <t>https://arxiv.org/abs/2007.05828
https://www.researchgate.net/publication/344314180_Understanding_Object_Detection_Through_an_Adversarial_Lens</t>
    <phoneticPr fontId="4"/>
  </si>
  <si>
    <t>Jiaxin Pan1
Magnus Ringerud1
1.Department of Mathematical SciencesNTNU – Norwegian University of Science and TechnologyTrondheimNorway</t>
    <phoneticPr fontId="4"/>
  </si>
  <si>
    <t xml:space="preserve">Signatures with Tight Multi-user Security from Search Assumptions
</t>
    <phoneticPr fontId="4"/>
  </si>
  <si>
    <t>485-504</t>
    <phoneticPr fontId="4"/>
  </si>
  <si>
    <t xml:space="preserve">DOI:https://doi.org/10.1007/978-3-030-59013-0_24
 Publisher Name
Springer, Cham
 Print ISBN
978-3-030-59012-3
 Online ISBN
978-3-030-59013-0
</t>
    <phoneticPr fontId="4"/>
  </si>
  <si>
    <t xml:space="preserve">https://link.springer.com/chapter/10.1007/978-3-030-59013-0_24
</t>
    <phoneticPr fontId="4"/>
  </si>
  <si>
    <t>https://sites.google.com/view/jiaxinpan/
https://www.youtube.com/watch?v=kKiAeKgXys4
https://dblp.org/pid/02/8828.html?view=bibtex</t>
    <phoneticPr fontId="4"/>
  </si>
  <si>
    <t>Anders Dalskov1
Claudio Orlandi1
Marcel Keller2
Kris Shrishak3
Haya Shulman4
1.Aarhus UniversityAarhusDenmark
2.CSIRO’s Data61SydneyAustralia
3.Technical University DarmstadtDarmstadtGermany
4.Fraunhofer SITDarmstadtGermany</t>
    <phoneticPr fontId="4"/>
  </si>
  <si>
    <t>Securing DNSSEC Keys via Threshold ECDSA from Generic MPC</t>
  </si>
  <si>
    <t>654-673</t>
  </si>
  <si>
    <t>DOI:https://doi.org/10.1007/978-3-030-59013-0_32
 Publisher Name
Springer, Cham
 Print ISBN
978-3-030-59012-3
 Online ISBN
978-3-030-59013-0</t>
    <phoneticPr fontId="4"/>
  </si>
  <si>
    <t>https://eprint.iacr.org/2019/889.pdf</t>
    <phoneticPr fontId="4"/>
  </si>
  <si>
    <t xml:space="preserve">https://www.youtube.com/watch?v=TL9ViWrrkiE
</t>
    <phoneticPr fontId="4"/>
  </si>
  <si>
    <t>Tuyet Duong1
Lei Fan2
Jonathan Katz3
Phuc Thai1
Hong-Sheng Zhou1
1.Virginia Commonwealth UniversityRichmondUSA
2.Shanghai Jiao Tong UniversityShanghaiChina
3.George Mason UniversityFairfaxUSA</t>
    <phoneticPr fontId="4"/>
  </si>
  <si>
    <t xml:space="preserve">2-hop Blockchain: Combining Proof-of-Work and Proof-of-Stake Securely
</t>
    <phoneticPr fontId="4"/>
  </si>
  <si>
    <t>697-712</t>
    <phoneticPr fontId="4"/>
  </si>
  <si>
    <t>DOI:https://doi.org/10.1007/978-3-030-59013-0_34
 Publisher Name
Springer, Cham
 Print ISBN
978-3-030-59012-3
 Online ISBN
978-3-030-59013-0</t>
    <phoneticPr fontId="4"/>
  </si>
  <si>
    <t xml:space="preserve">https://link.springer.com/chapter/10.1007/978-3-030-59013-0_34
</t>
    <phoneticPr fontId="4"/>
  </si>
  <si>
    <t xml:space="preserve">https://allquantor.at/blockchainbib/pdf/duong2016hop.pdf
</t>
    <phoneticPr fontId="4"/>
  </si>
  <si>
    <t>https://www.semanticscholar.org/paper/2-hop-Blockchain%3A-Combining-Proof-of-Work-and-Duong-Fan/767755e5c7389eefb8b60e784dc8395c8d0f417a
https://www.researchgate.net/publication/344313778_2-hop_Blockchain_Combining_Proof-of-Work_and_Proof-of-Stake_Securely</t>
    <phoneticPr fontId="4"/>
  </si>
  <si>
    <t xml:space="preserve">https://www.researchgate.net/publication/344313778_2-hop_Blockchain_Combining_Proof-of-Work_and_Proof-of-Stake_Securely
</t>
    <phoneticPr fontId="4"/>
  </si>
  <si>
    <t>Botao Hou12
Yongqiang Li12
Haoyue Zhao1
Bin Wu12
1.State Key Laboratory of Information SecurityInstitute of Information Engineering, CASBeijingChina
2.School of Cyber SecurityUniversity of Chinese Academy of SciencesBeijingChina</t>
    <phoneticPr fontId="4"/>
  </si>
  <si>
    <t xml:space="preserve">Linear Attack on Round-Reduced DES Using Deep Learning
</t>
    <phoneticPr fontId="4"/>
  </si>
  <si>
    <t>131-145</t>
    <phoneticPr fontId="4"/>
  </si>
  <si>
    <t xml:space="preserve">DOI:https://doi.org/10.1007/978-3-030-59013-0_7
 Publisher Name
Springer, Cham
 Print ISBN
978-3-030-59012-3
 Online ISBN
978-3-030-59013-0
</t>
    <phoneticPr fontId="4"/>
  </si>
  <si>
    <t>https://link.springer.com/chapter/10.1007/978-3-030-59013-0_7</t>
    <phoneticPr fontId="4"/>
  </si>
  <si>
    <t>https://www.youtube.com/watch?v=vaFikzKptA4</t>
    <phoneticPr fontId="4"/>
  </si>
  <si>
    <t xml:space="preserve">https://link.springer.com/chapter/10.1007/978-3-030-59013-0_7
</t>
    <phoneticPr fontId="4"/>
  </si>
  <si>
    <t xml:space="preserve">Qifei Zhou1
Rong Zhang1
Bo Wu2
Weiping Li1
Tong Mo1
1.Peking UniversityBeijingChina
2.MIT-IBM Watson AI LabCambridgeUSA
</t>
    <phoneticPr fontId="4"/>
  </si>
  <si>
    <t xml:space="preserve">Detection by Attack: Detecting Adversarial Samples by Undercover Attack
</t>
    <phoneticPr fontId="4"/>
  </si>
  <si>
    <t>146-164</t>
    <phoneticPr fontId="4"/>
  </si>
  <si>
    <t>DOI:https://doi.org/10.1007/978-3-030-59013-0_8
 Publisher Name
Springer, Cham
 Print ISBN
978-3-030-59012-3
 Online ISBN
978-3-030-59013-0
Cite as: arXiv:1703.00410 [stat.ML]</t>
    <phoneticPr fontId="4"/>
  </si>
  <si>
    <t xml:space="preserve">https://link.springer.com/chapter/10.1007/978-3-030-59013-0_8
</t>
    <phoneticPr fontId="4"/>
  </si>
  <si>
    <t xml:space="preserve">https://arxiv.org/pdf/1703.00410
</t>
    <phoneticPr fontId="4"/>
  </si>
  <si>
    <t>https://arxiv.org/abs/1703.00410</t>
  </si>
  <si>
    <t>Fabio Aiolli1
Mauro Conti1
Stjepan Picek2
Mirko Polato1
1.Department of MathematicsUniversity of PadovaPaduaItaly
2.Delft University of TechnologyDelftThe Netherlands</t>
    <phoneticPr fontId="4"/>
  </si>
  <si>
    <t xml:space="preserve">Big Enough to Care Not Enough to Scare! Crawling to Attack Recommender Systems
</t>
    <phoneticPr fontId="4"/>
  </si>
  <si>
    <t>165-184</t>
    <phoneticPr fontId="4"/>
  </si>
  <si>
    <t xml:space="preserve"> DOI:https://doi.org/10.1007/978-3-030-59013-0_9
 Publisher Name
Springer, Cham
 Print ISBN
978-3-030-59012-3
 Online ISBN
978-3-030-59013-0
</t>
    <phoneticPr fontId="4"/>
  </si>
  <si>
    <t xml:space="preserve">https://link.springer.com/chapter/10.1007/978-3-030-59013-0_9
</t>
    <phoneticPr fontId="4"/>
  </si>
  <si>
    <t>https://www.researchgate.net/publication/344313819_Big_Enough_to_Care_Not_Enough_to_Scare_Crawling_to_Attack_Recommender_Systems
https://www.youtube.com/watch?v=vt6R6lvnzWw
https://research.tudelft.nl/en/publications/big-enough-to-care-not-enough-to-scare-crawling-to-attack-recomme</t>
    <phoneticPr fontId="4"/>
  </si>
  <si>
    <t>https://www.researchgate.net/publication/344313819_Big_Enough_to_Care_Not_Enough_to_Scare_Crawling_to_Attack_Recommender_Systems</t>
    <phoneticPr fontId="4"/>
  </si>
  <si>
    <t>Xihui Chen1
Ema Këpuska1
Sjouke Mauw1
Yunior Ramírez-Cruz1
1.SnT, DCSUniversity of LuxembourgEsch-sur-AlzetteLuxembourg</t>
    <phoneticPr fontId="4"/>
  </si>
  <si>
    <t xml:space="preserve">Active Re-identification Attacks on Periodically Released Dynamic Social Graphs
</t>
    <phoneticPr fontId="4"/>
  </si>
  <si>
    <t>185-205</t>
    <phoneticPr fontId="4"/>
  </si>
  <si>
    <t xml:space="preserve">DOI:https://doi.org/10.1007/978-3-030-59013-0_10
 Publisher Name
Springer, Cham
 Print ISBN
978-3-030-59012-3
 Online ISBN
978-3-030-59013-0
DOI: 10.1007/978-3-030-59013-0_10
Cite as: arXiv:1911.09534 [cs.SI]
</t>
    <phoneticPr fontId="4"/>
  </si>
  <si>
    <t xml:space="preserve">https://link.springer.com/chapter/10.1007/978-3-030-59013-0_10
</t>
    <phoneticPr fontId="4"/>
  </si>
  <si>
    <t xml:space="preserve">https://arxiv.org/pdf/1911.09534
</t>
    <phoneticPr fontId="4"/>
  </si>
  <si>
    <t xml:space="preserve">https://arxiv.org/abs/1911.09534
</t>
    <phoneticPr fontId="4"/>
  </si>
  <si>
    <t>Hanyi Sun1
Na Ruan1
Chunhua Su2
1.Shanghai Jiao Tong UniversityShanghaiChina
2.University of AizuAizuwakamatsuJapan</t>
    <phoneticPr fontId="4"/>
  </si>
  <si>
    <t xml:space="preserve">How to Model the Bribery Attack: A Practical Quantification Method in Blockchain
</t>
    <phoneticPr fontId="4"/>
  </si>
  <si>
    <t>569-589</t>
  </si>
  <si>
    <t xml:space="preserve">https://link.springer.com/chapter/10.1007/978-3-030-59013-0_28
</t>
    <phoneticPr fontId="4"/>
  </si>
  <si>
    <t>https://www.researchgate.net/publication/344313958_How_to_Model_the_Bribery_Attack_A_Practical_Quantification_Method_in_Blockchain
https://www.youtube.com/watch?v=r9YoSz7sGa0</t>
    <phoneticPr fontId="4"/>
  </si>
  <si>
    <t>https://www.researchgate.net/publication/344313958_How_to_Model_the_Bribery_Attack_A_Practical_Quantification_Method_in_Blockchain
https://link.springer.com/chapter/10.1007/978-3-030-59013-0_28</t>
    <phoneticPr fontId="4"/>
  </si>
  <si>
    <t>Daniele Micciancio1
Michael Walter2
1.UC San DiegoSan DiegoUSA
2.IST AustriaKlosterneuburgAustria</t>
    <phoneticPr fontId="4"/>
  </si>
  <si>
    <t>On the Bit Security of Cryptographic Primitives</t>
    <phoneticPr fontId="4"/>
  </si>
  <si>
    <t>Annual International Conference on the Theory and Applications of Cryptographic Techniques</t>
    <phoneticPr fontId="4"/>
  </si>
  <si>
    <t>3-28</t>
    <phoneticPr fontId="4"/>
  </si>
  <si>
    <t xml:space="preserve">DOI:https://doi.org/10.1007/978-3-319-78381-9_1
 Publisher Name
Springer, Cham
 Print ISBN
978-3-319-78380-2
 Online ISBN
978-3-319-78381-9
</t>
    <phoneticPr fontId="4"/>
  </si>
  <si>
    <t>EUROCRYPT</t>
    <phoneticPr fontId="4"/>
  </si>
  <si>
    <t xml:space="preserve">https://link.springer.com/chapter/10.1007/978-3-319-78381-9_1
</t>
    <phoneticPr fontId="4"/>
  </si>
  <si>
    <t xml:space="preserve">https://eprint.iacr.org/2018/077.pdf
https://link.springer.com/content/pdf/10.1007%2F978-3-319-78381-9_1.pdf
</t>
    <phoneticPr fontId="4"/>
  </si>
  <si>
    <t xml:space="preserve">http://pub.ist.ac.at/~mwalter/publication/eurocrypt-18/
</t>
    <phoneticPr fontId="4"/>
  </si>
  <si>
    <t xml:space="preserve">https://citations.springer.com/item?doi=10.1007/978-3-319-78381-9_1
</t>
    <phoneticPr fontId="4"/>
  </si>
  <si>
    <t>Sebastian Berndt1
Maciej Liśkiewicz2
1.Department of Computer ScienceKiel UniversityKielGermany
2.Institute for Theoretical Computer ScienceUniversity of LübeckLübeckGermany</t>
    <phoneticPr fontId="4"/>
  </si>
  <si>
    <t xml:space="preserve">On the Gold Standard for Security of Universal Steganography
</t>
    <phoneticPr fontId="4"/>
  </si>
  <si>
    <t>29-60</t>
  </si>
  <si>
    <t>DOI:https://doi.org/10.1007/978-3-319-78381-9_2
 Publisher Name
Springer, Cham
 Print ISBN
978-3-319-78380-2
 Online ISBN
978-3-319-78381-9</t>
    <phoneticPr fontId="4"/>
  </si>
  <si>
    <t xml:space="preserve">https://link.springer.com/chapter/10.1007/978-3-319-78381-9_2
</t>
    <phoneticPr fontId="4"/>
  </si>
  <si>
    <t xml:space="preserve">https://arxiv.org/pdf/1801.08154
https://eprint.iacr.org/2018/106.pdf
https://link.springer.com/content/pdf/10.1007%2F978-3-319-78381-9_2.pdf
</t>
    <phoneticPr fontId="4"/>
  </si>
  <si>
    <t>https://arxiv.org/abs/1801.08154</t>
  </si>
  <si>
    <t xml:space="preserve">Ran Canetti12
Yilei Chen1
Leonid Reyzin1
Ron D. Rothblum34
1.Boston UniversityBostonUSA
2.Tel Aviv UniversityTel AvivIsrael
3.MITCambridgeUSA
4.Northeastern UniversityBostonUSA
</t>
    <phoneticPr fontId="4"/>
  </si>
  <si>
    <t xml:space="preserve">Fiat-Shamir and Correlation Intractability from Strong KDM-Secure Encryption
</t>
    <phoneticPr fontId="4"/>
  </si>
  <si>
    <t>91-122</t>
  </si>
  <si>
    <t>DOI
https://doi.org/10.1007/978-3-319-78381-9_4
 Publisher Name
Springer, Cham
 Print ISBN
978-3-319-78380-2
 Online ISBN
978-3-319-78381-9</t>
    <phoneticPr fontId="4"/>
  </si>
  <si>
    <t xml:space="preserve">https://link.springer.com/chapter/10.1007/978-3-319-78381-9_4
</t>
    <phoneticPr fontId="4"/>
  </si>
  <si>
    <t>https://eprint.iacr.org/2018/131.pdf
https://www.iacr.org/archive/eurocrypt2018/10822304/10822304.pdf
PDF
https://link.springer.com/content/pdf/10.1007%2F978-3-319-78381-9_4.pdf</t>
    <phoneticPr fontId="4"/>
  </si>
  <si>
    <t>https://www.researchgate.net/publication/324110342_Fiat-</t>
    <phoneticPr fontId="4"/>
  </si>
  <si>
    <t>Srimanta Bhattacharya1
Mridul Nandi1
1.Indian Statistical InstituteKolkataIndia</t>
    <phoneticPr fontId="4"/>
  </si>
  <si>
    <t xml:space="preserve">Full Indifferentiable Security of the Xor of Two or More Random Permutations Using the  χ2  Method
</t>
    <phoneticPr fontId="4"/>
  </si>
  <si>
    <t>387-412</t>
    <phoneticPr fontId="4"/>
  </si>
  <si>
    <t xml:space="preserve">DOI
https://doi.org/10.1007/978-3-319-78381-9_15
 Publisher Name
Springer, Cham
 Print ISBN
978-3-319-78380-2
 Online ISBN
978-3-319-78381-9
</t>
    <phoneticPr fontId="4"/>
  </si>
  <si>
    <t xml:space="preserve">https://link.springer.com/chapter/10.1007/978-3-319-78381-9_15
</t>
    <phoneticPr fontId="4"/>
  </si>
  <si>
    <t xml:space="preserve">https://eprint.iacr.org/2018/169.pdf
https://link.springer.com/content/pdf/10.1007%2F978-3-319-78381-9_15.pdf
</t>
    <phoneticPr fontId="4"/>
  </si>
  <si>
    <t>https://www.semanticscholar.org/paper/Full-Indifferentiable-Security-of-the-Xor-of-Two-or-Bhattacharya-Nandi/e5ac0c3d284f661ae46f2f661378ee538685a7fe
https://www.researchgate.net/publication/324108379_Full_Indifferentiable_Security_of_the_Xor_of_Two_or_More_Random_Permutations_Using_the_chi_2_Method</t>
    <phoneticPr fontId="4"/>
  </si>
  <si>
    <t>Priyanka Bose1
Viet Tung Hoang2
Stefano Tessaro1
1.Department of Computer ScienceUniversity of CaliforniaSanta BarbaraUSA
2.Department of Computer ScienceFlorida State UniversityTallahasseeUSA</t>
    <phoneticPr fontId="4"/>
  </si>
  <si>
    <t xml:space="preserve">Revisiting AES-GCM-SIV: Multi-user Security, Faster Key Derivation, and Better Bounds
</t>
    <phoneticPr fontId="4"/>
  </si>
  <si>
    <t>468-499</t>
    <phoneticPr fontId="4"/>
  </si>
  <si>
    <t xml:space="preserve">DOI
https://doi.org/10.1007/978-3-319-78381-9_18
 Publisher Name
Springer, Cham
 Print ISBN
978-3-319-78380-2
 Online ISBN
978-3-319-78381-9
</t>
    <phoneticPr fontId="4"/>
  </si>
  <si>
    <t xml:space="preserve">https://link.springer.com/chapter/10.1007/978-3-319-78381-9_18
</t>
    <phoneticPr fontId="4"/>
  </si>
  <si>
    <t xml:space="preserve">https://eprint.iacr.org/2018/136.pdf
https://link.springer.com/content/pdf/10.1007%2F978-3-319-78381-9_18.pdf
</t>
    <phoneticPr fontId="4"/>
  </si>
  <si>
    <t xml:space="preserve">https://www.researchgate.net/publication/324109588_Revisiting_AES-GCM-SIV_Multi-user_Security_Faster_Key_Derivation_and_Better_Bounds
</t>
    <phoneticPr fontId="4"/>
  </si>
  <si>
    <t>https://citations.springer.com/item?doi=10.1007/978-3-319-78381-9_18</t>
  </si>
  <si>
    <t>Zvika Brakerski1
Alex Lombardi2
Gil Segev3
Vinod Vaikuntanathan2
1.Weizmann Institute of ScienceRehovotIsrael
2.MITCambridgeUSA
3.Hebrew University of JerusalemJerusalemIsrael</t>
    <phoneticPr fontId="4"/>
  </si>
  <si>
    <t xml:space="preserve">Anonymous IBE, Leakage Resilience and Circular Security from New Assumptions
</t>
    <phoneticPr fontId="4"/>
  </si>
  <si>
    <t>535-564</t>
  </si>
  <si>
    <t xml:space="preserve">DOI
https://doi.org/10.1007/978-3-319-78381-9_20
 Publisher Name
Springer, Cham
 Print ISBN
978-3-319-78380-2
 Online ISBN
978-3-319-78381-9
</t>
    <phoneticPr fontId="4"/>
  </si>
  <si>
    <t xml:space="preserve">https://link.springer.com/chapter/10.1007/978-3-319-78381-9_20
</t>
    <phoneticPr fontId="4"/>
  </si>
  <si>
    <t>https://link.springer.com/content/pdf/10.1007%2F978-3-319-78381-9_20.pdf
https://www.iacr.org/archive/eurocrypt2018/10822355/10822355.pdf</t>
    <phoneticPr fontId="4"/>
  </si>
  <si>
    <t xml:space="preserve">https://eprint.iacr.org/2017/967
</t>
    <phoneticPr fontId="4"/>
  </si>
  <si>
    <t>https://citations.springer.com/item?doi=10.1007/978-3-319-78381-9_20
https://www.researchgate.net/publication/324109764_Anonymous_IBE_Leakage_Resilience_and_Circular_Security_from_New_Assumptions</t>
    <phoneticPr fontId="4"/>
  </si>
  <si>
    <t>Roderick Bloem1
View author's OrcID profile
Hannes Gross1
View author's OrcID profile
Rinat Iusupov1
View author's OrcID profile
Bettina Könighofer1
Stefan Mangard1
View author's OrcID profile
Johannes Winter1
1.Institute for Applied Information Processing and Communications (IAIK)Graz University of TechnologyGrazAustria</t>
    <phoneticPr fontId="4"/>
  </si>
  <si>
    <t xml:space="preserve">Formal Verification of Masked Hardware Implementations in the Presence of Glitches
</t>
    <phoneticPr fontId="4"/>
  </si>
  <si>
    <t>321-353</t>
  </si>
  <si>
    <t xml:space="preserve">DOI
https://doi.org/10.1007/978-3-319-78375-8_11
 Publisher Name
Springer, Cham
 Print ISBN
978-3-319-78374-1
 Online ISBN
978-3-319-78375-8
</t>
    <phoneticPr fontId="4"/>
  </si>
  <si>
    <t xml:space="preserve">https://link.springer.com/chapter/10.1007/978-3-319-78375-8_11
</t>
    <phoneticPr fontId="4"/>
  </si>
  <si>
    <t>https://eprint.iacr.org/2017/897.pdf
https://link.springer.com/content/pdf/10.1007%2F978-3-319-78375-8_11.pdf</t>
    <phoneticPr fontId="4"/>
  </si>
  <si>
    <t>https://eprint.iacr.org/2017/897
https://www.youtube.com/watch?v=mj8_lS0BAzM
https://graz.pure.elsevier.com/en/publications/formal-verification-of-masked-hardware-implementations-in-the-pre</t>
    <phoneticPr fontId="4"/>
  </si>
  <si>
    <t>https://link.springer.com/chapter/10.1007/978-3-319-78375-8_11</t>
    <phoneticPr fontId="4"/>
  </si>
  <si>
    <t xml:space="preserve">https://citations.springer.com/item?doi=10.1007/978-3-319-78375-8_11
</t>
    <phoneticPr fontId="4"/>
  </si>
  <si>
    <t>Sanjam Garg1
Akshayaram Srinivasan1
1.University of CaliforniaBerkeleyUSA</t>
    <phoneticPr fontId="4"/>
  </si>
  <si>
    <t xml:space="preserve">Ouroboros Praos: An Adaptively-Secure, Semi-synchronous Proof-of-Stake Blockchain
</t>
    <phoneticPr fontId="4"/>
  </si>
  <si>
    <t>66-98</t>
    <phoneticPr fontId="4"/>
  </si>
  <si>
    <t xml:space="preserve"> DOI
https://doi.org/10.1007/978-3-319-78375-8_18
 Publisher Name
Springer, Cham
 Print ISBN
978-3-319-78374-1
 Online ISBN
978-3-319-78375-8
</t>
    <phoneticPr fontId="4"/>
  </si>
  <si>
    <t xml:space="preserve">https://link.springer.com/chapter/10.1007/978-3-319-78375-8_18
https://www.researchgate.net/publication/324108636_Ouroboros_Praos_An_Adaptively-Secure_Semi-synchronous_Proof-of-Stake_Blockchain
</t>
    <phoneticPr fontId="4"/>
  </si>
  <si>
    <t xml:space="preserve">https://eprint.iacr.org/2017/573.pdf
https://link.springer.com/content/pdf/10.1007%2F978-3-319-78375-8_3.pdf
</t>
    <phoneticPr fontId="4"/>
  </si>
  <si>
    <t xml:space="preserve">https://www.researchgate.net/publication/324108636_Ouroboros_Praos_An_Adaptively-Secure_Semi-synchronous_Proof-of-Stake_Blockchain
</t>
    <phoneticPr fontId="4"/>
  </si>
  <si>
    <t>https://link.springer.com/chapter/10.1007/978-3-319-78375-8_18
https://www.researchgate.net/publication/324108636_Ouroboros_Praos_An_Adaptively-Secure_Semi-synchronous_Proof-of-Stake_Blockchain</t>
    <phoneticPr fontId="4"/>
  </si>
  <si>
    <t>https://www.researchgate.net/publication/324108636_Ouroboros_Praos_An_Adaptively-Secure_Semi-synchronous_Proof-of-Stake_Blockchain
https://citations.springer.com/item?doi=10.1007/978-3-319-78375-8_18</t>
    <phoneticPr fontId="4"/>
  </si>
  <si>
    <t>Romain Gay12
Dennis Hofheinz3
Lisa Kohl3
Jiaxin Pan3
1.Département d’informatique de l’ENS, École normale supérieure, CNRS, PSL Research UniversityParisFrance
2.INRIAParisFrance
3.Karlsruhe Institute of TechnologyKarlsruheGermany</t>
    <phoneticPr fontId="4"/>
  </si>
  <si>
    <t xml:space="preserve">More Efficient (Almost) Tightly Secure Structure-Preserving Signatures
</t>
    <phoneticPr fontId="4"/>
  </si>
  <si>
    <t>230-258</t>
  </si>
  <si>
    <t xml:space="preserve">DOI
https://doi.org/10.1007/978-3-319-78375-8_8
 Publisher Name
Springer, Cham
 Print ISBN
978-3-319-78374-1
 Online ISBN
978-3-319-78375-8
</t>
    <phoneticPr fontId="4"/>
  </si>
  <si>
    <t>https://link.springer.com/chapter/10.1007/978-3-319-78375-8_8</t>
    <phoneticPr fontId="4"/>
  </si>
  <si>
    <t xml:space="preserve">https://eprint.iacr.org/2018/054.pdf
https://link.springer.com/content/pdf/10.1007%2F978-3-319-78375-8_8.pdf
</t>
    <phoneticPr fontId="4"/>
  </si>
  <si>
    <t>https://eprint.iacr.org/2018/054
https://www.researchgate.net/publication/324110347_More_Efficient_Almost_Tightly_Secure_Structure-Preserving_Signatures</t>
    <phoneticPr fontId="4"/>
  </si>
  <si>
    <t xml:space="preserve">https://citations.springer.com/item?doi=10.1007/978-3-319-78375-8_8
https://www.researchgate.net/publication/324110347_More_Efficient_Almost_Tightly_Secure_Structure-Preserving_Signatures
</t>
    <phoneticPr fontId="4"/>
  </si>
  <si>
    <t xml:space="preserve">Vincent Grosso1
François-Xavier Standaert2
1.Digital Security GroupRadboud University NijmegenNijmegenThe Netherlands
2.ICTEAM - Crypto GroupUniversité catholique de LouvainLouvain-la-NeuveBelgium
</t>
    <phoneticPr fontId="4"/>
  </si>
  <si>
    <t xml:space="preserve">Masking Proofs Are Tight and How to Exploit it in Security Evaluations
</t>
    <phoneticPr fontId="4"/>
  </si>
  <si>
    <t>385-412</t>
  </si>
  <si>
    <t xml:space="preserve">DOI
https://doi.org/10.1007/978-3-319-78375-8_13
 Publisher Name
Springer, Cham
 Print ISBN
978-3-319-78374-1
 Online ISBN
978-3-319-78375-8
</t>
    <phoneticPr fontId="4"/>
  </si>
  <si>
    <t xml:space="preserve">https://link.springer.com/chapter/10.1007/978-3-319-78375-8_13
</t>
    <phoneticPr fontId="4"/>
  </si>
  <si>
    <t>https://eprint.iacr.org/2017/116.pdf
https://link.springer.com/content/pdf/10.1007%2F978-3-319-78375-8_13.pdf</t>
    <phoneticPr fontId="4"/>
  </si>
  <si>
    <t xml:space="preserve">https://www.youtube.com/watch?v=fb7jMG1pa0o
</t>
    <phoneticPr fontId="4"/>
  </si>
  <si>
    <t xml:space="preserve">https://citations.springer.com/item?doi=10.1007/978-3-319-78375-8_13
</t>
    <phoneticPr fontId="4"/>
  </si>
  <si>
    <t xml:space="preserve">Two-Round Multiparty Secure Computation from Minimal Assumptions
</t>
    <phoneticPr fontId="4"/>
  </si>
  <si>
    <t xml:space="preserve"> 468-499</t>
    <phoneticPr fontId="4"/>
  </si>
  <si>
    <t>DOI
https://doi.org/10.1007/978-3-319-78375-8_16
 Publisher Name
Springer, Cham
 Print ISBN
978-3-319-78374-1
 Online ISBN
978-3-319-78375-8</t>
    <phoneticPr fontId="4"/>
  </si>
  <si>
    <t xml:space="preserve">https://link.springer.com/chapter/10.1007/978-3-319-78375-8_16
</t>
    <phoneticPr fontId="4"/>
  </si>
  <si>
    <t>https://eprint.iacr.org/2017/1156.pdf</t>
  </si>
  <si>
    <t>https://eurocrypt.iacr.org/2018/Slides/Tuesday/TrackA/03-03.pdf
https://www.youtube.com/watch?v=1TqbvN-_id4</t>
    <phoneticPr fontId="4"/>
  </si>
  <si>
    <t xml:space="preserve">https://citations.springer.com/item?doi=10.1007/978-3-319-78375-8_16
</t>
    <phoneticPr fontId="4"/>
  </si>
  <si>
    <t xml:space="preserve">Adaptively Secure Garbling with Near Optimal Online Complexity
</t>
    <phoneticPr fontId="4"/>
  </si>
  <si>
    <t>535-565</t>
  </si>
  <si>
    <t xml:space="preserve">DOI
https://doi.org/10.1007/978-3-319-78375-8_18
 Publisher Name
Springer, Cham
 Print ISBN
978-3-319-78374-1
 Online ISBN
978-3-319-78375-8
</t>
    <phoneticPr fontId="4"/>
  </si>
  <si>
    <t>https://link.springer.com/chapter/10.1007/978-3-319-78375-8_18</t>
  </si>
  <si>
    <t>https://eprint.iacr.org/2018/151.pdf</t>
  </si>
  <si>
    <t xml:space="preserve">https://www.youtube.com/watch?v=vJCAJFkZP5I
https://dblp.org/rec/journals/iacr/GargS18.html
</t>
    <phoneticPr fontId="4"/>
  </si>
  <si>
    <t xml:space="preserve">https://link.springer.com/chapter/10.1007/978-3-319-78375-8_18
</t>
    <phoneticPr fontId="4"/>
  </si>
  <si>
    <t xml:space="preserve">https://citations.springer.com/item?doi=10.1007/978-3-319-78375-8_18
</t>
    <phoneticPr fontId="4"/>
  </si>
  <si>
    <t>Sanjam Garg1
Susumu Kiyoshima2
Omkant Pandey3
1.University of CaliforniaBerkeleyUSA
2.NTT Secure Platform LaboratoriesTokyoJapan
3.Stony Brook UniversityStony BrookUSA</t>
    <phoneticPr fontId="4"/>
  </si>
  <si>
    <t xml:space="preserve">A New Approach to Black-Box Concurrent Secure Computation
</t>
    <phoneticPr fontId="4"/>
  </si>
  <si>
    <t>566-599</t>
  </si>
  <si>
    <t xml:space="preserve"> DOI
https://doi.org/10.1007/978-3-319-78375-8_19
 Publisher Name
Springer, Cham
 Print ISBN
978-3-319-78374-1
 Online ISBN
978-3-319-78375-8</t>
    <phoneticPr fontId="4"/>
  </si>
  <si>
    <t xml:space="preserve">https://link.springer.com/chapter/10.1007/978-3-319-78375-8_19
</t>
    <phoneticPr fontId="4"/>
  </si>
  <si>
    <t>https://eprint.iacr.org/2018/156.pdf
https://eprint.iacr.org/eprint-bin/getfile.pl?entry=2018/156&amp;version=20180211:143348&amp;file=156.pdf</t>
    <phoneticPr fontId="4"/>
  </si>
  <si>
    <t>https://eprint.iacr.org/2018/156/20180211:143348
https://www.researchgate.net/publication/324109746_A_New_Approach_to_Black-Box_Concurrent_Secure_Computation
https://www.youtube.com/watch?v=SXqY2kPoOqY</t>
    <phoneticPr fontId="4"/>
  </si>
  <si>
    <t xml:space="preserve">https://www.researchgate.net/publication/324109746_A_New_Approach_to_Black-Box_Concurrent_Secure_Computation
</t>
    <phoneticPr fontId="4"/>
  </si>
  <si>
    <t>Meicheng Liu1
Jingchun Yang1
Wenhao Wang1
Dongdai Lin1
1.State Key Laboratory of Information Security, Institute of Information EngineeringChinese Academy of SciencesBeijingPeople’s Republic of China</t>
    <phoneticPr fontId="4"/>
  </si>
  <si>
    <t xml:space="preserve">Correlation Cube Attacks: From Weak-Key Distinguisher to Key Recovery
</t>
    <phoneticPr fontId="4"/>
  </si>
  <si>
    <t>715-744</t>
  </si>
  <si>
    <t xml:space="preserve"> DOI
https://doi.org/10.1007/978-3-319-78375-8_23
 Publisher Name
Springer, Cham
 Print ISBN
978-3-319-78374-1
 Online ISBN
978-3-319-78375-8</t>
    <phoneticPr fontId="4"/>
  </si>
  <si>
    <t>https://link.springer.com/chapter/10.1007/978-3-319-78375-8_23</t>
    <phoneticPr fontId="4"/>
  </si>
  <si>
    <t>https://eprint.iacr.org/2018/158.pdf</t>
    <phoneticPr fontId="4"/>
  </si>
  <si>
    <t>https://eurocrypt.iacr.org/2018/Slides/Wednesday/TrackB/01-02.pdf
https://www.researchgate.net/publication/324109080_Correlation_Cube_Attacks_From_Weak-Key_Distinguisher_to_Key_Recovery</t>
    <phoneticPr fontId="4"/>
  </si>
  <si>
    <t xml:space="preserve">https://link.springer.com/chapter/10.1007/978-3-319-78375-8_23
</t>
    <phoneticPr fontId="4"/>
  </si>
  <si>
    <t xml:space="preserve">https://www.researchgate.net/publication/324109080_Correlation_Cube_Attacks_From_Weak-Key_Distinguisher_to_Key_Recovery
</t>
    <phoneticPr fontId="4"/>
  </si>
  <si>
    <t>Bin Zhang1234
Chao Xu12
Willi Meier5
1.TCA Laboratory, SKLCS, Institute of SoftwareChinese Academy of SciencesBeijingChina
2.State Key Laboratory of CryptologyBeijingChina
3.University of Chinese Academy of SciencesBeijingChina
4.State Key Laboratory of Information Security, Institute of Information EngineeringChinese Academy of SciencesBeijingChina
5.FHNWWindischSwitzerland</t>
    <phoneticPr fontId="4"/>
  </si>
  <si>
    <t xml:space="preserve">Fast Near Collision Attack on the Grain v1 Stream Cipher
</t>
    <phoneticPr fontId="4"/>
  </si>
  <si>
    <t>771-802</t>
  </si>
  <si>
    <t xml:space="preserve">DOI
https://doi.org/10.1007/978-3-319-78375-8_25
 Publisher Name
Springer, Cham
 Print ISBN
978-3-319-78374-1
 Online ISBN
978-3-319-78375-8
</t>
    <phoneticPr fontId="4"/>
  </si>
  <si>
    <t xml:space="preserve">https://link.springer.com/chapter/10.1007/978-3-319-78375-8_25
</t>
    <phoneticPr fontId="4"/>
  </si>
  <si>
    <t>https://eprint.iacr.org/2018/145.pdf</t>
    <phoneticPr fontId="4"/>
  </si>
  <si>
    <t>https://eurocrypt.iacr.org/2018/Slides/Wednesday/TrackB/01-04.pdf
https://www.semanticscholar.org/paper/Fast-Near-Collision-Attack-on-the-Grain-v1-Stream-Zhang-Xu/c75c52650bcca2b7230d53c51410b236abf9d4dc</t>
    <phoneticPr fontId="4"/>
  </si>
  <si>
    <t xml:space="preserve">https://link.springer.com/chapter/10.1007/978-3-319-78375-8_25
https://www.semanticscholar.org/paper/Fast-Near-Collision-Attack-on-the-Grain-v1-Stream-Zhang-Xu/c75c52650bcca2b7230d53c51410b236abf9d4dc
</t>
    <phoneticPr fontId="4"/>
  </si>
  <si>
    <t>https://www.semanticscholar.org/paper/Fast-Near-Collision-Attack-on-the-Grain-v1-Stream-Zhang-Xu/c75c52650bcca2b7230d53c51410b236abf9d4dc</t>
    <phoneticPr fontId="4"/>
  </si>
  <si>
    <t>Marcel Keller1
View author's OrcID profile
Avishay Yanai2
1.University of BristolBristolUK
2.Bar-Ilan UniversityRamat GanIsrael</t>
    <phoneticPr fontId="4"/>
  </si>
  <si>
    <t xml:space="preserve">Efficient Maliciously Secure Multiparty Computation for RAM
</t>
    <phoneticPr fontId="4"/>
  </si>
  <si>
    <t>91-124</t>
    <phoneticPr fontId="4"/>
  </si>
  <si>
    <t xml:space="preserve">DOI
https://doi.org/10.1007/978-3-319-78372-7_4
 Publisher Name
Springer, Cham
 Print ISBN
978-3-319-78371-0
 Online ISBN
978-3-319-78372-7
</t>
    <phoneticPr fontId="4"/>
  </si>
  <si>
    <t xml:space="preserve">https://link.springer.com/chapter/10.1007/978-3-319-78372-7_4
</t>
    <phoneticPr fontId="4"/>
  </si>
  <si>
    <t xml:space="preserve">https://eprint.iacr.org/2017/981.pdf
</t>
    <phoneticPr fontId="4"/>
  </si>
  <si>
    <t>https://eprint.iacr.org/2017/981
https://www.iacr.org/cryptodb/data/paper.php?pubkey=28528</t>
    <phoneticPr fontId="4"/>
  </si>
  <si>
    <t>https://link.springer.com/chapter/10.1007/978-3-319-78372-7_4</t>
  </si>
  <si>
    <t>https://citations.springer.com/item?doi=10.1007/978-3-319-78372-7_4</t>
  </si>
  <si>
    <t>Stanislaw Jarecki1
Hugo Krawczyk2
Jiayu Xu1
1.University of CaliforniaIrvineUSA
2.IBM ResearchYorktown HeightsUSA</t>
    <phoneticPr fontId="4"/>
  </si>
  <si>
    <t xml:space="preserve">OPAQUE: An Asymmetric PAKE Protocol Secure Against Pre-computation Attacks
</t>
    <phoneticPr fontId="4"/>
  </si>
  <si>
    <t>456-486</t>
    <phoneticPr fontId="4"/>
  </si>
  <si>
    <t xml:space="preserve">DOI
https://doi.org/10.1007/978-3-319-78372-7_15
 Publisher Name
Springer, Cham
 Print ISBN
978-3-319-78371-0
 Online ISBN
978-3-319-78372-7
</t>
    <phoneticPr fontId="4"/>
  </si>
  <si>
    <t>https://link.springer.com/chapter/10.1007/978-3-319-78372-7_15</t>
    <phoneticPr fontId="4"/>
  </si>
  <si>
    <t>https://link.springer.com/content/pdf/10.1007%2F978-3-319-78372-7_15.pdf
https://www.researchgate.net/publication/324108639_OPAQUE_An_Asymmetric_PAKE_Protocol_Secure_Against_Pre-computation_Attacks#read</t>
    <phoneticPr fontId="4"/>
  </si>
  <si>
    <t>https://www.researchgate.net/publication/324108639_OPAQUE_An_Asymmetric_PAKE_Protocol_https://www.youtube.com/watch?v=LivwMvoEEKMhttps://www.semanticscholar.org/paper/OPAQUE%3A-An-Asymmetric-PAKE-Protocol-Secure-Against-Jarecki-Krawczyk/479f18f17eb687efa70c9390f2780600821e3575</t>
    <phoneticPr fontId="4"/>
  </si>
  <si>
    <t>https://www.semanticscholar.org/paper/OPAQUE%3A-An-Asymmetric-PAKE-Protocol-Secure-Against-Jarecki-Krawczyk/479f18f17eb687efa70c9390f2780600821e3575#citing-papers</t>
    <phoneticPr fontId="4"/>
  </si>
  <si>
    <t>Tsunekazu Saito1
Keita Xagawa1
View author's OrcID profile
Takashi Yamakawa1
1.NTT Secure Platform LaboratoriesMusashino-shi, TokyoJapan</t>
    <phoneticPr fontId="4"/>
  </si>
  <si>
    <t xml:space="preserve">Tightly-Secure Key-Encapsulation Mechanism in the Quantum Random Oracle Model
</t>
    <phoneticPr fontId="4"/>
  </si>
  <si>
    <t>520-551</t>
    <phoneticPr fontId="4"/>
  </si>
  <si>
    <t xml:space="preserve">DOI
https://doi.org/10.1007/978-3-319-78372-7_17
 Publisher Name
Springer, Cham
 Print ISBN
978-3-319-78371-0
 Online ISBN
978-3-319-78372-7
</t>
    <phoneticPr fontId="4"/>
  </si>
  <si>
    <t xml:space="preserve">https://link.springer.com/chapter/10.1007/978-3-319-78372-7_17
</t>
    <phoneticPr fontId="4"/>
  </si>
  <si>
    <t xml:space="preserve">https://eprint.iacr.org/2017/1005.pdf
https://link.springer.com/content/pdf/10.1007%2F978-3-319-78372-7_17.pdf
</t>
    <phoneticPr fontId="4"/>
  </si>
  <si>
    <t>https://www.researchgate.net/publication/324110413_Tightly-Secure_Key-Encapsulation_Mechanism_in_the_Quantum_Random_Oracle_Model
https://www.semanticscholar.org/paper/Tightly-Secure-Key-Encapsulation-Mechanism-in-the-Saito-Xagawa/0caba91522a192480b16b1e3591c5eabdd1485f2</t>
    <phoneticPr fontId="4"/>
  </si>
  <si>
    <t>https://link.springer.com/chapter/10.1007/978-3-319-78372-7_17
https://www.researchgate.net/publication/324110413_Tightly-Secure_Key-Encapsulation_Mechanism_in_the_Quantum_Random_Oracle_Model</t>
    <phoneticPr fontId="4"/>
  </si>
  <si>
    <t>https://www.researchgate.net/publication/324110413_Tightly-Secure_Key-Encapsulation_Mechanism_in_the_Quantum_Random_Oracle_Model</t>
    <phoneticPr fontId="4"/>
  </si>
  <si>
    <t xml:space="preserve">Pratik Soni1
Stefano Tessaro1
1.University of CaliforniaSanta BarbaraUSA
</t>
    <phoneticPr fontId="4"/>
  </si>
  <si>
    <t xml:space="preserve">Naor-Reingold Goes Public: The Complexity of Known-Key Security
</t>
    <phoneticPr fontId="4"/>
  </si>
  <si>
    <t>653-684</t>
    <phoneticPr fontId="4"/>
  </si>
  <si>
    <t xml:space="preserve">DOI
https://doi.org/10.1007/978-3-319-78372-7_21
 Publisher Name
Springer, Cham
 Print ISBN
978-3-319-78371-0
 Online ISBN
978-3-319-78372-7
</t>
    <phoneticPr fontId="4"/>
  </si>
  <si>
    <t xml:space="preserve">https://link.springer.com/chapter/10.1007/978-3-319-78372-7_21
</t>
    <phoneticPr fontId="4"/>
  </si>
  <si>
    <t xml:space="preserve">https://eprint.iacr.org/2018/137.pdf
https://link.springer.com/content/pdf/10.1007%2F978-3-319-78372-7_21.pdf
</t>
    <phoneticPr fontId="4"/>
  </si>
  <si>
    <t>https://www.researchgate.net/publication/324110528_Naor-</t>
    <phoneticPr fontId="4"/>
  </si>
  <si>
    <t>Anja Lehmann1
Björn Tackmann1
1.IBM Research – ZurichRüschlikonSwitzerland</t>
    <phoneticPr fontId="4"/>
  </si>
  <si>
    <t xml:space="preserve">Updatable Encryption with Post-Compromise Security
</t>
    <phoneticPr fontId="4"/>
  </si>
  <si>
    <t>685-716</t>
    <phoneticPr fontId="4"/>
  </si>
  <si>
    <t xml:space="preserve"> DOI
https://doi.org/10.1007/978-3-319-78372-7_22
 Publisher Name
Springer, Cham
 Print ISBN
978-3-319-78371-0
 Online ISBN
978-3-319-78372-7</t>
    <phoneticPr fontId="4"/>
  </si>
  <si>
    <t xml:space="preserve">https://link.springer.com/chapter/10.1007/978-3-319-78372-7_22
</t>
    <phoneticPr fontId="4"/>
  </si>
  <si>
    <t xml:space="preserve">https://eprint.iacr.org/2018/118.pdf
https://link.springer.com/content/pdf/10.1007%2F978-3-319-78372-7_22.pdf
</t>
    <phoneticPr fontId="4"/>
  </si>
  <si>
    <t xml:space="preserve">https://www.iacr.org/cryptodb/data/paper.php?pubkey=28533
</t>
    <phoneticPr fontId="4"/>
  </si>
  <si>
    <t>https://citations.springer.com/item?doi=10.1007/978-3-319-78372-7_22</t>
  </si>
  <si>
    <t>Avijit Dutta1
Mridul Nandi1
Suprita Talnikar1
1.Indian Statistical InstituteKolkataIndia</t>
    <phoneticPr fontId="4"/>
  </si>
  <si>
    <t xml:space="preserve">Beyond Birthday Bound Secure MAC in Faulty Nonce Model
</t>
    <phoneticPr fontId="4"/>
  </si>
  <si>
    <t>437-466</t>
  </si>
  <si>
    <t>May 19-23</t>
    <phoneticPr fontId="4"/>
  </si>
  <si>
    <t xml:space="preserve">DOI
https://doi.org/10.1007/978-3-030-17653-2_15
 Publisher Name
Springer, Cham
 Print ISBN
978-3-030-17652-5
 Online ISBN
978-3-030-17653-2
</t>
    <phoneticPr fontId="4"/>
  </si>
  <si>
    <t xml:space="preserve">https://link.springer.com/chapter/10.1007/978-3-030-17653-2_15
</t>
    <phoneticPr fontId="4"/>
  </si>
  <si>
    <t xml:space="preserve">https://eprint.iacr.org/2019/127.pdf
https://link.springer.com/content/pdf/10.1007%2F978-3-030-17653-2_15.pdf
</t>
    <phoneticPr fontId="4"/>
  </si>
  <si>
    <t xml:space="preserve">https://www.iacr.org/cryptodb/data/paper.php?pubkey=29343
https://www.youtube.com/watch?v=HbUCk3vwjCg
</t>
    <phoneticPr fontId="4"/>
  </si>
  <si>
    <t xml:space="preserve">https://citations.springer.com/item?doi=10.1007/978-3-030-17653-2_15
</t>
    <phoneticPr fontId="4"/>
  </si>
  <si>
    <t>Lucas Kowalczyk1
Hoeteck Wee2
1.Columbia UniversityNew YorkUSA
2.CNRS, ENS, PSLParisFrance</t>
    <phoneticPr fontId="4"/>
  </si>
  <si>
    <t xml:space="preserve">Compact Adaptively Secure ABE for  NC1  from k-Lin
</t>
    <phoneticPr fontId="4"/>
  </si>
  <si>
    <t>3-33</t>
  </si>
  <si>
    <t xml:space="preserve">DOI
https://doi.org/10.1007/978-3-030-17653-2_1
 Publisher Name
Springer, Cham
 Print ISBN
978-3-030-17652-5
 Online ISBN
978-3-030-17653-2
</t>
    <phoneticPr fontId="4"/>
  </si>
  <si>
    <t xml:space="preserve">https://link.springer.com/chapter/10.1007/978-3-030-17653-2_1
</t>
    <phoneticPr fontId="4"/>
  </si>
  <si>
    <t>https://eprint.iacr.org/2019/224.pdf
https://link.springer.com/content/pdf/10.1007%2F978-3-030-17653-2_1.pdf</t>
    <phoneticPr fontId="4"/>
  </si>
  <si>
    <t>https://eprint.iacr.org/2020/318
https://www.youtube.com/watch?v=nWiEOpLHCHQ
https://www.researchgate.net/publication/341076663_Compact_Adaptively_Secure_ABE_from_k-Lin_Beyond_NC1_and_Towards_NL</t>
    <phoneticPr fontId="4"/>
  </si>
  <si>
    <t xml:space="preserve">https://citations.springer.com/item?doi=10.1007/978-3-030-17653-2_1
</t>
    <phoneticPr fontId="4"/>
  </si>
  <si>
    <t>Nuttapong Attrapadung1
1.National Institute of Advanced Industrial Science and Technology (AIST)TokyoJapan</t>
    <phoneticPr fontId="4"/>
  </si>
  <si>
    <t xml:space="preserve">Unbounded Dynamic Predicate Compositions in Attribute-Based Encryption
</t>
    <phoneticPr fontId="4"/>
  </si>
  <si>
    <t>34-67</t>
    <phoneticPr fontId="4"/>
  </si>
  <si>
    <t xml:space="preserve">DOI
https://doi.org/10.1007/978-3-030-17653-2_2
 Publisher Name
Springer, Cham
 Print ISBN
978-3-030-17652-5
 Online ISBN
978-3-030-17653-2
</t>
    <phoneticPr fontId="4"/>
  </si>
  <si>
    <t xml:space="preserve">https://link.springer.com/chapter/10.1007/978-3-030-17653-2_2
</t>
    <phoneticPr fontId="4"/>
  </si>
  <si>
    <t xml:space="preserve">https://eprint.iacr.org/2019/233.pdf
https://link.springer.com/content/pdf/10.1007%2F978-3-030-17653-2_2.pdf
</t>
    <phoneticPr fontId="4"/>
  </si>
  <si>
    <t xml:space="preserve">https://eprint.iacr.org/2019/233
https://www.researchgate.net/publication/333085781_Unbounded_Dynamic_Predicate_Compositions_in_Attribute-Based_Encryption
</t>
    <phoneticPr fontId="4"/>
  </si>
  <si>
    <t xml:space="preserve">https://link.springer.com/chapter/10.1007/978-3-030-17653-2_2
https://www.researchgate.net/publication/333085781_Unbounded_Dynamic_Predicate_Compositions_in_Attribute-Based_Encryption
</t>
    <phoneticPr fontId="4"/>
  </si>
  <si>
    <t xml:space="preserve">https://citations.springer.com/item?doi=10.1007/978-3-030-17653-2_2
</t>
    <phoneticPr fontId="4"/>
  </si>
  <si>
    <t>Michael Klooß1
Anja Lehmann2
Andy Rupp1
1.Karlsruhe Institute for TechnologyKarlsruheGermany
2.IBM Research – ZurichRüschlikonSwitzerland</t>
    <phoneticPr fontId="4"/>
  </si>
  <si>
    <t xml:space="preserve">(R)CCA Secure Updatable Encryption with Integrity Protection
</t>
    <phoneticPr fontId="4"/>
  </si>
  <si>
    <t>68-99</t>
    <phoneticPr fontId="4"/>
  </si>
  <si>
    <t xml:space="preserve">DOI
https://doi.org/10.1007/978-3-030-17653-2_3
 Publisher Name
Springer, Cham
 Print ISBN
978-3-030-17652-5
 Online ISBN
978-3-030-17653-2
</t>
    <phoneticPr fontId="4"/>
  </si>
  <si>
    <t xml:space="preserve">https://link.springer.com/chapter/10.1007/978-3-030-17653-2_3
</t>
    <phoneticPr fontId="4"/>
  </si>
  <si>
    <t>https://eprint.iacr.org/2019/222.pdf
https://link.springer.com/content/pdf/10.1007%2F978-3-030-17653-2_3.pdf</t>
    <phoneticPr fontId="4"/>
  </si>
  <si>
    <t>https://eprint.iacr.org/2019/222
https://link.springer.com/chapter/10.1007/978-3-030-17653-2_3
https://www.researchgate.net/publication/333086392_RCCA_Secure_Updatable_Encryption_with_Integrity_Protection</t>
    <phoneticPr fontId="4"/>
  </si>
  <si>
    <t>https://link.springer.com/chapter/10.1007/978-3-030-17653-2_3</t>
    <phoneticPr fontId="4"/>
  </si>
  <si>
    <t>Eli Ben-Sasson1
Alessandro Chiesa2
Michael Riabzev1
Nicholas Spooner2
Madars Virza3
Nicholas P. Ward2
1.Technion/STARKWareHaifaIsrael
2.UC BerkeleyBerkeleyUSA
3.MIT Media LabCambridgeUSA</t>
    <phoneticPr fontId="4"/>
  </si>
  <si>
    <t xml:space="preserve">Aurora: Transparent Succinct Arguments for R1CS
</t>
    <phoneticPr fontId="4"/>
  </si>
  <si>
    <t>103-128</t>
  </si>
  <si>
    <t xml:space="preserve">DOI
https://doi.org/10.1007/978-3-030-17653-2_4
 Publisher Name
Springer, Cham
 Print ISBN
978-3-030-17652-5
 Online ISBN
978-3-030-17653-2
</t>
    <phoneticPr fontId="4"/>
  </si>
  <si>
    <t xml:space="preserve">https://link.springer.com/chapter/10.1007/978-3-030-17653-2_4
</t>
    <phoneticPr fontId="4"/>
  </si>
  <si>
    <t xml:space="preserve">https://eprint.iacr.org/2018/828.pdf
https://link.springer.com/content/pdf/10.1007%2F978-3-030-17653-2_4.pdf
</t>
    <phoneticPr fontId="4"/>
  </si>
  <si>
    <t>https://www.media.mit.edu/publications/aurora-transparent-succinct-arguments-for-r1cs/
https://www.youtube.com/watch?v=jEHOZbKSHNI</t>
    <phoneticPr fontId="4"/>
  </si>
  <si>
    <t xml:space="preserve">https://citations.springer.com/item?doi=10.1007/978-3-030-17653-2_4
</t>
    <phoneticPr fontId="4"/>
  </si>
  <si>
    <t>Joël Alwen2
Sandro Coretti1
Yevgeniy Dodis1
1.New York UniversityNew YorkUSA
2.Wickr Inc.San FranciscoUSA</t>
    <phoneticPr fontId="4"/>
  </si>
  <si>
    <t xml:space="preserve">The Double Ratchet: Security Notions, Proofs, and Modularization for the Signal Protocol
</t>
    <phoneticPr fontId="4"/>
  </si>
  <si>
    <t>129-158</t>
  </si>
  <si>
    <t xml:space="preserve">DOI
https://doi.org/10.1007/978-3-030-17653-2_5
 Publisher Name
Springer, Cham
 Print ISBN
978-3-030-17652-5
 Online ISBN
978-3-030-17653-2
</t>
    <phoneticPr fontId="4"/>
  </si>
  <si>
    <t xml:space="preserve">https://link.springer.com/chapter/10.1007/978-3-030-17653-2_5
</t>
    <phoneticPr fontId="4"/>
  </si>
  <si>
    <t>https://cims.nyu.edu/~dodis/ps/signal.pdf
https://eprint.iacr.org/2018/1037
https://link.springer.com/content/pdf/10.1007%2F978-3-030-17653-2_5.pdf</t>
    <phoneticPr fontId="4"/>
  </si>
  <si>
    <t xml:space="preserve">https://eprint.iacr.org/2018/1037
https://nyuscholars.nyu.edu/en/publications/the-double-ratchet-security-notions-proofs-and-modularization-for
https://www.youtube.com/watch?v=G4YiGOlSNVo
</t>
    <phoneticPr fontId="4"/>
  </si>
  <si>
    <t xml:space="preserve">https://citations.springer.com/item?doi=10.1007/978-3-030-17653-2_5
</t>
    <phoneticPr fontId="4"/>
  </si>
  <si>
    <t>Daniel Jost1
Ueli Maurer1
Marta Mularczyk1
1.Department of Computer ScienceETH ZurichZurichSwitzerland</t>
    <phoneticPr fontId="4"/>
  </si>
  <si>
    <t xml:space="preserve">Efficient Ratcheting: Almost-Optimal Guarantees for Secure Messaging
</t>
    <phoneticPr fontId="4"/>
  </si>
  <si>
    <t>159-188</t>
    <phoneticPr fontId="4"/>
  </si>
  <si>
    <t xml:space="preserve">DOI
https://doi.org/10.1007/978-3-030-17653-2_6
 Publisher Name
Springer, Cham
 Print ISBN
978-3-030-17652-5
 Online ISBN
978-3-030-17653-2
</t>
    <phoneticPr fontId="4"/>
  </si>
  <si>
    <t xml:space="preserve">https://link.springer.com/chapter/10.1007/978-3-030-17653-2_6
</t>
    <phoneticPr fontId="4"/>
  </si>
  <si>
    <t xml:space="preserve">https://eprint.iacr.org/2018/954.pdf
https://link.springer.com/content/pdf/10.1007%2F978-3-030-17653-2_6.pdf
</t>
    <phoneticPr fontId="4"/>
  </si>
  <si>
    <t>https://eprint.iacr.org/2018/954
https://iacr.org/cryptodb/data/paper.php?pubkey=29334
https://www.researchgate.net/publication/333083392_Efficient_Ratcheting_Almost-Optimal_Guarantees_for_Secure_Messaging</t>
    <phoneticPr fontId="4"/>
  </si>
  <si>
    <t xml:space="preserve">https://www.researchgate.net/publication/333083392_Efficient_Ratcheting_Almost-Optimal_Guarantees_for_Secure_Messaging
</t>
    <phoneticPr fontId="4"/>
  </si>
  <si>
    <t>Nimrod Aviram1
Kai Gellert2
Tibor Jager2
1.Tel Aviv UniversityTel AvivIsrael
2.Paderborn UniversityPaderbornGermany</t>
    <phoneticPr fontId="4"/>
  </si>
  <si>
    <t xml:space="preserve">Session Resumption Protocols and Efficient Forward Security for TLS 1.3 0-RTT
</t>
    <phoneticPr fontId="4"/>
  </si>
  <si>
    <t>117-150</t>
    <phoneticPr fontId="4"/>
  </si>
  <si>
    <t xml:space="preserve">DOI
https://doi.org/10.1007/978-3-030-17656-3_5
 Publisher Name
Springer, Cham
 Print ISBN
978-3-030-17655-6
 Online ISBN
978-3-030-17656-3
</t>
    <phoneticPr fontId="4"/>
  </si>
  <si>
    <t xml:space="preserve">https://link.springer.com/chapter/10.1007/978-3-030-17656-3_5
</t>
    <phoneticPr fontId="4"/>
  </si>
  <si>
    <t>https://eprint.iacr.org/2019/228.pdf
https://link.springer.com/content/pdf/10.1007%2F978-3-030-17656-3_5.pdf</t>
    <phoneticPr fontId="4"/>
  </si>
  <si>
    <t>https://eprint.iacr.org/2019/228
https://www.researchgate.net/publication/333085521_Session_Resumption_Protocols_and_Efficient_Forward_Security_for_TLS_13_0-RTT</t>
    <phoneticPr fontId="4"/>
  </si>
  <si>
    <t xml:space="preserve">https://www.researchgate.net/publication/333085521_Session_Resumption_Protocols_and_Efficient_Forward_Security_for_TLS_13_0-RTT
</t>
    <phoneticPr fontId="4"/>
  </si>
  <si>
    <t>Arka Rai Choudhuri1
View author's OrcID profile
Vipul Goyal2
Abhishek Jain1
1.Johns Hopkins UniversityBaltimoreUSA
2.Carnegie Mellon UniversityPittsburghUSA</t>
    <phoneticPr fontId="4"/>
  </si>
  <si>
    <t xml:space="preserve">Founding Secure Computation on Blockchains
</t>
    <phoneticPr fontId="4"/>
  </si>
  <si>
    <t>351-380</t>
  </si>
  <si>
    <t>DOI
https://doi.org/10.1007/978-3-030-17656-3_13
 Publisher Name
Springer, Cham
 Print ISBN
978-3-030-17655-6
 Online ISBN
978-3-030-17656-3</t>
    <phoneticPr fontId="4"/>
  </si>
  <si>
    <t xml:space="preserve">https://link.springer.com/chapter/10.1007/978-3-030-17656-3_13
</t>
    <phoneticPr fontId="4"/>
  </si>
  <si>
    <t xml:space="preserve">https://eprint.iacr.org/2019/253.pdf
https://link.springer.com/content/pdf/10.1007%2F978-3-030-17656-3_13.pdf
</t>
    <phoneticPr fontId="4"/>
  </si>
  <si>
    <t xml:space="preserve">https://www.youtube.com/watch?v=bg1dlO_lbpw
https://www.cs.jhu.edu/~achoud/Eurocrypt%202019%20_Talk.pdf
</t>
    <phoneticPr fontId="4"/>
  </si>
  <si>
    <t>Navneet Agarwal1
Sanat Anand1
Manoj Prabhakaran1
1.Indian Institute of Technology BombayMumbaiIndia</t>
    <phoneticPr fontId="4"/>
  </si>
  <si>
    <t xml:space="preserve">Uncovering Algebraic Structures in the MPC Landscape
</t>
    <phoneticPr fontId="4"/>
  </si>
  <si>
    <t>381-406</t>
    <phoneticPr fontId="4"/>
  </si>
  <si>
    <t xml:space="preserve"> DOI
https://doi.org/10.1007/978-3-030-17656-3_14
 Publisher Name
Springer, Cham
 Print ISBN
978-3-030-17655-6
 Online ISBN
978-3-030-17656-3
</t>
    <phoneticPr fontId="4"/>
  </si>
  <si>
    <t xml:space="preserve">https://link.springer.com/chapter/10.1007/978-3-030-17656-3_14
</t>
    <phoneticPr fontId="4"/>
  </si>
  <si>
    <t>https://eprint.iacr.org/2019/278.pdf
https://link.springer.com/content/pdf/10.1007%2F978-3-030-17656-3_14.pdf</t>
    <phoneticPr fontId="4"/>
  </si>
  <si>
    <t xml:space="preserve">https://eprint.iacr.org/2019/278
https://www.youtube.com/watch?v=Oz3aMM_l4EQ
</t>
    <phoneticPr fontId="4"/>
  </si>
  <si>
    <t xml:space="preserve">https://citations.springer.com/item?doi=10.1007/978-3-030-17656-3_14
</t>
    <phoneticPr fontId="4"/>
  </si>
  <si>
    <t>Geoffroy Couteau1
1.KITKarlsruheGermany</t>
    <phoneticPr fontId="4"/>
  </si>
  <si>
    <t xml:space="preserve">A Note on the Communication Complexity of Multiparty Computation in the Correlated Randomness Model
</t>
    <phoneticPr fontId="4"/>
  </si>
  <si>
    <t>473-503</t>
  </si>
  <si>
    <t xml:space="preserve"> DOI
https://doi.org/10.1007/978-3-030-17656-3_17
 Publisher Name
Springer, Cham
 Print ISBN
978-3-030-17655-6
 Online ISBN
978-3-030-17656-3
</t>
    <phoneticPr fontId="4"/>
  </si>
  <si>
    <t xml:space="preserve">https://link.springer.com/chapter/10.1007/978-3-030-17656-3_17
</t>
    <phoneticPr fontId="4"/>
  </si>
  <si>
    <t>https://eprint.iacr.org/2018/465.pdf
https://eprint.iacr.org/eprint-bin/getfile.pl?entry=2018/465&amp;version=20180522:112856&amp;file=465.pdf
https://link.springer.com/content/pdf/10.1007%2F978-3-030-17656-3_17.pdf</t>
    <phoneticPr fontId="4"/>
  </si>
  <si>
    <t>https://eprint.iacr.org/2018/465/20180522:112856
https://www.youtube.com/watch?v=h-iFK3gArCY</t>
    <phoneticPr fontId="4"/>
  </si>
  <si>
    <t>https://citations.springer.com/item?doi=10.1007/978-3-030-17656-3_17</t>
  </si>
  <si>
    <t xml:space="preserve">Benny Applebaum1
Zvika Brakerski2
Rotem Tsabary2
1.Tel-Aviv UniversityTel AvivIsrael
2.Weizmann Institute of ScienceRehovotIsrael
</t>
    <phoneticPr fontId="4"/>
  </si>
  <si>
    <t xml:space="preserve">Degree 2 is Complete for the Round-Complexity of Malicious MPC
</t>
    <phoneticPr fontId="4"/>
  </si>
  <si>
    <t>504-531</t>
  </si>
  <si>
    <t>DOI
https://doi.org/10.1007/978-3-030-17656-3_18
 Publisher Name
Springer, Cham
 Print ISBN
978-3-030-17655-6
 Online ISBN
978-3-030-17656-3</t>
    <phoneticPr fontId="4"/>
  </si>
  <si>
    <t xml:space="preserve">https://link.springer.com/chapter/10.1007/978-3-030-17656-3_18
</t>
    <phoneticPr fontId="4"/>
  </si>
  <si>
    <t xml:space="preserve">https://eprint.iacr.org/2019/200.pdf
https://link.springer.com/content/pdf/10.1007%2F978-3-030-17656-3_18.pdf
</t>
    <phoneticPr fontId="4"/>
  </si>
  <si>
    <t xml:space="preserve">https://www.iacr.org/cryptodb/data/paper.php?pubkey=29370
https://www.youtube.com/watch?v=c3S_EeZav70
https://www.semanticscholar.org/paper/Degree-2-is-Complete-for-the-Round-Complexity-of-Applebaum-Brakerski/88fa4343d7efa50f050eb9148f59a40063112de4
</t>
    <phoneticPr fontId="4"/>
  </si>
  <si>
    <t xml:space="preserve">https://www.semanticscholar.org/paper/Degree-2-is-Complete-for-the-Round-Complexity-of-Applebaum-Brakerski/88fa4343d7efa50f050eb9148f59a40063112de4#citing-papers
</t>
    <phoneticPr fontId="4"/>
  </si>
  <si>
    <t>Prabhanjan Ananth1
Arka Rai Choudhuri2
Aarushi Goel2
Abhishek Jain2
1.Massachusetts Institute of TechnologyCambridgeUSA
2.Johns Hopkins UniversityBaltimoreUSA</t>
    <phoneticPr fontId="4"/>
  </si>
  <si>
    <t xml:space="preserve">Two Round Information-Theoretic MPC with Malicious Security
</t>
    <phoneticPr fontId="4"/>
  </si>
  <si>
    <t>532-561</t>
  </si>
  <si>
    <t xml:space="preserve">DOI
https://doi.org/10.1007/978-3-030-17656-3_19
 Publisher Name
Springer, Cham
 Print ISBN
978-3-030-17655-6
 Online ISBN
978-3-030-17656-3
</t>
    <phoneticPr fontId="4"/>
  </si>
  <si>
    <t xml:space="preserve">https://link.springer.com/chapter/10.1007/978-3-030-17656-3_19
</t>
    <phoneticPr fontId="4"/>
  </si>
  <si>
    <t xml:space="preserve">https://eprint.iacr.org/2018/1078.pdf
https://link.springer.com/content/pdf/10.1007%2F978-3-030-17656-3_19.pdf
</t>
    <phoneticPr fontId="4"/>
  </si>
  <si>
    <t xml:space="preserve">https://eprint.iacr.org/2018/1078
https://www.youtube.com/watch?v=zOSx_WsJpUM
</t>
    <phoneticPr fontId="4"/>
  </si>
  <si>
    <t xml:space="preserve">https://citations.springer.com/item?doi=10.1007/978-3-030-17656-3_19
</t>
    <phoneticPr fontId="4"/>
  </si>
  <si>
    <t>Geoffroy Couteau1
Dennis Hofheinz1
1.KITKarlsruheGermany</t>
    <phoneticPr fontId="4"/>
  </si>
  <si>
    <t xml:space="preserve">Designated-Verifier Pseudorandom Generators, and Their Applications
</t>
    <phoneticPr fontId="4"/>
  </si>
  <si>
    <t>562-592</t>
    <phoneticPr fontId="4"/>
  </si>
  <si>
    <t xml:space="preserve">DOI
https://doi.org/10.1007/978-3-030-17656-3_20
 Publisher Name
Springer, Cham
 Print ISBN
978-3-030-17655-6
 Online ISBN
978-3-030-17656-3
</t>
    <phoneticPr fontId="4"/>
  </si>
  <si>
    <t xml:space="preserve">https://link.springer.com/chapter/10.1007/978-3-030-17656-3_20
</t>
    <phoneticPr fontId="4"/>
  </si>
  <si>
    <t xml:space="preserve">https://eprint.iacr.org/2019/236.pdf
https://link.springer.com/content/pdf/10.1007%2F978-3-030-17656-3_20.pdf
</t>
    <phoneticPr fontId="4"/>
  </si>
  <si>
    <t>https://eprint.iacr.org/2019/236
https://www.youtube.com/watch?v=5-5FnT63pjo
https://www.researchgate.net/publication/333085162_Designated-Verifier_Pseudorandom_Generators_and_Their_Applications</t>
    <phoneticPr fontId="4"/>
  </si>
  <si>
    <t xml:space="preserve">https://www.researchgate.net/publication/333085162_Designated-Verifier_Pseudorandom_Generators_and_Their_Applications
</t>
    <phoneticPr fontId="4"/>
  </si>
  <si>
    <t xml:space="preserve">https://citations.springer.com/item?doi=10.1007/978-3-030-17656-3_20
</t>
    <phoneticPr fontId="4"/>
  </si>
  <si>
    <t>Willy Quach1
Ron D. Rothblum2
Daniel Wichs1
1.Northeastern UniversityBostonUSA
2.TechnionHaifaIsrael</t>
    <phoneticPr fontId="4"/>
  </si>
  <si>
    <t xml:space="preserve">Reusable Designated-Verifier NIZKs for all NP from CDH
</t>
    <phoneticPr fontId="4"/>
  </si>
  <si>
    <t>593-621</t>
  </si>
  <si>
    <t xml:space="preserve">DOI
https://doi.org/10.1007/978-3-030-17656-3_21
 Publisher Name
Springer, Cham
 Print ISBN
978-3-030-17655-6
 Online ISBN
978-3-030-17656-3
</t>
    <phoneticPr fontId="4"/>
  </si>
  <si>
    <t>https://link.springer.com/chapter/10.1007/978-3-030-17656-3_21</t>
  </si>
  <si>
    <t xml:space="preserve">https://eprint.iacr.org/2019/235.pdf
https://link.springer.com/content/pdf/10.1007%2F978-3-030-17656-3_21.pdf
</t>
    <phoneticPr fontId="4"/>
  </si>
  <si>
    <t xml:space="preserve">https://eprint.iacr.org/2019/235
https://www.youtube.com/watch?v=5ow2wgIPNuw
</t>
    <phoneticPr fontId="4"/>
  </si>
  <si>
    <t xml:space="preserve">https://link.springer.com/chapter/10.1007/978-3-030-17656-3_21
</t>
    <phoneticPr fontId="4"/>
  </si>
  <si>
    <t xml:space="preserve">https://citations.springer.com/item?doi=10.1007/978-3-030-17656-3_21
</t>
    <phoneticPr fontId="4"/>
  </si>
  <si>
    <t>1.AISTTokyoJapan
2.NTT Secure Platform LaboratoriesTokyoJapan
3.The University of TokyoTokyoJapan</t>
    <phoneticPr fontId="4"/>
  </si>
  <si>
    <t xml:space="preserve">Designated Verifier/Prover and Preprocessing NIZKs from Diffie-Hellman Assumptions
</t>
    <phoneticPr fontId="4"/>
  </si>
  <si>
    <t>622-651</t>
    <phoneticPr fontId="4"/>
  </si>
  <si>
    <t xml:space="preserve">DOI
https://doi.org/10.1007/978-3-030-17656-3_22
 Publisher Name
Springer, Cham
 Print ISBN
978-3-030-17655-6
 Online ISBN
978-3-030-17656-3
</t>
    <phoneticPr fontId="4"/>
  </si>
  <si>
    <t xml:space="preserve">https://link.springer.com/chapter/10.1007/978-3-030-17656-3_22
</t>
    <phoneticPr fontId="4"/>
  </si>
  <si>
    <t xml:space="preserve">https://eprint.iacr.org/2019/255.pdf
https://link.springer.com/content/pdf/10.1007%2F978-3-030-17656-3_22.pdf
</t>
    <phoneticPr fontId="4"/>
  </si>
  <si>
    <t>https://eprint.iacr.org/2019/255
https://www.youtube.com/watch?v=IMaJvNYwpT8
https://www.researchgate.net/publication/333083553_Designated_VerifierProver_and_Preprocessing_NIZKs_from_Diffie-Hellman_Assumptions</t>
    <phoneticPr fontId="4"/>
  </si>
  <si>
    <t>https://www.researchgate.net/publication/333083553_Designated_VerifierProver_and_Preprocessing_NIZKs_from_Diffie-Hellman_Assumptions
https://link.springer.com/chapter/10.1007/978-3-030-17656-3_22</t>
    <phoneticPr fontId="4"/>
  </si>
  <si>
    <t xml:space="preserve">https://citations.springer.com/item?doi=10.1007/978-3-030-17656-3_22
https://www.researchgate.net/publication/333083553_Designated_VerifierProver_and_Preprocessing_NIZKs_from_Diffie-Hellman_Assumptions
</t>
    <phoneticPr fontId="4"/>
  </si>
  <si>
    <t>Viet Tung Hoang1
David Miller1
Ni Trieu2
1.Department of Computer ScienceFlorida State UniversityTallahasseeUSA
2.Department of Computer ScienceOregon State UniversityCorvallisUSA</t>
    <phoneticPr fontId="4"/>
  </si>
  <si>
    <t xml:space="preserve">Attacks only Get Better: How to Break FF3 on Large Domains
</t>
    <phoneticPr fontId="4"/>
  </si>
  <si>
    <t>85-116</t>
  </si>
  <si>
    <t xml:space="preserve">DOI
https://doi.org/10.1007/978-3-030-17656-3_4
 Publisher Name
Springer, Cham
 Print ISBN
978-3-030-17655-6
 Online ISBN
978-3-030-17656-3
</t>
    <phoneticPr fontId="4"/>
  </si>
  <si>
    <t xml:space="preserve">https://link.springer.com/chapter/10.1007/978-3-030-17656-3_4
</t>
    <phoneticPr fontId="4"/>
  </si>
  <si>
    <t xml:space="preserve">https://eprint.iacr.org/2019/244.pdf
https://link.springer.com/content/pdf/10.1007%2F978-3-030-17656-3_4.pdf
</t>
    <phoneticPr fontId="4"/>
  </si>
  <si>
    <t>https://eprint.iacr.org/2019/244
https://www.iacr.org/cryptodb/data/paper.php?pubkey=29356
https://www.youtube.com/watch?v=C0sL2TmUA3Q</t>
    <phoneticPr fontId="4"/>
  </si>
  <si>
    <t>Ciprian Băetu1
F. Betül Durak1
Loïs Huguenin-Dumittan1
Abdullah Talayhan1
Serge Vaudenay1
1.EPFLLausanneSwitzerland</t>
    <phoneticPr fontId="4"/>
  </si>
  <si>
    <t xml:space="preserve">Misuse Attacks on Post-quantum Cryptosystems
</t>
    <phoneticPr fontId="4"/>
  </si>
  <si>
    <t>747-776</t>
    <phoneticPr fontId="4"/>
  </si>
  <si>
    <t xml:space="preserve">DOI
https://doi.org/10.1007/978-3-030-17656-3_26
 Publisher Name
Springer, Cham
 Print ISBN
978-3-030-17655-6
 Online ISBN
978-3-030-17656-3
</t>
    <phoneticPr fontId="4"/>
  </si>
  <si>
    <t xml:space="preserve">https://link.springer.com/chapter/10.1007/978-3-030-17656-3_26
</t>
    <phoneticPr fontId="4"/>
  </si>
  <si>
    <t xml:space="preserve">https://eprint.iacr.org/2019/525.pdf
https://link.springer.com/content/pdf/10.1007%2F978-3-030-17656-3_26.pdf
</t>
    <phoneticPr fontId="4"/>
  </si>
  <si>
    <t xml:space="preserve">https://eprint.iacr.org/2019/525
https://www.youtube.com/watch?v=-J2pvVmMtII
</t>
    <phoneticPr fontId="4"/>
  </si>
  <si>
    <t xml:space="preserve">https://citations.springer.com/item?doi=10.1007/978-3-030-17656-3_26
</t>
    <phoneticPr fontId="4"/>
  </si>
  <si>
    <t>Mark Zhandry1
1.Princeton UniversityPrincetonUSA</t>
    <phoneticPr fontId="4"/>
  </si>
  <si>
    <t xml:space="preserve">On ELFs, Deterministic Encryption, and Correlated-Input Security
</t>
    <phoneticPr fontId="4"/>
  </si>
  <si>
    <t>3-32</t>
  </si>
  <si>
    <t xml:space="preserve">DOI
https://doi.org/10.1007/978-3-030-17659-4_1
 Publisher Name
Springer, Cham
 Print ISBN
978-3-030-17658-7
 Online ISBN
978-3-030-17659-4
</t>
    <phoneticPr fontId="4"/>
  </si>
  <si>
    <t xml:space="preserve">https://link.springer.com/chapter/10.1007/978-3-030-17659-4_1
</t>
    <phoneticPr fontId="4"/>
  </si>
  <si>
    <t xml:space="preserve">https://eprint.iacr.org/2019/213.pdf
https://link.springer.com/content/pdf/10.1007%2F978-3-030-17659-4_1.pdf
</t>
    <phoneticPr fontId="4"/>
  </si>
  <si>
    <t xml:space="preserve">https://www.iacr.org/cryptodb/data/paper.php?pubkey=29379
https://www.researchgate.net/publication/333085528_On_ELFs_Deterministic_Encryption_and_Correlated-Input_Security
https://www.youtube.com/watch?v=KOMZohEuOcs
</t>
    <phoneticPr fontId="4"/>
  </si>
  <si>
    <t xml:space="preserve">https://link.springer.com/chapter/10.1007/978-3-030-17659-4_1
https://www.researchgate.net/publication/333085528_On_ELFs_Deterministic_Encryption_and_Correlated-Input_Security
</t>
    <phoneticPr fontId="4"/>
  </si>
  <si>
    <t xml:space="preserve">Cheng Hong1
Jonathan Katz2
Vladimir Kolesnikov3
Wen-jie Lu4
Xiao Wang56
1.AlibabaHangzhouChina
2.University of MarylandCollege ParkUSA
3.Georgia TechAtlantaUSA
4.University of TsukubaTsukubaJapan
5.MITCambridgeUSA
6.BUBostonUSA
</t>
    <phoneticPr fontId="4"/>
  </si>
  <si>
    <t xml:space="preserve">Covert Security with Public Verifiability: Faster, Leaner, and Simpler
</t>
    <phoneticPr fontId="4"/>
  </si>
  <si>
    <t>97-121</t>
    <phoneticPr fontId="4"/>
  </si>
  <si>
    <t xml:space="preserve">DOI
https://doi.org/10.1007/978-3-030-17659-4_4
 Publisher Name
Springer, Cham
 Print ISBN
978-3-030-17658-7
 Online ISBN
978-3-030-17659-4
</t>
    <phoneticPr fontId="4"/>
  </si>
  <si>
    <t xml:space="preserve">https://link.springer.com/chapter/10.1007/978-3-030-17659-4_4
</t>
    <phoneticPr fontId="4"/>
  </si>
  <si>
    <t xml:space="preserve">https://eprint.iacr.org/2018/1108.pdf
https://link.springer.com/content/pdf/10.1007%2F978-3-030-17659-4_4.pdf
</t>
    <phoneticPr fontId="4"/>
  </si>
  <si>
    <t xml:space="preserve">https://www.youtube.com/watch?v=0j2ElZDHWFI
https://www.researchgate.net/publication/333083381_Covert_Security_with_Public_Verifiability_Faster_Leaner_and_Simpler
</t>
    <phoneticPr fontId="4"/>
  </si>
  <si>
    <t xml:space="preserve">https://www.researchgate.net/publication/333083381_Covert_Security_with_Public_Verifiability_Faster_Leaner_and_Simpler
https://link.springer.com/chapter/10.1007/978-3-030-17659-4_4
</t>
    <phoneticPr fontId="4"/>
  </si>
  <si>
    <t>https://citations.springer.com/item?doi=10.1007/978-3-030-17659-4_4</t>
  </si>
  <si>
    <t>Benny Pinkas1
Thomas Schneider2
Oleksandr Tkachenko2
Avishay Yanai1
1.Bar-Ilan UniversityRamat GanIsrael
2.TU DarmstadtDarmstadtGermany</t>
    <phoneticPr fontId="4"/>
  </si>
  <si>
    <t xml:space="preserve">Efficient Circuit-Based PSI with Linear Communication
</t>
    <phoneticPr fontId="4"/>
  </si>
  <si>
    <t>122-153</t>
    <phoneticPr fontId="4"/>
  </si>
  <si>
    <t>DOI
https://doi.org/10.1007/978-3-030-17659-4_5
 Publisher Name
Springer, Cham
 Print ISBN
978-3-030-17658-7
 Online ISBN
978-3-030-17659-4</t>
    <phoneticPr fontId="4"/>
  </si>
  <si>
    <t xml:space="preserve">https://link.springer.com/chapter/10.1007/978-3-030-17659-4_5
</t>
    <phoneticPr fontId="4"/>
  </si>
  <si>
    <t xml:space="preserve">https://eprint.iacr.org/2019/241.pdf
https://link.springer.com/content/pdf/10.1007%2F978-3-030-17659-4_5.pdf
</t>
    <phoneticPr fontId="4"/>
  </si>
  <si>
    <t xml:space="preserve">https://www.iacr.org/cryptodb/data/paper.php?pubkey=29383
https://www.youtube.com/watch?v=SuQSJ80R9wI
</t>
    <phoneticPr fontId="4"/>
  </si>
  <si>
    <t xml:space="preserve">https://citations.springer.com/item?doi=10.1007/978-3-030-17659-4_5
</t>
    <phoneticPr fontId="4"/>
  </si>
  <si>
    <t>Satrajit Ghosh1
Tobias Nilges2
1.Department of Computer ScienceAarhus UniversityAarhusDenmark
2.ITK Engineering GmbHRülzheimGermany</t>
    <phoneticPr fontId="4"/>
  </si>
  <si>
    <t xml:space="preserve">An Algebraic Approach to Maliciously Secure Private Set Intersection
</t>
    <phoneticPr fontId="4"/>
  </si>
  <si>
    <t>154-185</t>
    <phoneticPr fontId="4"/>
  </si>
  <si>
    <t>DOI
https://doi.org/10.1007/978-3-030-17659-4_6
 Publisher Name
Springer, Cham
 Print ISBN
978-3-030-17658-7
 Online ISBN
978-3-030-17659-4</t>
    <phoneticPr fontId="4"/>
  </si>
  <si>
    <t xml:space="preserve">https://link.springer.com/chapter/10.1007/978-3-030-17659-4_6
</t>
    <phoneticPr fontId="4"/>
  </si>
  <si>
    <t xml:space="preserve">https://eprint.iacr.org/2017/1064.pdf
https://link.springer.com/content/pdf/10.1007%2F978-3-030-17659-4_6.pdf
</t>
    <phoneticPr fontId="4"/>
  </si>
  <si>
    <t>https://eprint.iacr.org/2017/1064
https://www.iacr.org/cryptodb/data/paper.php?pubkey=29384
https://www.youtube.com/watch?v=IYfCf1vD5_o</t>
    <phoneticPr fontId="4"/>
  </si>
  <si>
    <t xml:space="preserve">https://citations.springer.com/item?doi=10.1007/978-3-030-17659-4_6
</t>
    <phoneticPr fontId="4"/>
  </si>
  <si>
    <t>Serge Fehr12
Chen Yuan1
1.CWIAmsterdamThe Netherlands
2.Mathematical InstituteLeiden UniversityLeidenThe Netherlands</t>
    <phoneticPr fontId="4"/>
  </si>
  <si>
    <t xml:space="preserve">Towards Optimal Robust Secret Sharing with Security Against a Rushing Adversary
</t>
    <phoneticPr fontId="4"/>
  </si>
  <si>
    <t>472-499</t>
  </si>
  <si>
    <t xml:space="preserve">DOI
https://doi.org/10.1007/978-3-030-17659-4_16
 Publisher Name
Springer, Cham
 Print ISBN
978-3-030-17658-7
 Online ISBN
978-3-030-17659-4
</t>
    <phoneticPr fontId="4"/>
  </si>
  <si>
    <t xml:space="preserve">https://link.springer.com/chapter/10.1007/978-3-030-17659-4_16
</t>
    <phoneticPr fontId="4"/>
  </si>
  <si>
    <t xml:space="preserve">https://eprint.iacr.org/2019/246.pdf
https://link.springer.com/content/pdf/10.1007%2F978-3-030-17659-4_16.pdf
</t>
    <phoneticPr fontId="4"/>
  </si>
  <si>
    <t xml:space="preserve">https://eprint.iacr.org/2019/246
https://www.youtube.com/watch?v=g47XAFEd5M8
</t>
    <phoneticPr fontId="4"/>
  </si>
  <si>
    <t xml:space="preserve">https://citations.springer.com/item?doi=10.1007/978-3-030-17659-4_16
</t>
    <phoneticPr fontId="4"/>
  </si>
  <si>
    <t>Ting Li12
Yao Sun12
1.State Key Laboratory of Information Security, Institute of Information EngineeringChinese Academy of SciencesBeijingChina
2.School of Cyber SecurityUniversity of Chinese Academy of SciencesBeijingChina</t>
    <phoneticPr fontId="4"/>
  </si>
  <si>
    <t xml:space="preserve">Preimage Attacks on Round-Reduced Keccak-224/256 via an Allocating Approach
</t>
    <phoneticPr fontId="4"/>
  </si>
  <si>
    <t>556-584</t>
  </si>
  <si>
    <t xml:space="preserve">DOI
https://doi.org/10.1007/978-3-030-17659-4_19
 Publisher Name
Springer, Cham
 Print ISBN
978-3-030-17658-7
 Online ISBN
978-3-030-17659-4
</t>
    <phoneticPr fontId="4"/>
  </si>
  <si>
    <t xml:space="preserve">https://link.springer.com/chapter/10.1007/978-3-030-17659-4_19
</t>
    <phoneticPr fontId="4"/>
  </si>
  <si>
    <t xml:space="preserve">https://eprint.iacr.org/2019/248.pdf
https://link.springer.com/content/pdf/10.1007%2F978-3-030-17659-4_19.pdf
</t>
    <phoneticPr fontId="4"/>
  </si>
  <si>
    <t xml:space="preserve">https://www.youtube.com/watch?v=athrYJGl_VU
https://www.iacr.org/cryptodb/data/paper.php?pubkey=29397
</t>
    <phoneticPr fontId="4"/>
  </si>
  <si>
    <t xml:space="preserve">https://citations.springer.com/item?doi=10.1007/978-3-030-17659-4_19
</t>
    <phoneticPr fontId="4"/>
  </si>
  <si>
    <t>Itai Dinur1
Niv Nadler2
1.Department of Computer ScienceBen-Gurion UniversityBeershebaIsrael
2.BeershebaIsrael</t>
    <phoneticPr fontId="4"/>
  </si>
  <si>
    <t xml:space="preserve">Multi-target Attacks on the Picnic Signature Scheme and Related Protocols
</t>
    <phoneticPr fontId="4"/>
  </si>
  <si>
    <t>699-727</t>
    <phoneticPr fontId="4"/>
  </si>
  <si>
    <t xml:space="preserve">DOI
https://doi.org/10.1007/978-3-030-17659-4_24
 Publisher Name
Springer, Cham
 Print ISBN
978-3-030-17658-7
 Online ISBN
978-3-030-17659-4
</t>
    <phoneticPr fontId="4"/>
  </si>
  <si>
    <t xml:space="preserve">https://link.springer.com/chapter/10.1007/978-3-030-17659-4_24
</t>
    <phoneticPr fontId="4"/>
  </si>
  <si>
    <t xml:space="preserve">https://eprint.iacr.org/2018/1212.pdf
https://link.springer.com/content/pdf/10.1007%2F978-3-030-17659-4_24.pdf
</t>
    <phoneticPr fontId="4"/>
  </si>
  <si>
    <t xml:space="preserve">https://eprint.iacr.org/2018/1212
https://www.youtube.com/watch?v=BF8BMm9sYBY
</t>
    <phoneticPr fontId="4"/>
  </si>
  <si>
    <t xml:space="preserve">https://citations.springer.com/item?doi=10.1007/978-3-030-17659-4_24
</t>
    <phoneticPr fontId="4"/>
  </si>
  <si>
    <t xml:space="preserve">Thierry Simon14
Lejla Batina1
Joan Daemen1
Vincent Grosso12
Pedro Maat Costa Massolino1
Kostas Papagiannopoulos15
Francesco Regazzoni3
Niels Samwel1
1.Digital Security GroupRadboud UniversityNijmegenThe Netherlands
2.CNRS/Univ. Lyon, Laboratoire Hubert Curien, UMR 5516Saint-EtienneFrance
3.ALaRI, University of LuganoLuganoSwitzerland
4.STMicroelectronics DiegemDiegemBelgium
5.NXP Semiconductors HamburgHamburgGermany
</t>
    <phoneticPr fontId="4"/>
  </si>
  <si>
    <t xml:space="preserve">Friet: An Authenticated Encryption Scheme with Built-in Fault Detection
</t>
    <phoneticPr fontId="4"/>
  </si>
  <si>
    <t xml:space="preserve">Annual International Conference on the Theory and Applications of Cryptographic Techniques, </t>
    <phoneticPr fontId="4"/>
  </si>
  <si>
    <t>581-611</t>
  </si>
  <si>
    <t>DOI
https://doi.org/10.1007/978-3-030-45721-1_21
 Publisher Name
Springer, Cham
 Print ISBN
978-3-030-45720-4
 Online ISBN
978-3-030-45721-1</t>
    <phoneticPr fontId="4"/>
  </si>
  <si>
    <t xml:space="preserve">https://link.springer.com/chapter/10.1007/978-3-030-45721-1_21
</t>
    <phoneticPr fontId="4"/>
  </si>
  <si>
    <t xml:space="preserve">https://eprint.iacr.org/2020/425.pdf
</t>
    <phoneticPr fontId="4"/>
  </si>
  <si>
    <t>https://eprint.iacr.org/2020/425
https://www.youtube.com/watch?v=3vEO0SanFcQ</t>
    <phoneticPr fontId="4"/>
  </si>
  <si>
    <t>Sayandeep Saha1
Arnab Bag1
Debapriya Basu Roy13
Sikhar Patranabis12
Debdeep Mukhopadhyay1
1.Department of Computer Science and EngineeringIndian Institute of Technology, KharagpurKharagpurIndia
2.Department of Computer ScienceETH ZurichZürichSwitzerland
3.Technische Universität MünchenMunichGermany</t>
    <phoneticPr fontId="4"/>
  </si>
  <si>
    <t xml:space="preserve">Fault Template Attacks on Block Ciphers Exploiting Fault Propagation
</t>
    <phoneticPr fontId="4"/>
  </si>
  <si>
    <t>612-643</t>
    <phoneticPr fontId="4"/>
  </si>
  <si>
    <t xml:space="preserve">DOI
https://doi.org/10.1007/978-3-030-45721-1_22
 Publisher Name
Springer, Cham
 Print ISBN
978-3-030-45720-4
 Online ISBN
978-3-030-45721-1
</t>
    <phoneticPr fontId="4"/>
  </si>
  <si>
    <t xml:space="preserve">https://link.springer.com/chapter/10.1007/978-3-030-45721-1_22
</t>
    <phoneticPr fontId="4"/>
  </si>
  <si>
    <t xml:space="preserve">https://eprint.iacr.org/2019/937.pdf
</t>
    <phoneticPr fontId="4"/>
  </si>
  <si>
    <t xml:space="preserve">https://eprint.iacr.org/2019/937
https://www.youtube.com/watch?v=bKHJFe4HoI0
</t>
    <phoneticPr fontId="4"/>
  </si>
  <si>
    <t>Diego F. Aranha1
Claudio Orlandi2
Akira Takahashi2
Greg Zaverucha3
1.Department of Engineering, DIGITAarhus UniversityAarhusDenmark
2.Department of Computer Science, DIGITAarhus UniversityAarhusDenmark
3.Microsoft ResearchRedmondUSA</t>
    <phoneticPr fontId="4"/>
  </si>
  <si>
    <t xml:space="preserve">Security of Hedged Fiat–Shamir Signatures Under Fault Attacks
</t>
    <phoneticPr fontId="4"/>
  </si>
  <si>
    <t>644-674</t>
  </si>
  <si>
    <t xml:space="preserve">DOI
https://doi.org/10.1007/978-3-030-45721-1_23
 Publisher Name
Springer, Cham
 Print ISBN
978-3-030-45720-4
 Online ISBN
978-3-030-45721-1
</t>
    <phoneticPr fontId="4"/>
  </si>
  <si>
    <t xml:space="preserve">https://link.springer.com/chapter/10.1007/978-3-030-45721-1_23
</t>
    <phoneticPr fontId="4"/>
  </si>
  <si>
    <t xml:space="preserve">https://eprint.iacr.org/2019/956.pdf
</t>
    <phoneticPr fontId="4"/>
  </si>
  <si>
    <t xml:space="preserve">https://eprint.iacr.org/2019/956
https://www.youtube.com/watch?v=b6RgEu2ekAs
</t>
    <phoneticPr fontId="4"/>
  </si>
  <si>
    <t>Seongkwang Kim1
Byeonghak Lee1
Jooyoung Lee1
1.KAISTDaejeonKorea</t>
    <phoneticPr fontId="4"/>
  </si>
  <si>
    <t xml:space="preserve">Tight Security Bounds for Double-Block Hash-then-Sum MACs
</t>
    <phoneticPr fontId="4"/>
  </si>
  <si>
    <t>435-465</t>
    <phoneticPr fontId="4"/>
  </si>
  <si>
    <t xml:space="preserve">DOI
https://doi.org/10.1007/978-3-030-45721-1_16
 Publisher Name
Springer, Cham
 Print ISBN
978-3-030-45720-4
 Online ISBN
978-3-030-45721-1
</t>
    <phoneticPr fontId="4"/>
  </si>
  <si>
    <t xml:space="preserve">https://link.springer.com/chapter/10.1007/978-3-030-45721-1_16
</t>
    <phoneticPr fontId="4"/>
  </si>
  <si>
    <t>https://www.researchgate.net/publication/341073930_Tight_Security_Bounds_for_Double-Block_Hash-then-Sum_MACs
https://www.iacr.org/cryptodb/data/paper.php?pubkey=30182
https://www.youtube.com/watch?v=HQYPr84G_nA</t>
    <phoneticPr fontId="4"/>
  </si>
  <si>
    <t>Shweta Agrawal1
Alice Pellet-Mary2
1.IIT MadrasChennaiIndia
2.imec-COSICKU LeuvenLeuvenBelgium</t>
    <phoneticPr fontId="4"/>
  </si>
  <si>
    <t xml:space="preserve">Indistinguishability Obfuscation Without Maps: Attacks and Fixes for Noisy Linear FE
</t>
    <phoneticPr fontId="4"/>
  </si>
  <si>
    <t>110-140</t>
  </si>
  <si>
    <t xml:space="preserve">DOI
https://doi.org/10.1007/978-3-030-45721-1_5
 Publisher Name
Springer, Cham
 Print ISBN
978-3-030-45720-4
 Online ISBN
978-3-030-45721-1
</t>
    <phoneticPr fontId="4"/>
  </si>
  <si>
    <t xml:space="preserve">https://link.springer.com/chapter/10.1007/978-3-030-45721-1_5
</t>
    <phoneticPr fontId="4"/>
  </si>
  <si>
    <t>https://eprint.iacr.org/2020/415.pdf</t>
  </si>
  <si>
    <t xml:space="preserve">https://eprint.iacr.org/2020/415
https://www.youtube.com/watch?v=1d1IVvm12M8
</t>
    <phoneticPr fontId="4"/>
  </si>
  <si>
    <t>Mridul Nandi1
1.Indian Statistical InstituteKolkataIndia</t>
    <phoneticPr fontId="4"/>
  </si>
  <si>
    <t xml:space="preserve">Mind the Composition: Birthday Bound Attacks on EWCDMD and SoKAC21
</t>
    <phoneticPr fontId="4"/>
  </si>
  <si>
    <t>203-220</t>
    <phoneticPr fontId="4"/>
  </si>
  <si>
    <t xml:space="preserve">DOI
https://doi.org/10.1007/978-3-030-45721-1_8
 Publisher Name
Springer, Cham
 Print ISBN
978-3-030-45720-4
 Online ISBN
978-3-030-45721-1
</t>
    <phoneticPr fontId="4"/>
  </si>
  <si>
    <t xml:space="preserve">https://link.springer.com/chapter/10.1007/978-3-030-45721-1_8
</t>
    <phoneticPr fontId="4"/>
  </si>
  <si>
    <t xml:space="preserve">https://eprint.iacr.org/2020/236.pdf
</t>
    <phoneticPr fontId="4"/>
  </si>
  <si>
    <t xml:space="preserve">https://eprint.iacr.org/2020/236
https://www.youtube.com/watch?app=desktop&amp;v=TDbNzyehJFw&amp;list=PLeeS-3Ml-rpp-srdkwAWDA9hlvEyOZCcx&amp;index=18&amp;t=0s
</t>
    <phoneticPr fontId="4"/>
  </si>
  <si>
    <t>Antonio Flórez-Gutiérrez1
María Naya-Plasencia1
1.InriaParisFrance</t>
    <phoneticPr fontId="4"/>
  </si>
  <si>
    <t xml:space="preserve">Improving Key-Recovery in Linear Attacks: Application to 28-Round PRESENT
</t>
    <phoneticPr fontId="4"/>
  </si>
  <si>
    <t xml:space="preserve">221-249
</t>
    <phoneticPr fontId="4"/>
  </si>
  <si>
    <t xml:space="preserve">DOI
https://doi.org/10.1007/978-3-030-45721-1_9
 Publisher Name
Springer, Cham
 Print ISBN
978-3-030-45720-4
 Online ISBN
978-3-030-45721-1
</t>
    <phoneticPr fontId="4"/>
  </si>
  <si>
    <t xml:space="preserve">https://link.springer.com/chapter/10.1007/978-3-030-45721-1_9
</t>
    <phoneticPr fontId="4"/>
  </si>
  <si>
    <t xml:space="preserve">https://hal.inria.fr/hal-02424413/document
</t>
    <phoneticPr fontId="4"/>
  </si>
  <si>
    <t xml:space="preserve">https://www.youtube.com/watch?v=dv-IjQGOk9Q
https://www.researchgate.net/publication/341073004_Improving_Key-Recovery_in_Linear_Attacks_Application_to_28-Round_PRESENT
</t>
    <phoneticPr fontId="4"/>
  </si>
  <si>
    <t xml:space="preserve">Orr Dunkelman1
View author's OrcID profile
Nathan Keller2
Noam Lasry2
Adi Shamir3
1.Computer Science DepartmentUniversity of HaifaHaifaIsrael
2.Department of MathematicsBar-Ilan UniversityRamat-GanIsrael
3.Faculty of Mathematics and Computer ScienceWeizmann Institute of ScienceRehovotIsrael
</t>
    <phoneticPr fontId="4"/>
  </si>
  <si>
    <t xml:space="preserve">New Slide Attacks on Almost Self-similar Ciphers
</t>
    <phoneticPr fontId="4"/>
  </si>
  <si>
    <t>250-279</t>
    <phoneticPr fontId="4"/>
  </si>
  <si>
    <t xml:space="preserve">DOI
https://doi.org/10.1007/978-3-030-45721-1_10
 Publisher Name
Springer, Cham
 Print ISBN
978-3-030-45720-4
 Online ISBN
978-3-030-45721-1
</t>
    <phoneticPr fontId="4"/>
  </si>
  <si>
    <t xml:space="preserve">Orr Dunkelman1
View author's OrcID profile
Nathan Keller2
Eyal Ronen34
Adi Shamir5
1.Computer Science DepartmentUniversity of HaifaHaifaIsrael
2.Department of MathematicsBar-Ilan UniversityRamat GanIsrael
3.School of Computer ScienceTel Aviv UniversityTel AvivIsrael
4.COSICKU LeuvenHeverleeBelgium
5.Faculty of Mathematics and Computer ScienceWeizmann Institute of ScienceRehovotIsrael
</t>
    <phoneticPr fontId="4"/>
  </si>
  <si>
    <t xml:space="preserve">The Retracing Boomerang Attack
</t>
    <phoneticPr fontId="4"/>
  </si>
  <si>
    <t>280-309</t>
  </si>
  <si>
    <t xml:space="preserve">DOI
https://doi.org/10.1007/978-3-030-45721-1_11
 Publisher Name
Springer, Cham
 Print ISBN
978-3-030-45720-4
 Online ISBN
978-3-030-45721-1
</t>
    <phoneticPr fontId="4"/>
  </si>
  <si>
    <t xml:space="preserve">https://link.springer.com/chapter/10.1007/978-3-030-45721-1_11
</t>
    <phoneticPr fontId="4"/>
  </si>
  <si>
    <t xml:space="preserve">https://eprint.iacr.org/2019/1154.pdf
</t>
    <phoneticPr fontId="4"/>
  </si>
  <si>
    <t xml:space="preserve">https://www.youtube.com/watch?v=_Jsv1DX4yeE
https://www.researchgate.net/publication/341076402_The_Retracing_Boomerang_Attack
https://www.semanticscholar.org/paper/The-Retracing-Boomerang-Attack-Dunkelman-Keller/9d120896ed964118507b93dd6d972c48c037d22d
</t>
    <phoneticPr fontId="4"/>
  </si>
  <si>
    <t xml:space="preserve">https://www.semanticscholar.org/paper/The-Retracing-Boomerang-Attack-Dunkelman-Keller/9d120896ed964118507b93dd6d972c48c037d22d#citing-papers
</t>
    <phoneticPr fontId="4"/>
  </si>
  <si>
    <t>Juan Garay1
Aggelos Kiayias2
Rafail M. Ostrovsky3
Giorgos Panagiotakos4
Vassilis Zikas2
1.Department of Computer Science and EngineeringTexas A&amp;M UniversityCollege StationUSA
2.School of InformaticsUniversity of Edinburgh &amp; IOHKEdinburghUK
3.Department of Computer Science and Department of MathematicsUCLALos AngelesUSA
4.School of InformaticsUniversity of EdinburghEdinburghUK</t>
    <phoneticPr fontId="4"/>
  </si>
  <si>
    <t xml:space="preserve">Resource-Restricted Cryptography: Revisiting MPC Bounds in the Proof-of-Work Era
</t>
    <phoneticPr fontId="4"/>
  </si>
  <si>
    <t>129-158</t>
    <phoneticPr fontId="4"/>
  </si>
  <si>
    <t>DOI
https://doi.org/10.1007/978-3-030-45724-2_5
 Publisher Name
Springer, Cham
 Print ISBN
978-3-030-45723-5
 Online ISBN
978-3-030-45724-2</t>
    <phoneticPr fontId="4"/>
  </si>
  <si>
    <t xml:space="preserve">https://link.springer.com/chapter/10.1007/978-3-030-45724-2_5
</t>
    <phoneticPr fontId="4"/>
  </si>
  <si>
    <t xml:space="preserve">https://eprint.iacr.org/2019/1264.pdf
</t>
    <phoneticPr fontId="4"/>
  </si>
  <si>
    <t xml:space="preserve">https://www.youtube.com/watch?v=AqMTXTPcz0k
https://www.researchgate.net/publication/341075320_Resource-Restricted_Cryptography_Revisiting_MPC_Bounds_in_the_Proof-of-Work_Era
</t>
    <phoneticPr fontId="4"/>
  </si>
  <si>
    <t xml:space="preserve">https://link.springer.com/chapter/10.1007/978-3-030-45724-2_5
https://www.researchgate.net/publication/341075320_Resource-Restricted_Cryptography_Revisiting_MPC_Bounds_in_the_Proof-of-Work_Era
</t>
    <phoneticPr fontId="4"/>
  </si>
  <si>
    <t xml:space="preserve">Siddhartha Jayanti1
Srinivasan Raghuraman1
Nikhil Vyas1
1.Massachusetts Institute of Technology (CSAIL MIT)CambridgeUSA
</t>
    <phoneticPr fontId="4"/>
  </si>
  <si>
    <t xml:space="preserve">Efficient Constructions for Almost-Everywhere Secure Computation
</t>
    <phoneticPr fontId="4"/>
  </si>
  <si>
    <t>159-183</t>
    <phoneticPr fontId="4"/>
  </si>
  <si>
    <t xml:space="preserve">DOI
https://doi.org/10.1007/978-3-030-45724-2_6
 Publisher Name
Springer, Cham
 Print ISBN
978-3-030-45723-5
 Online ISBN
978-3-030-45724-2
</t>
    <phoneticPr fontId="4"/>
  </si>
  <si>
    <t xml:space="preserve">https://link.springer.com/chapter/10.1007/978-3-030-45724-2_6
</t>
    <phoneticPr fontId="4"/>
  </si>
  <si>
    <t xml:space="preserve">https://eprint.iacr.org/2019/156.pdf
</t>
    <phoneticPr fontId="4"/>
  </si>
  <si>
    <t xml:space="preserve">https://eprint.iacr.org/2019/156
https://www.youtube.com/watch?v=OknVQzSyw2k
</t>
    <phoneticPr fontId="4"/>
  </si>
  <si>
    <t>Carmit Hazay1
Muthuramakrishnan Venkitasubramaniam2
Mor Weiss3
1.Bar-Ilan UniversityRamat GanIsrael
2.University of RochesterRochesterUSA
3.IDC HerzliyaHerzliyaIsrael</t>
    <phoneticPr fontId="4"/>
  </si>
  <si>
    <t>The Price of Active Security in Cryptographic Protocols</t>
  </si>
  <si>
    <t>184-215</t>
    <phoneticPr fontId="4"/>
  </si>
  <si>
    <t xml:space="preserve">DOI
https://doi.org/10.1007/978-3-030-45724-2_7
 Publisher Name
Springer, Cham
 Print ISBN
978-3-030-45723-5
 Online ISBN
978-3-030-45724-2
</t>
    <phoneticPr fontId="4"/>
  </si>
  <si>
    <t>https://link.springer.com/chapter/10.1007/978-3-030-45724-2_7</t>
  </si>
  <si>
    <t xml:space="preserve">https://eprint.iacr.org/2019/1250.pdf
</t>
    <phoneticPr fontId="4"/>
  </si>
  <si>
    <t>https://www.youtube.com/watch?v=UT9zBoFGZq4
https://www.youtube.com/watch?v=-c9AGy0_ZhQ
https://www.researchgate.net/publication/341075794_The_Price_of_Active_Security_in_Cryptographic_Protocols</t>
    <phoneticPr fontId="4"/>
  </si>
  <si>
    <t xml:space="preserve">https://link.springer.com/chapter/10.1007/978-3-030-45724-2_7
https://www.researchgate.net/publication/341075794_The_Price_of_Active_Security_in_Cryptographic_Protocols
</t>
    <phoneticPr fontId="4"/>
  </si>
  <si>
    <t>Andrew Morgan1
Rafael Pass2
Antigoni Polychroniadou3
1.Cornell UniversityIthacaUSA
2.Cornell TechNew York CityUSA
3.J.P. Morgan AI ResearchNew York CityUSA</t>
    <phoneticPr fontId="4"/>
  </si>
  <si>
    <t>Succinct Non-interactive Secure Computation</t>
  </si>
  <si>
    <t>216-245</t>
    <phoneticPr fontId="4"/>
  </si>
  <si>
    <t>DOI
https://doi.org/10.1007/978-3-030-45724-2_8
 Publisher Name
Springer, Cham
 Print ISBN
978-3-030-45723-5
 Online ISBN
978-3-030-45724-2</t>
    <phoneticPr fontId="4"/>
  </si>
  <si>
    <t xml:space="preserve">https://link.springer.com/chapter/10.1007/978-3-030-45724-2_8
</t>
    <phoneticPr fontId="4"/>
  </si>
  <si>
    <t xml:space="preserve">https://eprint.iacr.org/2019/1341.pdf
</t>
    <phoneticPr fontId="4"/>
  </si>
  <si>
    <t xml:space="preserve">https://eprint.iacr.org/2019/1341
https://www.youtube.com/watch?v=GtCz6y31ZC8
</t>
    <phoneticPr fontId="4"/>
  </si>
  <si>
    <t xml:space="preserve">https://citations.springer.com/item?doi=10.1007/978-3-030-45724-2_8
</t>
    <phoneticPr fontId="4"/>
  </si>
  <si>
    <t>Xavier Bonnetain12
André Schrottenloher2
1.Sorbonne Université, Collège DoctoralParisFrance
2.InriaParisFrance</t>
    <phoneticPr fontId="4"/>
  </si>
  <si>
    <t xml:space="preserve">Quantum Security Analysis of CSIDH
</t>
    <phoneticPr fontId="4"/>
  </si>
  <si>
    <t>493-522</t>
    <phoneticPr fontId="4"/>
  </si>
  <si>
    <t xml:space="preserve">DOI
https://doi.org/10.1007/978-3-030-45724-2_17
 Publisher Name
Springer, Cham
 Print ISBN
978-3-030-45723-5
 Online ISBN
978-3-030-45724-2
</t>
    <phoneticPr fontId="4"/>
  </si>
  <si>
    <t xml:space="preserve">https://link.springer.com/chapter/10.1007/978-3-030-45724-2_17
</t>
    <phoneticPr fontId="4"/>
  </si>
  <si>
    <t xml:space="preserve">https://eprint.iacr.org/2018/537.pdf4:214128&amp;file=537.pdf
</t>
    <phoneticPr fontId="4"/>
  </si>
  <si>
    <t xml:space="preserve">https://www.youtube.com/watch?v=9JF93BeEz9E
</t>
    <phoneticPr fontId="4"/>
  </si>
  <si>
    <t>Benny Pinkas1
Mike Rosulek2
Ni Trieu2
Avishay Yanai3
1.Bar-Ilan UniversityRamat GanIsrael
2.Oregon State UniversityCorvallisUSA
3.VMware ResearchHerzliyaIsrael</t>
    <phoneticPr fontId="4"/>
  </si>
  <si>
    <t xml:space="preserve">PSI from PaXoS: Fast, Malicious Private Set Intersection
</t>
    <phoneticPr fontId="4"/>
  </si>
  <si>
    <t>739-767</t>
  </si>
  <si>
    <t>DOI
https://doi.org/10.1007/978-3-030-45724-2_25
 Publisher Name
Springer, Cham
 Print ISBN
978-3-030-45723-5
 Online ISBN
978-3-030-45724-2</t>
    <phoneticPr fontId="4"/>
  </si>
  <si>
    <t>https://link.springer.com/chapter/10.1007/978-3-030-45724-2_25</t>
    <phoneticPr fontId="4"/>
  </si>
  <si>
    <t xml:space="preserve">https://eprint.iacr.org/2020/193.pdf
</t>
    <phoneticPr fontId="4"/>
  </si>
  <si>
    <t xml:space="preserve">https://eprint.iacr.org/2020/193
https://www.youtube.com/watch?v=fPCRCePOSZk
</t>
    <phoneticPr fontId="4"/>
  </si>
  <si>
    <t xml:space="preserve">https://link.springer.com/chapter/10.1007/978-3-030-45724-2_25
</t>
    <phoneticPr fontId="4"/>
  </si>
  <si>
    <t xml:space="preserve">https://citations.springer.com/item?doi=10.1007/978-3-030-45724-2_25
</t>
  </si>
  <si>
    <t>Nico Döttling1
Sanjam Garg2
Mohammad Hajiabadi2
Daniel Masny3
Daniel Wichs4
1.CISPA Helmholtz Center for Information SecuritySaarbrückenGermany
2.UC BerkeleyBerkeleyUSA
3.VISA ResearchPalo AltoUSA
4.Northeastern UniversityBostonUSA</t>
    <phoneticPr fontId="4"/>
  </si>
  <si>
    <t xml:space="preserve">Two-Round Oblivious Transfer from CDH or LPN
</t>
    <phoneticPr fontId="4"/>
  </si>
  <si>
    <t>768-797</t>
    <phoneticPr fontId="4"/>
  </si>
  <si>
    <t xml:space="preserve">DOI
https://doi.org/10.1007/978-3-030-45724-2_26
 Publisher Name
Springer, Cham
 Print ISBN
978-3-030-45723-5
 Online ISBN
978-3-030-45724-2
</t>
    <phoneticPr fontId="4"/>
  </si>
  <si>
    <t xml:space="preserve">https://link.springer.com/chapter/10.1007/978-3-030-45724-2_26
</t>
    <phoneticPr fontId="4"/>
  </si>
  <si>
    <t xml:space="preserve">https://eprint.iacr.org/2019/414.pdf
</t>
    <phoneticPr fontId="4"/>
  </si>
  <si>
    <t xml:space="preserve">https://www.youtube.com/watch?v=b6aOO6IlaIA
https://www.researchgate.net/publication/341076933_Two-Round_Oblivious_Transfer_from_CDH_or_LPN
</t>
    <phoneticPr fontId="4"/>
  </si>
  <si>
    <t xml:space="preserve">https://link.springer.com/chapter/10.1007/978-3-030-45724-2_26
https://www.researchgate.net/publication/341076933_Two-Round_Oblivious_Transfer_from_CDH_or_LPN
</t>
    <phoneticPr fontId="4"/>
  </si>
  <si>
    <t xml:space="preserve">https://www.researchgate.net/publication/341076933_Two-Round_Oblivious_Transfer_from_CDH_or_LPN
</t>
    <phoneticPr fontId="4"/>
  </si>
  <si>
    <t xml:space="preserve">Badih Ghazi1
Email author
Pasin Manurangsi1
Email author
Rasmus Pagh12
Ameya Velingker1
1.Google ResearchMountain ViewUSA
2.IT University of CopenhagenCopenhagenDenmark
</t>
    <phoneticPr fontId="4"/>
  </si>
  <si>
    <t>Private Aggregation from Fewer Anonymous Messages</t>
    <phoneticPr fontId="4"/>
  </si>
  <si>
    <t>798-827</t>
  </si>
  <si>
    <t xml:space="preserve">DOI
https://doi.org/10.1007/978-3-030-45724-2_27
 Publisher Name
Springer, Cham
 Print ISBN
978-3-030-45723-5
 Online ISBN
978-3-030-45724-2
Cite as: arXiv:1909.11073 [cs.CR]
</t>
    <phoneticPr fontId="4"/>
  </si>
  <si>
    <t xml:space="preserve">https://link.springer.com/chapter/10.1007/978-3-030-45724-2_27
</t>
    <phoneticPr fontId="4"/>
  </si>
  <si>
    <t xml:space="preserve">https://arxiv.org/pdf/1909.11073.pdf
</t>
    <phoneticPr fontId="4"/>
  </si>
  <si>
    <t xml:space="preserve">https://arxiv.org/abs/1909.11073
https://www.youtube.com/watch?v=nTAa2oM8WDs
</t>
    <phoneticPr fontId="4"/>
  </si>
  <si>
    <t>Ran Cohen1
Juan Garay2
Vassilis Zikas3
1.Northeastern UniversityBostonUSA
2.Texas A&amp;M UniversityCollege StationUSA
3.School of InformaticsUniversity of Edinburgh &amp; IOHKEdinburghUK</t>
    <phoneticPr fontId="4"/>
  </si>
  <si>
    <t>Broadcast-Optimal Two-Round MPC</t>
  </si>
  <si>
    <t>828-858</t>
    <phoneticPr fontId="4"/>
  </si>
  <si>
    <t xml:space="preserve">DOI
https://doi.org/10.1007/978-3-030-45724-2_28
 Publisher Name
Springer, Cham
 Print ISBN
978-3-030-45723-5
 Online ISBN
978-3-030-45724-2
</t>
    <phoneticPr fontId="4"/>
  </si>
  <si>
    <t xml:space="preserve">https://link.springer.com/chapter/10.1007/978-3-030-45724-2_28
</t>
    <phoneticPr fontId="4"/>
  </si>
  <si>
    <t xml:space="preserve">https://eprint.iacr.org/2019/1183.pdf
</t>
    <phoneticPr fontId="4"/>
  </si>
  <si>
    <t xml:space="preserve">https://www.youtube.com/watch?v=6TZygPYIWH0
https://www.ccs.neu.edu/home/rancohen/Papers/CGZ20.pdf
</t>
    <phoneticPr fontId="4"/>
  </si>
  <si>
    <t>onia Belaïd1
Pierre-Évariste Dagand2
Darius Mercadier2
Matthieu Rivain1
Raphaël Wintersdorff1
1.CryptoExpertsParisFrance
2.Sorbonne UniversitéParisFrance</t>
    <phoneticPr fontId="4"/>
  </si>
  <si>
    <t xml:space="preserve">Tornado: Automatic Generation of Probing-Secure Masked Bitsliced Implementations
</t>
    <phoneticPr fontId="4"/>
  </si>
  <si>
    <t>311-341</t>
    <phoneticPr fontId="4"/>
  </si>
  <si>
    <t xml:space="preserve">DOI
https://doi.org/10.1007/978-3-030-45727-3_11
 Publisher Name
Springer, Cham
 Print ISBN
978-3-030-45726-6
 Online ISBN
978-3-030-45727-3
</t>
    <phoneticPr fontId="4"/>
  </si>
  <si>
    <t xml:space="preserve">https://link.springer.com/chapter/10.1007/978-3-030-45727-3_11
</t>
    <phoneticPr fontId="4"/>
  </si>
  <si>
    <t xml:space="preserve">https://eprint.iacr.org/2020/506.pdf
</t>
    <phoneticPr fontId="4"/>
  </si>
  <si>
    <t xml:space="preserve">https://eprint.iacr.org/2020/506
https://www.youtube.com/watch?v=XJeg-cyqQtg
</t>
    <phoneticPr fontId="4"/>
  </si>
  <si>
    <t>Jean-Sébastien Coron1
Aurélien Greuet2
Rina Zeitoun2
1.University of LuxembourgEsch-sur-AlzetteLuxembourg
2.IDEMIACourbevoieFrance</t>
    <phoneticPr fontId="4"/>
  </si>
  <si>
    <t xml:space="preserve">Side-Channel Masking with Pseudo-Random Generator
</t>
    <phoneticPr fontId="4"/>
  </si>
  <si>
    <t>342-375</t>
  </si>
  <si>
    <t xml:space="preserve">DOI
https://doi.org/10.1007/978-3-030-45727-3_12
 Publisher Name
Springer, Cham
 Print ISBN
978-3-030-45726-6
 Online ISBN
978-3-030-45727-3
</t>
    <phoneticPr fontId="4"/>
  </si>
  <si>
    <t xml:space="preserve">https://link.springer.com/chapter/10.1007/978-3-030-45727-3_12
</t>
    <phoneticPr fontId="4"/>
  </si>
  <si>
    <t xml:space="preserve">https://eprint.iacr.org/2019/1106.pdf
</t>
    <phoneticPr fontId="4"/>
  </si>
  <si>
    <t xml:space="preserve">https://www.youtube.com/watch?v=-h98h4Rs21o
https://www.researchgate.net/publication/341074526_Side-Channel_Masking_with_Pseudo-Random_Generator
</t>
    <phoneticPr fontId="4"/>
  </si>
  <si>
    <t>Veronika Kuchta1
Amin Sakzad1
Damien Stehlé23
Ron Steinfeld1
Shi-Feng Sun14
1.Faculty of Information TechnologyMonash UniversityMelbourneAustralia
2.Univ. Lyon, EnsL, UCBL, CNRS, Inria, LIPLyon Cedex 07France
3.Institut Universitaire de FranceParisFrance
4.Data61, CSIROCanberraAustralia</t>
    <phoneticPr fontId="4"/>
  </si>
  <si>
    <t xml:space="preserve">Measure-Rewind-Measure: Tighter Quantum Random Oracle Model Proofs for One-Way to Hiding and CCA Security
</t>
    <phoneticPr fontId="4"/>
  </si>
  <si>
    <t>703-728</t>
    <phoneticPr fontId="4"/>
  </si>
  <si>
    <t xml:space="preserve">DOI
https://doi.org/10.1007/978-3-030-45727-3_24
 Publisher Name
Springer, Cham
 Print ISBN
978-3-030-45726-6
 Online ISBN
978-3-030-45727-3
</t>
    <phoneticPr fontId="4"/>
  </si>
  <si>
    <t xml:space="preserve">https://link.springer.com/chapter/10.1007/978-3-030-45727-3_24
</t>
    <phoneticPr fontId="4"/>
  </si>
  <si>
    <t>https://www.youtube.com/watch?v=60evSFUE6mo
https://www.iacr.org/cryptodb/data/paper.php?pubkey=30231
https://www.researchgate.net/publication/341074478_Measure-Rewind-Measure_Tighter_Quantum_Random_Oracle_Model_Proofs_for_One-Way_to_Hiding_and_CCA_Security</t>
    <phoneticPr fontId="4"/>
  </si>
  <si>
    <t xml:space="preserve">Gorjan Alagic12
Christian Majenz34
Alexander Russell5
1.QuICSUniversity of MarylandCollege ParkUSA
2.NISTGaithersburgUSA
3.QuSoftAmsterdamThe Netherlands
4.Centrum Wiskunde &amp; InformaticaAmsterdamThe Netherlands
5.Department of Computer Science and EngineeringUniversity of ConnecticutStorrsUSA
</t>
    <phoneticPr fontId="4"/>
  </si>
  <si>
    <t xml:space="preserve">Efficient Simulation of Random States and Random Unitaries
</t>
    <phoneticPr fontId="4"/>
  </si>
  <si>
    <t>759-787</t>
    <phoneticPr fontId="4"/>
  </si>
  <si>
    <t xml:space="preserve">DOI
https://doi.org/10.1007/978-3-030-45727-3_26
 Publisher Name
Springer, Cham
 Print ISBN
978-3-030-45726-6
 Online ISBN
978-3-030-45727-3
DOI: 10.1007/978-3-030-45727-3_26
Cite as: arXiv:1910.05729 [quant-ph]
</t>
    <phoneticPr fontId="4"/>
  </si>
  <si>
    <t xml:space="preserve">https://link.springer.com/chapter/10.1007/978-3-030-45727-3_26
</t>
    <phoneticPr fontId="4"/>
  </si>
  <si>
    <t xml:space="preserve">https://arxiv.org/pdf/1910.05729.pdf
</t>
    <phoneticPr fontId="4"/>
  </si>
  <si>
    <t xml:space="preserve">https://arxiv.org/abs/1910.05729
https://www.youtube.com/watch?v=zj9gfme6x_M
</t>
    <phoneticPr fontId="4"/>
  </si>
  <si>
    <t xml:space="preserve">https://citations.springer.com/item?doi=10.1007/978-3-030-45727-3_26
</t>
    <phoneticPr fontId="4"/>
  </si>
  <si>
    <t xml:space="preserve">Huijia Lin1
Ji Luo1
1.University of WashingtonSeattleUSA
</t>
    <phoneticPr fontId="4"/>
  </si>
  <si>
    <t xml:space="preserve">Compact Adaptively Secure ABE from k-Lin: Beyond  NC1  and Towards  NL 
</t>
    <phoneticPr fontId="4"/>
  </si>
  <si>
    <t>247-277</t>
    <phoneticPr fontId="4"/>
  </si>
  <si>
    <t xml:space="preserve">DOI
https://doi.org/10.1007/978-3-030-45727-3_9
 Publisher Name
Springer, Cham
 Print ISBN
978-3-030-45726-6
 Online ISBN
978-3-030-45727-3
</t>
    <phoneticPr fontId="4"/>
  </si>
  <si>
    <t xml:space="preserve">https://link.springer.com/chapter/10.1007/978-3-030-45727-3_9
</t>
    <phoneticPr fontId="4"/>
  </si>
  <si>
    <t xml:space="preserve">https://eprint.iacr.org/2020/318.pdf
</t>
    <phoneticPr fontId="4"/>
  </si>
  <si>
    <t>https://eprint.iacr.org/2020/318
https://www.youtube.com/watch?v=nWiEOpLHCHQ
https://dblp.org/rec/journals/iacr/LinL20.html</t>
    <phoneticPr fontId="4"/>
  </si>
  <si>
    <t xml:space="preserve">Junqing Gong12
Hoeteck Wee2
1.East China Normal UniversityShanghaiChina
2.CNRS, ENS and PSLParisFrance
</t>
    <phoneticPr fontId="4"/>
  </si>
  <si>
    <t xml:space="preserve">Adaptively Secure ABE for DFA from k-Lin and More
</t>
    <phoneticPr fontId="4"/>
  </si>
  <si>
    <t>278-308</t>
    <phoneticPr fontId="4"/>
  </si>
  <si>
    <t xml:space="preserve"> DOI
https://doi.org/10.1007/978-3-030-45727-3_10
 Publisher Name
Springer, Cham
 Print ISBN
978-3-030-45726-6
 Online ISBN
978-3-030-45727-3</t>
    <phoneticPr fontId="4"/>
  </si>
  <si>
    <t xml:space="preserve">https://link.springer.com/chapter/10.1007/978-3-030-45727-3_10
</t>
    <phoneticPr fontId="4"/>
  </si>
  <si>
    <t xml:space="preserve">https://eprint.iacr.org/2020/194.pdf
</t>
    <phoneticPr fontId="4"/>
  </si>
  <si>
    <t>https://eprint.iacr.org/2020/194
https://www.iacr.org/cryptodb/data/paper.php?pubkey=30203
https://www.youtube.com/watch?v=I_-YzRYWSoE</t>
    <phoneticPr fontId="4"/>
  </si>
  <si>
    <t>Mihir Bellare1
Igors Stepanovs2
1.Department of Computer Science and EngineeringUniversity of California San DiegoSan DiegoUSA
2.Department of Computer ScienceETH ZürichZürichSwitzerland</t>
    <phoneticPr fontId="4"/>
  </si>
  <si>
    <t xml:space="preserve">Security Under Message-Derived Keys: Signcryption in iMessage
</t>
    <phoneticPr fontId="4"/>
  </si>
  <si>
    <t>507-537</t>
    <phoneticPr fontId="4"/>
  </si>
  <si>
    <t xml:space="preserve">DOI
https://doi.org/10.1007/978-3-030-45727-3_17
 Publisher Name
Springer, Cham
 Print ISBN
978-3-030-45726-6
 Online ISBN
978-3-030-45727-3
</t>
    <phoneticPr fontId="4"/>
  </si>
  <si>
    <t xml:space="preserve">https://link.springer.com/chapter/10.1007/978-3-030-45727-3_17
</t>
    <phoneticPr fontId="4"/>
  </si>
  <si>
    <t xml:space="preserve">https://eprint.iacr.org/2020/224.pdf
</t>
    <phoneticPr fontId="4"/>
  </si>
  <si>
    <t>https://eprint.iacr.org/2020/224
https://www.youtube.com/watch?v=H8UOfaiUvs8</t>
    <phoneticPr fontId="4"/>
  </si>
  <si>
    <t>https://link.springer.com/chapter/10.1007/978-3-030-45727-3_17
https://www.semanticscholar.org/paper/Security-under-Message-Derived-Keys%3A-Signcryption-Bellare-Stepanovs/dde76da35171799715c69f33aa6bf05b494de3f0</t>
    <phoneticPr fontId="4"/>
  </si>
  <si>
    <t>Yfke Dulek12
Alex B. Grilo13
Stacey Jeffery13
Christian Majenz13
Christian Schaffner12
1.QuSoftAmsterdamThe Netherlands
2.University of AmsterdamAmsterdamThe Netherlands
3.Centrum voor Wiskunde en InformaticaAmsterdamThe Netherlands</t>
    <phoneticPr fontId="4"/>
  </si>
  <si>
    <t xml:space="preserve">Secure Multi-party Quantum Computation with a Dishonest Majority
</t>
    <phoneticPr fontId="4"/>
  </si>
  <si>
    <t>729-758</t>
  </si>
  <si>
    <t xml:space="preserve">DOI
https://doi.org/10.1007/978-3-030-45727-3_25
 Publisher Name
Springer, Cham
 Print ISBN
978-3-030-45726-6
 Online ISBN
978-3-030-45727-3
DOI: 10.1007/978-3-030-45727-3_25
Cite as: arXiv:1909.13770 [quant-ph]
</t>
    <phoneticPr fontId="4"/>
  </si>
  <si>
    <t xml:space="preserve">https://link.springer.com/chapter/10.1007/978-3-030-45727-3_25
</t>
    <phoneticPr fontId="4"/>
  </si>
  <si>
    <t xml:space="preserve">https://arxiv.org/pdf/1909.13770.pdf
https://eprint.iacr.org/2019/1205.pdf
</t>
    <phoneticPr fontId="4"/>
  </si>
  <si>
    <t xml:space="preserve">https://arxiv.org/abs/1909.13770
https://www.youtube.com/watch?v=w4_trw7AtNE
https://www.youtube.com/watch?v=JWeMpFlc8Jo
</t>
    <phoneticPr fontId="4"/>
  </si>
  <si>
    <t>Gorjan Alagic1
Christian Majenz2
Alexander Russell3
Fang Song4
1.QuICSUniversity of Maryland, and NISTGaithersburgUSA
2.QuSoft and Centrum Wiskunde &amp; InformaticaAmsterdamThe Netherlands
3.Department of Computer Science and EngineeringUniversity of ConnecticutStorrsUSA
4.Department of Computer Science and EngineeringTexas A&amp;M UniversityCollege StationUSA</t>
    <phoneticPr fontId="4"/>
  </si>
  <si>
    <t xml:space="preserve">Quantum-Access-Secure Message Authentication via Blind-Unforgeability
</t>
    <phoneticPr fontId="4"/>
  </si>
  <si>
    <t>788-817</t>
  </si>
  <si>
    <t xml:space="preserve"> DOI
https://doi.org/10.1007/978-3-030-45727-3_27
 Publisher Name
Springer, Cham
 Print ISBN
978-3-030-45726-6
 Online ISBN
978-3-030-45727-3
DOI: 10.1007/978-3-030-45727-3_27
Cite as: arXiv:1803.03761 [quant-ph]
</t>
    <phoneticPr fontId="4"/>
  </si>
  <si>
    <t xml:space="preserve">https://link.springer.com/chapter/10.1007/978-3-030-45727-3_27
</t>
    <phoneticPr fontId="4"/>
  </si>
  <si>
    <t xml:space="preserve">https://eprint.iacr.org/2018/1150.pdf
https://arxiv.org/pdf/1803.03761
</t>
    <phoneticPr fontId="4"/>
  </si>
  <si>
    <t xml:space="preserve">https://arxiv.org/abs/1803.03761
https://www.youtube.com/watch?v=QtFtSntgR1w
</t>
    <phoneticPr fontId="4"/>
  </si>
  <si>
    <t xml:space="preserve">Magali Bardet12
Pierre Briaud2
Maxime Bros3
Philippe Gaborit3
Vincent Neiger3
Olivier Ruatta3
Jean-Pierre Tillich2
1.LITISUniversity of Rouen NormandieMont-Saint-AignanFrance
2.InriaParisFrance
3.Univ. Limoges, CNRS, XLIM, UMR 7252LimogesFrance
</t>
    <phoneticPr fontId="4"/>
  </si>
  <si>
    <t xml:space="preserve">An Algebraic Attack on Rank Metric Code-Based Cryptosystems
</t>
    <phoneticPr fontId="4"/>
  </si>
  <si>
    <t>64-93</t>
    <phoneticPr fontId="4"/>
  </si>
  <si>
    <t xml:space="preserve">DOI
https://doi.org/10.1007/978-3-030-45727-3_3
 Publisher Name
Springer, Cham
 Print ISBN
978-3-030-45726-6
 Online ISBN
978-3-030-45727-3
Cite as: arXiv:1910.00810 [cs.CR]
</t>
    <phoneticPr fontId="4"/>
  </si>
  <si>
    <t xml:space="preserve">https://link.springer.com/chapter/10.1007/978-3-030-45727-3_3
</t>
    <phoneticPr fontId="4"/>
  </si>
  <si>
    <t xml:space="preserve">https://arxiv.org/pdf/1910.00810.pdf
</t>
    <phoneticPr fontId="4"/>
  </si>
  <si>
    <t xml:space="preserve">https://arxiv.org/abs/1910.00810
https://www.youtube.com/watch?v=gs17ufpSIqw
</t>
    <phoneticPr fontId="4"/>
  </si>
  <si>
    <t>Srimanta Bhattacharya
Mridul Nandi
Indian Statistical Institute, Kolkata, India</t>
    <phoneticPr fontId="4"/>
  </si>
  <si>
    <t xml:space="preserve">Revisiting Variable Output Length XOR Pseudorandom Function
</t>
    <phoneticPr fontId="4"/>
  </si>
  <si>
    <t>annual Fast Software Encryption conference　</t>
    <phoneticPr fontId="4"/>
  </si>
  <si>
    <t>314–335</t>
    <phoneticPr fontId="4"/>
  </si>
  <si>
    <t>IACR Transactions on Symmetric Cryptology
ISSN 2519-173X, Vol. 2018, No. 1, pp. 314–335
DOI:10.13154/tosc.v2018.i1.314-335
Original Publication (with minor differences): IACR-FSE-2018</t>
    <phoneticPr fontId="4"/>
  </si>
  <si>
    <t>FSE</t>
    <phoneticPr fontId="4"/>
  </si>
  <si>
    <t xml:space="preserve">https://tosc.iacr.org/index.php/ToSC/article/view/853
</t>
    <phoneticPr fontId="4"/>
  </si>
  <si>
    <t xml:space="preserve">https://eprint.iacr.org/2019/249.pdf
https://tosc.iacr.org/index.php/ToSC/article/view/853/805
https://pdfs.semanticscholar.org/452c/1ed6f8554058dd29e63aa81e5040fc39051e.pdf
</t>
    <phoneticPr fontId="4"/>
  </si>
  <si>
    <t xml:space="preserve">https://eprint.iacr.org/2019/249
https://www.youtube.com/watch?v=an9hHfzJxYk
</t>
    <phoneticPr fontId="4"/>
  </si>
  <si>
    <t xml:space="preserve">https://www.researchgate.net/publication/331483327_Revisiting_variable_output_length_XOR_pseudorandom_function
</t>
    <phoneticPr fontId="4"/>
  </si>
  <si>
    <t xml:space="preserve">Carlos Cid
Information Security Group, Royal Holloway University of London, Egham, United Kingdom
Tao Huang
School of Physical and Mathematical Sciences, Nanyang Technological University, Singapore, Singapore
Thomas Peyrin
School of Physical and Mathematical Sciences, Nanyang Technological University, Singapore, Singapore; School of Computer Science and Engineering, Nanyang Technological University, Singapore, Singapore
Yu Sasaki
NTT Secure Platform Laboratories, Tokyo, Japan
Ling Song
School of Physical and Mathematical Sciences, Nanyang Technological University, Singapore, Singapore;Temasek Laboratories, Nanyang Technological University, Singapore, Singapore; State Key Laboratory of Information Security (SKLOIS), Institute of Information Engineering, Chinese Academy of Sciences, Beijing, China
</t>
    <phoneticPr fontId="4"/>
  </si>
  <si>
    <t xml:space="preserve">A Security Analysis of Deoxys and its Internal Tweakable Block Ciphers
</t>
    <phoneticPr fontId="4"/>
  </si>
  <si>
    <t>73–107</t>
    <phoneticPr fontId="4"/>
  </si>
  <si>
    <t>IACR Transactions on Symmetric CryptologyISSN 2519-173X, Vol. 2017, No. 3, pp. 73–107.DOI:10.13154/tosc.v2017.i3.73-107</t>
    <phoneticPr fontId="4"/>
  </si>
  <si>
    <t xml:space="preserve">https://tosc.iacr.org/index.php/ToSC/article/view/766
</t>
    <phoneticPr fontId="4"/>
  </si>
  <si>
    <t>https://eprint.iacr.org/2017/693.pdf</t>
  </si>
  <si>
    <t xml:space="preserve">https://pdfs.semanticscholar.org/ae48/e16da7bb0b4a783ba3cc6705c1472924b1b3.pdf
https://www.youtube.com/watch?v=_C9dTDhS9Tk
</t>
    <phoneticPr fontId="4"/>
  </si>
  <si>
    <t xml:space="preserve">https://doi.org/10.13154/tosc.v2017.i3.73-107
</t>
    <phoneticPr fontId="4"/>
  </si>
  <si>
    <t>Yusuke Naito
Mitsubishi Electric Corporation, Kanagawa, Japan</t>
    <phoneticPr fontId="4"/>
  </si>
  <si>
    <t xml:space="preserve">Tweakable Blockciphers for Efficient Authenticated Encryptions with Beyond the Birthday-Bound Security
</t>
    <phoneticPr fontId="4"/>
  </si>
  <si>
    <t xml:space="preserve">DOI: https://doi.org/10.13154/tosc.v2017.i2.1-26
</t>
    <phoneticPr fontId="4"/>
  </si>
  <si>
    <t xml:space="preserve">https://tosc.iacr.org/index.php/ToSC/article/view/636
</t>
    <phoneticPr fontId="4"/>
  </si>
  <si>
    <t>https://eprint.iacr.org/2017/466.pdf
https://tosc.iacr.org/index.php/ToSC/article/view/636/604</t>
    <phoneticPr fontId="4"/>
  </si>
  <si>
    <t>https://tosc.iacr.org/index.php/ToSC/article/view/636</t>
  </si>
  <si>
    <t xml:space="preserve">Guozhen Liu
Nanyang Technological University; School of Cyber Science and Engineering, Shanghai Jiao Tong University, Shanghai, China
Mohona Ghosh
Nanyang Technological University, Singapore, Singapore; Indian Institute of Information Technology, Design and Manufacturing (IIITDM), Jabalpur, India
Ling Song
Nanyang Technological University, Singapore, Singapore; State Key Laboratory of Information Security (SKLOIS), Institute of Information Engineering, Chinese Academy of Sciences, Beijing, China
</t>
    <phoneticPr fontId="4"/>
  </si>
  <si>
    <t>Security Analysis of SKINNY under Related-Tweakey Settings</t>
    <phoneticPr fontId="4"/>
  </si>
  <si>
    <t>37-72</t>
    <phoneticPr fontId="4"/>
  </si>
  <si>
    <t xml:space="preserve">DOI: https://doi.org/10.13154/tosc.v2017.i3.37-72
</t>
    <phoneticPr fontId="4"/>
  </si>
  <si>
    <t xml:space="preserve">https://tosc.iacr.org/index.php/ToSC/article/view/765
</t>
    <phoneticPr fontId="4"/>
  </si>
  <si>
    <t xml:space="preserve">https://eprint.iacr.org/2016/1108.pdf
</t>
    <phoneticPr fontId="4"/>
  </si>
  <si>
    <t>Avijit Dutta, Ashwin Jha and Mridul Nandi
Applied Statistics Unit, Indian Statistical Institute, Kolkata.</t>
    <phoneticPr fontId="4"/>
  </si>
  <si>
    <t>Tight Security Analysis of EHtM MAC</t>
  </si>
  <si>
    <t>130–150</t>
    <phoneticPr fontId="4"/>
  </si>
  <si>
    <t>DOI:10.13154/tosc.v2017.i3.130-150</t>
    <phoneticPr fontId="4"/>
  </si>
  <si>
    <t xml:space="preserve">https://tosc.iacr.org/index.php/ToSC/article/view/768
</t>
    <phoneticPr fontId="4"/>
  </si>
  <si>
    <t xml:space="preserve">https://eprint.iacr.org/2017/837.pdf
</t>
    <phoneticPr fontId="4"/>
  </si>
  <si>
    <t>https://tosc.iacr.org/index.php/ToSC/article/view/768
https://www.youtube.com/watch?v=WIykw0dym34</t>
    <phoneticPr fontId="4"/>
  </si>
  <si>
    <t>Tetsu Iwata
Nagoya University, Nagoya, Japan
Yannick Seurin
Agence nationale de la sécurité des systèmes d'information (ANSSI), Paris, France</t>
    <phoneticPr fontId="4"/>
  </si>
  <si>
    <t xml:space="preserve">Reconsidering the Security Bound of AES-GCM-SIV
</t>
    <phoneticPr fontId="4"/>
  </si>
  <si>
    <t>240-267</t>
    <phoneticPr fontId="4"/>
  </si>
  <si>
    <t xml:space="preserve">DOI: https://doi.org/10.13154/tosc.v2017.i4.240-267
</t>
    <phoneticPr fontId="4"/>
  </si>
  <si>
    <t xml:space="preserve">https://tosc.iacr.org/index.php/ToSC/article/view/810
</t>
    <phoneticPr fontId="4"/>
  </si>
  <si>
    <t xml:space="preserve">https://eprint.iacr.org/2017/708.pdf
</t>
    <phoneticPr fontId="4"/>
  </si>
  <si>
    <t xml:space="preserve">https://tosc.iacr.org/index.php/ToSC/article/view/810
https://www.youtube.com/watch?v=q_npNU2-uI4
</t>
    <phoneticPr fontId="4"/>
  </si>
  <si>
    <t xml:space="preserve">Khoongming Khoo1
, Eugene Lee2
, Thomas Peyrin3,4,5 and Siang Meng Sim3
1 DSO National Laboratories, Singapore
kkhoongm@dso.org.sg
2 Raffles Institution, Singapore
bleh3@hotmail.com
3 School of Physical and Mathematical Sciences, Nanyang Technological University, Singapore
SSIM011@e.ntu.edu.sg
4 School of Computer Science and Engineering, Nanyang Technological University, Singapore
5 Temasek Laboratories, Nanyang Technological University, Singapore
thomas.peyrin@ntu.edu.sg
</t>
    <phoneticPr fontId="4"/>
  </si>
  <si>
    <t xml:space="preserve">Human-readable Proof of the Related-Key Security of AES-128
</t>
    <phoneticPr fontId="4"/>
  </si>
  <si>
    <t>59-83</t>
    <phoneticPr fontId="4"/>
  </si>
  <si>
    <t xml:space="preserve">DOI:10.13154/tosc.v2017.i2.59-83Corpus ID: 10191370
</t>
    <phoneticPr fontId="4"/>
  </si>
  <si>
    <t xml:space="preserve">https://tosc.iacr.org/index.php/ToSC/article/download/638/7580/
</t>
    <phoneticPr fontId="4"/>
  </si>
  <si>
    <t xml:space="preserve">https://eprint.iacr.org/2016/025.pdf
</t>
    <phoneticPr fontId="4"/>
  </si>
  <si>
    <t>https://tosc.iacr.org/index.php/ToSC/article/download/638/7580/</t>
  </si>
  <si>
    <t xml:space="preserve">https://www.semanticscholar.org/paper/Human-readable-Proof-of-the-Related-Key-Security-of-Khoo-Lee/f5daa225386601ac16cbda27d306b1c10157638e#citing-papers
</t>
    <phoneticPr fontId="4"/>
  </si>
  <si>
    <t xml:space="preserve">Pooya Farshim
École normale supérieure (ENS) , The French National Centre for Scientific Research (CNRS) &amp; INRIA, PSL Research University, Paris, France
Louiza Khati
École normale supérieure (ENS) , The French National Centre for Scientific Research (CNRS) &amp; INRIA, PSL Research University, Paris, France; Oppida, Montigny Le Bretonneux, France
Damien Vergnaud
École normale supérieure (ENS) , The French National Centre for Scientific Research (CNRS) &amp; INRIA, PSL Research University, Paris, France
</t>
    <phoneticPr fontId="4"/>
  </si>
  <si>
    <t xml:space="preserve">Security of Even--Mansour Ciphers under Key-Dependent Messages
</t>
    <phoneticPr fontId="4"/>
  </si>
  <si>
    <t>84-104</t>
    <phoneticPr fontId="4"/>
  </si>
  <si>
    <t xml:space="preserve">DOI: https://doi.org/10.13154/tosc.v2017.i2.84-104
</t>
    <phoneticPr fontId="4"/>
  </si>
  <si>
    <t xml:space="preserve">https://tosc.iacr.org/index.php/ToSC/article/view/639
</t>
    <phoneticPr fontId="4"/>
  </si>
  <si>
    <t>https://tosc.iacr.org/index.php/ToSC/article/view/639/607</t>
  </si>
  <si>
    <t>https://tosc.iacr.org/index.php/ToSC/article/view/639
https://www.youtube.com/watch?v=2ega7q-TJfI</t>
    <phoneticPr fontId="4"/>
  </si>
  <si>
    <t xml:space="preserve">Serge Fehr
Centrum Wiskunde &amp; Informatica (CWI), Amsterdam, The Netherlands
Pierre Karpman
Université Grenoble Alpes, The French National Centre for Scientific Research (CNRS) , Institute of Engineering Univ. Grenoble Alpes (Grenoble INP), Jean Kuntzmann Laboratory (LJK) , 38000 Grenoble, France
Bart Mennink
Centrum Wiskunde &amp; Informatica (CWI), Amsterdam, The Netherlands;Digital Security Group, Radboud University, Nijmegen, The Netherlands
</t>
    <phoneticPr fontId="4"/>
  </si>
  <si>
    <t xml:space="preserve">Short Non-Malleable Codes from Related-Key Secure Block Ciphers
</t>
    <phoneticPr fontId="4"/>
  </si>
  <si>
    <t>336-352</t>
    <phoneticPr fontId="4"/>
  </si>
  <si>
    <t xml:space="preserve">DOI: https://doi.org/10.13154/tosc.v2018.i1.336-352
</t>
    <phoneticPr fontId="4"/>
  </si>
  <si>
    <t xml:space="preserve">https://tosc.iacr.org/index.php/ToSC/article/view/854
</t>
    <phoneticPr fontId="4"/>
  </si>
  <si>
    <t xml:space="preserve">https://tosc.iacr.org/index.php/ToSC/article/view/854/806
</t>
    <phoneticPr fontId="4"/>
  </si>
  <si>
    <t xml:space="preserve">https://tosc.iacr.org/index.php/ToSC/article/view/854
https://www.youtube.com/watch?v=e6p5vxVjprs
</t>
    <phoneticPr fontId="4"/>
  </si>
  <si>
    <t xml:space="preserve">Bin Zhang
TCA Labaratory, State Key Laboratory of Computer Science (SKLCS), Institute of Software, Chinese Academy of Sciences, Beijing, China; State Key Laboratory of Cryptology, P.O.Box 5159, Beijing, 100878, China;University of Chinese Academy of Sciences, Beijing, 100049, China
Xinxin Gong
TCA Labaratory, State Key Laboratory of Computer Science (SKLCS), Institute of Software, Chinese Academy of Sciences, Beijing, China;State Key Laboratory of Cryptology, P.O.Box 5159, Beijing, 100878, China
Willi Meier
University of Applied Sciences and Arts Northwestern Switzerland (FHNW), Windisch, Switzerland
</t>
    <phoneticPr fontId="4"/>
  </si>
  <si>
    <t xml:space="preserve">Fast Correlation Attacks on Grain-like Small State Stream Ciphers
</t>
    <phoneticPr fontId="4"/>
  </si>
  <si>
    <t>58-81</t>
  </si>
  <si>
    <t xml:space="preserve">DOI: https://doi.org/10.13154/tosc.v2017.i4.58-81
</t>
    <phoneticPr fontId="4"/>
  </si>
  <si>
    <t>https://tosc.iacr.org/index.php/ToSC/article/view/854</t>
  </si>
  <si>
    <t xml:space="preserve">https://eprint.iacr.org/2019/763.pdf
https://tosc.iacr.org/index.php/ToSC/article/view/803/757
</t>
    <phoneticPr fontId="4"/>
  </si>
  <si>
    <t xml:space="preserve">https://tosc.iacr.org/index.php/ToSC/article/view/803
https://www.youtube.com/watch?v=gcAmc_kPlw8
</t>
    <phoneticPr fontId="4"/>
  </si>
  <si>
    <t xml:space="preserve">Colin Chaigneau
University of Versailles Saint-Quentin-en-Yvelines (UVSQ) , Versailles, France
Thomas Fuhr
Agence nationale de la sécurité des systèmes d'information (ANSSI), Paris, France
Henri Gilbert
University of Versailles Saint-Quentin-en-Yvelines (UVSQ) , Versailles, France; Agence nationale de la sécurité des systèmes d'information (ANSSI), Paris, France
Jian Guo
Nanyang Technological University, Singapore, Singapore
Jérémy Jean
Agence nationale de la sécurité des systèmes d'information (ANSSI), Paris, France
Jean-René Reinhard
Agence nationale de la sécurité des systèmes d'information (ANSSI), Paris, France
Ling Song
Nanyang Technological University, Singapore, Singapore; Institute of Information Engineering, Chinese Academy of Sciences, Beijing, China
</t>
    <phoneticPr fontId="4"/>
  </si>
  <si>
    <t xml:space="preserve">Key-Recovery Attacks on Full Kravatte
</t>
    <phoneticPr fontId="4"/>
  </si>
  <si>
    <t>5-28</t>
  </si>
  <si>
    <t xml:space="preserve">DOI: https://doi.org/10.13154/tosc.v2018.i1.5-28
</t>
    <phoneticPr fontId="4"/>
  </si>
  <si>
    <t>https://tosc.iacr.org/index.php/ToSC/article/view/842</t>
  </si>
  <si>
    <t>https://tosc.iacr.org/index.php/ToSC/article/view/842/810</t>
  </si>
  <si>
    <t xml:space="preserve">https://tosc.iacr.org/index.php/ToSC/article/view/842
https://www.youtube.com/watch?v=LUsSB7tmlFU
</t>
    <phoneticPr fontId="4"/>
  </si>
  <si>
    <t xml:space="preserve">Tao Huang
School of Physical and Mathematical Sciences Nanyang Technological University, Singapore, Singapore
Hongjun Wu
School of Physical and Mathematical Sciences, Nanyang Technological University, Singapore, Singapore; School of Computer Science and Engineering, Nanyang Technological University, Singapore, Singapore
</t>
    <phoneticPr fontId="4"/>
  </si>
  <si>
    <t xml:space="preserve">Distinguishing Attack on NORX Permutation
</t>
    <phoneticPr fontId="4"/>
  </si>
  <si>
    <t>57-73</t>
  </si>
  <si>
    <t xml:space="preserve">DOI: https://doi.org/10.13154/tosc.v2018.i1.57-73
</t>
    <phoneticPr fontId="4"/>
  </si>
  <si>
    <t xml:space="preserve">https://tosc.iacr.org/index.php/ToSC/article/view/844
</t>
    <phoneticPr fontId="4"/>
  </si>
  <si>
    <t xml:space="preserve">https://tosc.iacr.org/index.php/ToSC/article/download/844/796/
https://tosc.iacr.org/index.php/ToSC/article/view/844/796
</t>
    <phoneticPr fontId="4"/>
  </si>
  <si>
    <t xml:space="preserve">https://tosc.iacr.org/index.php/ToSC/article/view/844
https://www.youtube.com/watch?v=LvBWQbYviKI
</t>
    <phoneticPr fontId="4"/>
  </si>
  <si>
    <t xml:space="preserve">Thomas Fuhr
Agence nationale de la sécurité des systèmes d'information (ANSSI), Paris, France
María Naya-Plasencia
Inria, Paris, France
Yann Rotella
Inria, Paris, France
</t>
    <phoneticPr fontId="4"/>
  </si>
  <si>
    <t xml:space="preserve">State-Recovery Attacks on Modified Ketje Jr
</t>
    <phoneticPr fontId="4"/>
  </si>
  <si>
    <t>29-56</t>
  </si>
  <si>
    <t xml:space="preserve">DOI: https://doi.org/10.13154/tosc.v2018.i1.29-56
</t>
    <phoneticPr fontId="4"/>
  </si>
  <si>
    <t xml:space="preserve">https://tosc.iacr.org/index.php/ToSC/article/view/843
</t>
    <phoneticPr fontId="4"/>
  </si>
  <si>
    <t>https://tosc.iacr.org/index.php/ToSC/article/download/843/795/</t>
  </si>
  <si>
    <t xml:space="preserve">https://tosc.iacr.org/index.php/ToSC/article/view/843
https://www.youtube.com/watch?v=1cadhM5x8Ms
</t>
    <phoneticPr fontId="4"/>
  </si>
  <si>
    <t xml:space="preserve">Marie-Sarah Lacharité
Royal Holloway, University of London, Egham, United Kingdom
Kenneth G. Paterson
Royal Holloway, University of London, Egham, United Kingdom
</t>
    <phoneticPr fontId="4"/>
  </si>
  <si>
    <t xml:space="preserve">Frequency-smoothing encryption: preventing snapshot attacks on deterministically-encrypted data
</t>
    <phoneticPr fontId="4"/>
  </si>
  <si>
    <t>277-313</t>
    <phoneticPr fontId="4"/>
  </si>
  <si>
    <t xml:space="preserve">DOI: https://doi.org/10.13154/tosc.v2018.i1.277-313
</t>
    <phoneticPr fontId="4"/>
  </si>
  <si>
    <t>https://tosc.iacr.org/index.php/ToSC/article/view/852</t>
  </si>
  <si>
    <t xml:space="preserve">https://tosc.iacr.org/index.php/ToSC/article/view/852/804
</t>
    <phoneticPr fontId="4"/>
  </si>
  <si>
    <t xml:space="preserve">https://tosc.iacr.org/index.php/ToSC/article/view/852
https://www.youtube.com/watch?v=5JIFI9XLwiI&amp;list=PLiHaXFHjrqYeZNC4E7EjasI2FRmAZM6e5&amp;index=19&amp;t=0s&amp;app=desktop
</t>
    <phoneticPr fontId="4"/>
  </si>
  <si>
    <t xml:space="preserve">Victor Cauchois
Direction générale de l'armement - Maîtrise de l'information (DGA MI), Boîte Postale 7, 35998 Rennes Cedex 9, France; Institut de Recherche Mathématique de Rennes (IRMAR), Université de Rennes 1, Campus de Beaulieu, 35042 Rennes, France
Clément Gomez
Direction générale de l'armement - Maîtrise de l'information (DGA MI), Boîte Postale 7, 35998 Rennes Cedex 9, France
Reynald Lercier
Direction générale de l'armement - Maîtrise de l'information (DGA MI), Boîte Postale 7, 35998 Rennes Cedex 9, France;Institut de Recherche Mathématique de Rennes (IRMAR), Université de Rennes 1, Campus de Beaulieu, 35042 Rennes, France
</t>
    <phoneticPr fontId="4"/>
  </si>
  <si>
    <t xml:space="preserve">Grøstl Distinguishing Attack: A New Rebound Attack of an AES-like Permutation
</t>
    <phoneticPr fontId="4"/>
  </si>
  <si>
    <t>1-23</t>
  </si>
  <si>
    <t xml:space="preserve">DOI: https://doi.org/10.13154/tosc.v2017.i3.1-23
</t>
    <phoneticPr fontId="4"/>
  </si>
  <si>
    <t xml:space="preserve">https://tosc.iacr.org/index.php/ToSC/article/view/763
</t>
    <phoneticPr fontId="4"/>
  </si>
  <si>
    <t xml:space="preserve">https://tosc.iacr.org/index.php/ToSC/article/view/763/721
</t>
    <phoneticPr fontId="4"/>
  </si>
  <si>
    <t xml:space="preserve">https://tosc.iacr.org/index.php/ToSC/article/view/763
https://www.youtube.com/watch?v=rhy_MvCz1AA
</t>
    <phoneticPr fontId="4"/>
  </si>
  <si>
    <t>Kevin Atighehchi
Normandy University, University of Caen Normandy (UNICAEN), National Graduate School of Engineering and Research Center (ENSICAEN) , The French National Centre for Scientific Research (CNRS),Groupe de recherche en informatique, image, automatique et instrumentation de Caen (GREYC) , 14000 Caen, France
Alexis Bonnecaze
Aix-Marseille University, The French National Centre for Scientific Research (CNRS), Centrale Marseille, I2M, Marseille, France</t>
    <phoneticPr fontId="4"/>
  </si>
  <si>
    <t xml:space="preserve">Asymptotic Analysis of Plausible Tree Hash Modes for SHA-3
</t>
    <phoneticPr fontId="4"/>
  </si>
  <si>
    <t>212-239</t>
    <phoneticPr fontId="4"/>
  </si>
  <si>
    <t xml:space="preserve">DOI: https://doi.org/10.13154/tosc.v2017.i4.212-239
</t>
    <phoneticPr fontId="4"/>
  </si>
  <si>
    <t>https://tosc.iacr.org/index.php/ToSC/article/view/809</t>
  </si>
  <si>
    <t xml:space="preserve">https://tosc.iacr.org/index.php/ToSC/article/view/809/762
</t>
    <phoneticPr fontId="4"/>
  </si>
  <si>
    <t xml:space="preserve">https://tosc.iacr.org/index.php/ToSC/article/view/809
</t>
    <phoneticPr fontId="4"/>
  </si>
  <si>
    <t xml:space="preserve">Ting Li
State Key Laboratory of Information Security, Institute of Information Engineering, Chinese Academy of Sciences, Beijing, China; School of Cyber Security, University of Chinese Academy of Sciences, Beijing, China
Yao Sun
State Key Laboratory of Information Security, Institute of Information Engineering, Chinese Academy of Sciences, Beijing, China
Maodong Liao
Key Laboratory of Mathematics Mechanization, Academy of Mathematics and Systems Science, Beijing, China; School of Mathematical Sciences, University of Chinese Academy of Sciences, Beijing, China
Dingkang Wang
Key Laboratory of Mathematics Mechanization, Academy of Mathematics and Systems Science, Beijing, China; School of Mathematical Sciences, University of Chinese Academy of Sciences, Beijing, China
</t>
    <phoneticPr fontId="4"/>
  </si>
  <si>
    <t xml:space="preserve">Preimage Attacks on the Round-reduced KECCAK with Cross-linear Structures
</t>
    <phoneticPr fontId="4"/>
  </si>
  <si>
    <t>39-57</t>
  </si>
  <si>
    <t xml:space="preserve">DOI: https://doi.org/10.13154/tosc.v2017.i4.39-57
</t>
    <phoneticPr fontId="4"/>
  </si>
  <si>
    <t xml:space="preserve">https://tosc.iacr.org/index.php/ToSC/article/view/802
</t>
    <phoneticPr fontId="4"/>
  </si>
  <si>
    <t xml:space="preserve">https://tosc.iacr.org/index.php/ToSC/article/view/802/756
</t>
    <phoneticPr fontId="4"/>
  </si>
  <si>
    <t>https://tosc.iacr.org/index.php/ToSC/article/view/802
https://www.youtube.com/watch?v=vMRAwUNPUgo</t>
    <phoneticPr fontId="4"/>
  </si>
  <si>
    <t xml:space="preserve">Zhenzhen Bao
School of Physical and Mathematical Sciences, Nanyang Technological University, Singapore, Singapore
Jian Guo
School of Physical and Mathematical Sciences, Nanyang Technological University, Singapore, Singapore
Lei Wang
Shanghai Jiao Tong University, Shanghai, China; Westone Cryptologic Research Center, Beijing, China
</t>
    <phoneticPr fontId="4"/>
  </si>
  <si>
    <t xml:space="preserve">SoK: Functional Graph and Its Applications in Generic Attacks on Iterated Hash Constructions:
</t>
    <phoneticPr fontId="4"/>
  </si>
  <si>
    <t>201-253</t>
  </si>
  <si>
    <t xml:space="preserve">DOI: https://doi.org/10.13154/tosc.v2018.i1.201-253
</t>
    <phoneticPr fontId="4"/>
  </si>
  <si>
    <t xml:space="preserve">https://tosc.iacr.org/index.php/ToSC/article/view/850
</t>
    <phoneticPr fontId="4"/>
  </si>
  <si>
    <t xml:space="preserve">https://tosc.iacr.org/index.php/ToSC/article/download/850/7623/
https://tosc.iacr.org/index.php/ToSC/article/view/850/802
</t>
    <phoneticPr fontId="4"/>
  </si>
  <si>
    <t xml:space="preserve">https://tosc.iacr.org/index.php/ToSC/article/view/850
https://www.youtube.com/watch?v=rqmgz_Ls6hU&amp;list=PLiHaXFHjrqYeZNC4E7EjasI2FRmAZM6e5&amp;index=31
</t>
    <phoneticPr fontId="4"/>
  </si>
  <si>
    <t xml:space="preserve">Céline Blondeau
Department of Computer Science, Aalto University, Helsinki, Finland
</t>
    <phoneticPr fontId="4"/>
  </si>
  <si>
    <t xml:space="preserve">Accurate Estimate of the Advantage of Impossible Differential Attacks
</t>
    <phoneticPr fontId="4"/>
  </si>
  <si>
    <t>169-191</t>
    <phoneticPr fontId="4"/>
  </si>
  <si>
    <t xml:space="preserve">DOI: https://doi.org/10.13154/tosc.v2017.i3.169-191
</t>
    <phoneticPr fontId="4"/>
  </si>
  <si>
    <t xml:space="preserve">https://tosc.iacr.org/index.php/ToSC/article/view/770
</t>
    <phoneticPr fontId="4"/>
  </si>
  <si>
    <t xml:space="preserve">https://tosc.iacr.org/index.php/ToSC/article/view/770/728
https://tosc.iacr.org/index.php/ToSC/article/download/770/7609/
</t>
    <phoneticPr fontId="4"/>
  </si>
  <si>
    <t xml:space="preserve">https://tosc.iacr.org/index.php/ToSC/article/view/770
https://www.youtube.com/watch?v=vzRJgAysrfk
</t>
    <phoneticPr fontId="4"/>
  </si>
  <si>
    <t xml:space="preserve">Ashrujit Ghoshal
Indian Institute of Technology, Kharagpur, India
Rajat Sadhukhan
Indian Institute of Technology, Kharagpur, India
Sikhar Patranabis
Indian Institute of Technology, Kharagpur, India
Nilanjan Datta
Indian Institute of Technology, Kharagpur, India
Stjepan Picek
Delft University of Technology, Delft, The Netherlands
Debdeep Mukhopadhyay
Indian Institute of Technology, Kharagpur, India
</t>
    <phoneticPr fontId="4"/>
  </si>
  <si>
    <t xml:space="preserve">Lightweight and Side-channel Secure 4 × 4 S-Boxes from Cellular Automata Rules
</t>
    <phoneticPr fontId="4"/>
  </si>
  <si>
    <t xml:space="preserve">annual Fast Software Encryption conference </t>
    <phoneticPr fontId="4"/>
  </si>
  <si>
    <t>311-334</t>
    <phoneticPr fontId="4"/>
  </si>
  <si>
    <t xml:space="preserve">DOI: https://doi.org/10.13154/tosc.v2018.i3.311-334
</t>
    <phoneticPr fontId="4"/>
  </si>
  <si>
    <t xml:space="preserve">https://tosc.iacr.org/index.php/ToSC/article/view/7305
</t>
    <phoneticPr fontId="4"/>
  </si>
  <si>
    <t xml:space="preserve">https://tosc.iacr.org/index.php/ToSC/article/view/7305/6479
</t>
    <phoneticPr fontId="4"/>
  </si>
  <si>
    <t xml:space="preserve">https://tosc.iacr.org/index.php/ToSC/article/view/7305
https://www.youtube.com/watch?v=OGB4MUxV05g
https://fse.iacr.org/2019/files/slides/fse2019_slides-8-2.pdf
</t>
    <phoneticPr fontId="4"/>
  </si>
  <si>
    <t xml:space="preserve">Bart Mennink
Digital Security Group, Radboud University, Nijmegen, The Netherlands
</t>
    <phoneticPr fontId="4"/>
  </si>
  <si>
    <t>Key Prediction Security of Keyed Sponges</t>
  </si>
  <si>
    <t>128-149</t>
  </si>
  <si>
    <t xml:space="preserve">DOI: https://doi.org/10.13154/tosc.v2018.i4.128-149
</t>
    <phoneticPr fontId="4"/>
  </si>
  <si>
    <t xml:space="preserve">https://tosc.iacr.org/index.php/ToSC/article/view/7364
</t>
    <phoneticPr fontId="4"/>
  </si>
  <si>
    <t xml:space="preserve">https://eprint.iacr.org/2018/449.pdf
https://tosc.iacr.org/index.php/ToSC/article/view/7364/6534
</t>
    <phoneticPr fontId="4"/>
  </si>
  <si>
    <t xml:space="preserve">https://tosc.iacr.org/index.php/ToSC/article/view/7364
https://www.youtube.com/watch?v=tPuT8AwdIVw
https://fse.iacr.org/2019/files/slides/fse2019_slides-4-2.pdf
https://www.researchgate.net/publication/331483294_Key_prediction_security_of_keyed_sponges
</t>
    <phoneticPr fontId="4"/>
  </si>
  <si>
    <t xml:space="preserve">https://www.researchgate.net/publication/331483294_Key_prediction_security_of_keyed_sponges
</t>
    <phoneticPr fontId="4"/>
  </si>
  <si>
    <t>Indian Institute of Technology, Kharagpur, India
Avijit Dutta
Indian Statistical Institute, Kolkata, india
Mridul Nandi
Indian Statistical Institute, Kolkata, India
Goutam Paul
Indian Statistical Institute, Kolkata, India</t>
    <phoneticPr fontId="4"/>
  </si>
  <si>
    <t xml:space="preserve">Double-block Hash-then-Sum: A Paradigm for Constructing BBB Secure PRF
</t>
    <phoneticPr fontId="4"/>
  </si>
  <si>
    <t>36-92</t>
  </si>
  <si>
    <t>DOI: https://doi.org/10.13154/tosc.v2018.i3.36-92</t>
    <phoneticPr fontId="4"/>
  </si>
  <si>
    <t>https://tosc.iacr.org/index.php/ToSC/article/view/7297</t>
    <phoneticPr fontId="4"/>
  </si>
  <si>
    <t xml:space="preserve">https://eprint.iacr.org/2018/804.pdf
https://tosc.iacr.org/index.php/ToSC/article/view/7297/6471
</t>
    <phoneticPr fontId="4"/>
  </si>
  <si>
    <t>https://tosc.iacr.org/index.php/ToSC/article/view/7297
https://www.youtube.com/watch?v=uIwunKClY0M
https://fse.iacr.org/2019/files/slides/fse2019_slides-4-3.pdf</t>
    <phoneticPr fontId="4"/>
  </si>
  <si>
    <t>Jian Guo
Affiliation: Nanyang Technological University, Singapore</t>
    <phoneticPr fontId="4"/>
  </si>
  <si>
    <t xml:space="preserve">Security of SHA-3 and Related Constructions
</t>
    <phoneticPr fontId="4"/>
  </si>
  <si>
    <t xml:space="preserve">https://www.iacr.org/cryptodb/data/paper.php?ubkey=29802
https://fse.iacr.org/2019/files/slides/fse2019_slides-guo.pdf
</t>
    <phoneticPr fontId="4"/>
  </si>
  <si>
    <t>Gregor Leander
Ruhr University Bochum, Germany</t>
    <phoneticPr fontId="4"/>
  </si>
  <si>
    <t xml:space="preserve">On Invariant Attacks
</t>
    <phoneticPr fontId="4"/>
  </si>
  <si>
    <t>https://fse.iacr.org/2019/files/slides/fse2019_slides-leander.pdf</t>
  </si>
  <si>
    <t xml:space="preserve">https://www.youtube.com/watch?v=gjbeI2InqAw
https://iacr.org/cryptodb/data/paper.php?pubkey=29800
</t>
    <phoneticPr fontId="4"/>
  </si>
  <si>
    <t xml:space="preserve">Yongzhuang Wei
Guilin University of Electronic Technology,Guilin, Guangxi Province 541004, China
Tao Ye
Guilin University of Electronic Technology,Guilin, Guangxi Province 541004, China
Wenling Wu
TCA Laboratory, SKLCS, Institute of Software, Chinese Academy of Sciences, Beijing 100190, China
Enes Pasalic
Guilin University of Electronic Technology, Guilin, Guangxi Province 541004, China; University of Primorska, FAMNIT, Koper 6000, Slovenia
</t>
    <phoneticPr fontId="4"/>
  </si>
  <si>
    <t xml:space="preserve">Generalized Nonlinear Invariant Attack and a New Design Criterion for Round Constants
</t>
    <phoneticPr fontId="4"/>
  </si>
  <si>
    <t>62-79</t>
  </si>
  <si>
    <t xml:space="preserve">DOI: https://doi.org/10.13154/tosc.v2018.i4.62-79
</t>
    <phoneticPr fontId="4"/>
  </si>
  <si>
    <t xml:space="preserve">https://tosc.iacr.org/index.php/ToSC/article/view/7361
</t>
    <phoneticPr fontId="4"/>
  </si>
  <si>
    <t xml:space="preserve">https://tosc.iacr.org/index.php/ToSC/article/view/7361/6531
</t>
    <phoneticPr fontId="4"/>
  </si>
  <si>
    <t xml:space="preserve">https://tosc.iacr.org/index.php/ToSC/article/view/7361
https://fse.iacr.org/2019/files/slides/fse2019_slides-2-2.pdf
https://www.youtube.com/watch?v=x0489yhw7qE
</t>
    <phoneticPr fontId="4"/>
  </si>
  <si>
    <t xml:space="preserve">Ling Song
State Key Laboratory of Information Security, Institute of Information Engineering, Chinese Academy of Sciences, Beijing, China;Nanyang Technological University, Singapore, Singapore
Jian Guo
Nanyang Technological University, Singapore, Singapore
</t>
    <phoneticPr fontId="4"/>
  </si>
  <si>
    <t xml:space="preserve">Cube-Attack-Like Cryptanalysis of Round-Reduced Keccak Using MILP
</t>
    <phoneticPr fontId="4"/>
  </si>
  <si>
    <t>182-214</t>
    <phoneticPr fontId="4"/>
  </si>
  <si>
    <t xml:space="preserve">DOI: https://doi.org/10.13154/tosc.v2018.i3.182-214
</t>
    <phoneticPr fontId="4"/>
  </si>
  <si>
    <t xml:space="preserve">https://tosc.iacr.org/index.php/ToSC/article/view/7301
</t>
    <phoneticPr fontId="4"/>
  </si>
  <si>
    <t xml:space="preserve">https://tosc.iacr.org/index.php/ToSC/article/view/7301/6475
</t>
    <phoneticPr fontId="4"/>
  </si>
  <si>
    <t>https://tosc.iacr.org/index.php/ToSC/article/view/7301
https://www.youtube.com/watch?v=XUODNTpPSvM
https://fse.iacr.org/2019/files/slides/fse2019_slides-2-3.pdf</t>
    <phoneticPr fontId="4"/>
  </si>
  <si>
    <t xml:space="preserve">Christof Beierle
Interdisciplinary Centre for Security, Reliability and Trust (SnT), University of Luxembourg, Luxembourg, Luxembourg
Gregor Leander
Ruhr University Bochum, Horst Görtz Institute for IT Security, Bochum, Germany
Amir Moradi
Ruhr University Bochum, Horst Görtz Institute for IT Security, Bochum, Germany
Shahram Rasoolzadeh
Ruhr University Bochum, Horst Görtz Institute for IT Security, Bochum, Germany
</t>
    <phoneticPr fontId="4"/>
  </si>
  <si>
    <t xml:space="preserve">CRAFT: Lightweight Tweakable Block Cipher with Efficient Protection Against DFA Attacks
</t>
    <phoneticPr fontId="4"/>
  </si>
  <si>
    <t>5-45</t>
  </si>
  <si>
    <t xml:space="preserve">DOI: https://doi.org/10.13154/tosc.v2019.i1.5-45
</t>
    <phoneticPr fontId="4"/>
  </si>
  <si>
    <t xml:space="preserve">https://tosc.iacr.org/index.php/ToSC/article/view/7396
</t>
    <phoneticPr fontId="4"/>
  </si>
  <si>
    <t xml:space="preserve">https://tosc.iacr.org/index.php/ToSC/article/view/7396/6568
</t>
    <phoneticPr fontId="4"/>
  </si>
  <si>
    <t>https://tosc.iacr.org/index.php/ToSC/article/view/7396
https://fse.iacr.org/2019/files/slides/fse2019_slides-3-3.pdf
https://www.youtube.com/watch?v=S-O2H7uFi9E</t>
    <phoneticPr fontId="4"/>
  </si>
  <si>
    <t xml:space="preserve">Christina Boura
University of Versailles Saint-Quentin-en-Yvelines (UVSQ) and Inria, Versailles and Paris, France
Anne Canteaut
Inria, Paris, France
</t>
    <phoneticPr fontId="4"/>
  </si>
  <si>
    <t xml:space="preserve">On the Boomerang Uniformity of Cryptographic Sboxes
</t>
    <phoneticPr fontId="4"/>
  </si>
  <si>
    <t>290-310</t>
    <phoneticPr fontId="4"/>
  </si>
  <si>
    <t xml:space="preserve">DOI: https://doi.org/10.13154/tosc.v2018.i3.290-310
</t>
    <phoneticPr fontId="4"/>
  </si>
  <si>
    <t xml:space="preserve">https://tosc.iacr.org/index.php/ToSC/article/view/7304
</t>
    <phoneticPr fontId="4"/>
  </si>
  <si>
    <t xml:space="preserve">https://tosc.iacr.org/index.php/ToSC/article/view/7304/6478
</t>
    <phoneticPr fontId="4"/>
  </si>
  <si>
    <t xml:space="preserve">https://tosc.iacr.org/index.php/ToSC/article/view/7304
https://www.youtube.com/watch?v=V1AuGZSW08A
https://fse.iacr.org/2019/files/slides/fse2019_slides-5-1.pdf
</t>
    <phoneticPr fontId="4"/>
  </si>
  <si>
    <t xml:space="preserve">Ling Song
School of Physical and Mathematical Sciences Nanyang Technological University, Singapore, Singapore; Strategic Centre for Research in Privacy-Preserving Technologies and Systems Nanyang Technological University, Singapore, Singapore; State Key Laboratory of Information Security, Institute of Information Engineering, Chinese Academy of Sciences, Beijing, China
Xianrui Qin
School of Mathematics, Shandong University, Shandong, China
Lei Hu
State Key Laboratory of Information Security, Institute of Information Engineering, Chinese Academy of Sciences, Beijing, China
</t>
    <phoneticPr fontId="4"/>
  </si>
  <si>
    <t xml:space="preserve">Boomerang Connectivity Table Revisited: Application to SKINNY and AES
</t>
    <phoneticPr fontId="4"/>
  </si>
  <si>
    <t>118-141</t>
    <phoneticPr fontId="4"/>
  </si>
  <si>
    <t xml:space="preserve">DOI: https://doi.org/10.13154/tosc.v2019.i1.118-141
</t>
    <phoneticPr fontId="4"/>
  </si>
  <si>
    <t xml:space="preserve">https://tosc.iacr.org/index.php/ToSC/article/view/7399
</t>
    <phoneticPr fontId="4"/>
  </si>
  <si>
    <t xml:space="preserve">https://tosc.iacr.org/index.php/ToSC/article/view/7399/6571  
</t>
    <phoneticPr fontId="4"/>
  </si>
  <si>
    <t>https://tosc.iacr.org/index.php/ToSC/article/view/7399
https://www.youtube.com/watch?v=ffvrSeyCKYk
https://fse.iacr.org/2019/files/slides/fse2019_slides-5-2.pdf</t>
    <phoneticPr fontId="4"/>
  </si>
  <si>
    <t xml:space="preserve">Haoyang Wang
School of Physical and Mathematical Sciences,Nanyang Technological University, Singapore, Singapore
Thomas Peyrin
School of Physical and Mathematical Sciences,Nanyang Technological University, Singapore, Singapore
</t>
    <phoneticPr fontId="4"/>
  </si>
  <si>
    <t xml:space="preserve">Boomerang Switch in Multiple Rounds Application to AES Variants and Deoxys
</t>
    <phoneticPr fontId="4"/>
  </si>
  <si>
    <t>142-169</t>
    <phoneticPr fontId="4"/>
  </si>
  <si>
    <t xml:space="preserve">DOI: https://doi.org/10.13154/tosc.v2019.i1.142-169
</t>
    <phoneticPr fontId="4"/>
  </si>
  <si>
    <t xml:space="preserve">https://tosc.iacr.org/index.php/ToSC/article/view/7400
</t>
    <phoneticPr fontId="4"/>
  </si>
  <si>
    <t xml:space="preserve">https://tosc.iacr.org/index.php/ToSC/article/view/7400/6572   
</t>
    <phoneticPr fontId="4"/>
  </si>
  <si>
    <t xml:space="preserve">https://tosc.iacr.org/index.php/ToSC/article/view/7400
https://www.youtube.com/watch?v=7CwCf7IYge0
https://fse.iacr.org/2019/files/slides/fse2019_slides-5-3.pdf
</t>
    <phoneticPr fontId="4"/>
  </si>
  <si>
    <t xml:space="preserve">Ralph Ankele
Royal Holloway University of London, London, United Kingdom; Division of Mathematical Sciences, School of Physical and Mathematical Sciences, Nanyang Technological University, Singapore, Singapore
Christoph Dobraunig
Graz University of Technology, Graz, Austria; Digital Security Group, Radboud University, Nijmegen, The Netherlands
Jian Guo
Division of Mathematical Sciences, School of Physical and Mathematical Sciences, Nanyang Technological University, Singapore, Singapore
Eran Lambooij
University of Haifa, Haifa, Israel
Gregor Leander
Ruhr-Universität Bochum, Bochum, Germany
Yosuke Todo
NTT Secure Platform Laboratories, Tokyo, Japan
</t>
    <phoneticPr fontId="4"/>
  </si>
  <si>
    <t xml:space="preserve">Zero-Correlation Attacks on Tweakable Block Ciphers with Linear Tweakey Expansion
</t>
    <phoneticPr fontId="4"/>
  </si>
  <si>
    <t>192-235</t>
    <phoneticPr fontId="4"/>
  </si>
  <si>
    <t xml:space="preserve">DOI: https://doi.org/10.13154/tosc.v2019.i1.192-235
</t>
    <phoneticPr fontId="4"/>
  </si>
  <si>
    <t xml:space="preserve">https://tosc.iacr.org/index.php/ToSC/article/view/7402
</t>
    <phoneticPr fontId="4"/>
  </si>
  <si>
    <t xml:space="preserve">https://tosc.iacr.org/index.php/ToSC/article/view/7402/6574   
</t>
    <phoneticPr fontId="4"/>
  </si>
  <si>
    <t xml:space="preserve">https://tosc.iacr.org/index.php/ToSC/article/view/7402
https://www.youtube.com/watch?v=4uACxzFj1Rc
https://fse.iacr.org/2019/files/slides/fse2019_slides-7-3.pdf
</t>
    <phoneticPr fontId="4"/>
  </si>
  <si>
    <t xml:space="preserve">Lorenzo Grassi
Institute of Applied Information Processing and Communications (IAIK) , Graz University of Technology, Graz, Austria
</t>
    <phoneticPr fontId="4"/>
  </si>
  <si>
    <t xml:space="preserve">Mixture Differential Cryptanalysis: a New Approach to Distinguishers and Attacks on round-reduced AES
</t>
    <phoneticPr fontId="4"/>
  </si>
  <si>
    <t>133-160</t>
  </si>
  <si>
    <t xml:space="preserve">DOI: https://doi.org/10.13154/tosc.v2018.i2.133-160
</t>
    <phoneticPr fontId="4"/>
  </si>
  <si>
    <t>https://tosc.iacr.org/index.php/ToSC/article/view/891</t>
  </si>
  <si>
    <t xml:space="preserve">https://tosc.iacr.org/index.php/ToSC/article/view/891/842
</t>
    <phoneticPr fontId="4"/>
  </si>
  <si>
    <t xml:space="preserve">https://tosc.iacr.org/index.php/ToSC/article/view/891
https://www.youtube.com/watch?v=zp36gitxiY8
https://fse.iacr.org/2019/files/slides/fse2019_slides-9-2.pdf
</t>
    <phoneticPr fontId="4"/>
  </si>
  <si>
    <t xml:space="preserve">Chun Guo
Key Laboratory of Cryptologic Technology and Information Security of Ministry of Education, Shandong University, Qingdao, Shandong, 266237, China; School of Cyber Science and Technology, Shandong University, Qingdao, Shandong, China; ICTEAM/ELEN/Crypto Group, University of Louvain, Louvain-la-Neuve, Belgium
François-Xavier Standaert
ICTEAM/ELEN/Crypto Group, University of Louvain, Louvain-la-Neuve
Weijia Wang
Key Laboratory of Cryptologic Technology and Information Security of Ministry of Education, Shandong University, Qingdao, Shandong, 266237, China; School of Cyber Science and Technology, Shandong University, Qingdao, Shandong, China; ICTEAM/ELEN/Crypto Group, University of Louvain, Louvain-la-Neuve, Belgium
Yu Yu
Computer Science and Engineering, Shanghai Jiao Tong University, Shanghai; State Key Laboratory of Cryptology, P.O. Box 5159, Beijing 100878, China
</t>
    <phoneticPr fontId="4"/>
  </si>
  <si>
    <t xml:space="preserve">Efficient Side-Channel Secure Message Authentication with Better Bounds
</t>
    <phoneticPr fontId="4"/>
  </si>
  <si>
    <t>23-53</t>
  </si>
  <si>
    <t xml:space="preserve">DOI: https://doi.org/10.13154/tosc.v2019.i4.23-53
</t>
    <phoneticPr fontId="4"/>
  </si>
  <si>
    <t>https://tosc.iacr.org/index.php/ToSC/article/view/8452
https://doi.org/10.13154/tosc.v2019.i4.23-53</t>
    <phoneticPr fontId="4"/>
  </si>
  <si>
    <t>https://tosc.iacr.org/index.php/ToSC/article/view/8452/8022</t>
  </si>
  <si>
    <t xml:space="preserve">https://tosc.iacr.org/index.php/ToSC/article/view/8452
   Slides 
https://iacr.org/submit/files/slides/2020/tosc/fse2020/30086/slides.pptx
  Video
https://youtube.com/watch?v=JeCW33AcDtY
https://www.youtube.com/watch?v=JeCW33AcDtY
</t>
    <phoneticPr fontId="4"/>
  </si>
  <si>
    <t xml:space="preserve">Charles Bouillaguet
Univ. Lille, CNRS, Centrale Lille, UMR 9189 - CRIStAL - Centre de Recherche en Informatique Signal et Automatique de Lille, F-59000 Lille, France
Florette Martinez
Sorbonne Université, CNRS, LIP6, F-75005 Paris, France
Julia Sauvage
Sorbonne Université, F-75005 Paris, France
</t>
    <phoneticPr fontId="4"/>
  </si>
  <si>
    <t xml:space="preserve">Practical seed-recovery for the PCG Pseudo-Random Number Generator
</t>
    <phoneticPr fontId="4"/>
  </si>
  <si>
    <t xml:space="preserve">DOI: https://doi.org/10.13154/tosc.v2020.i3.175-196
</t>
    <phoneticPr fontId="4"/>
  </si>
  <si>
    <t xml:space="preserve">https://tosc.iacr.org/index.php/ToSC/article/view/8700
https://doi.org/10.13154/tosc.v2020.i3.175-196
</t>
    <phoneticPr fontId="4"/>
  </si>
  <si>
    <t xml:space="preserve">https://tosc.iacr.org/index.php/ToSC/article/view/8700/8292
</t>
    <phoneticPr fontId="4"/>
  </si>
  <si>
    <t>https://tosc.iacr.org/index.php/ToSC/article/view/8700
https://doi.org/10.13154/tosc.v2020.i3.175-196
https://iacr.org/submit/files/slides/2020/tosc/fse2020/30568/slides.pdf
https://youtube.com/watch?v=BlK45Ihqop4
https://www.youtube.com/watch?v=BlK45Ihqop4</t>
    <phoneticPr fontId="4"/>
  </si>
  <si>
    <t xml:space="preserve">Tony Grochow
Bauhaus-Universität Weimar, Weimar, Germany
Eik List
Bauhaus-Universität Weimar, Weimar, Germany
Mridul Nandi
Indian Statistical Institute, Kolkata, India
</t>
    <phoneticPr fontId="4"/>
  </si>
  <si>
    <t xml:space="preserve">DoveMAC: A TBC-based PRF with Smaller State, Full Security, and High Rate
</t>
    <phoneticPr fontId="4"/>
  </si>
  <si>
    <t>43-80</t>
    <phoneticPr fontId="4"/>
  </si>
  <si>
    <t xml:space="preserve">DOI: https://doi.org/10.13154/tosc.v2019.i3.43-80
</t>
    <phoneticPr fontId="4"/>
  </si>
  <si>
    <t xml:space="preserve">https://tosc.iacr.org/index.php/ToSC/article/view/8357
</t>
    <phoneticPr fontId="4"/>
  </si>
  <si>
    <t xml:space="preserve">https://tosc.iacr.org/index.php/ToSC/article/view/8357/7707
</t>
    <phoneticPr fontId="4"/>
  </si>
  <si>
    <t>https://tosc.iacr.org/index.php/ToSC/article/view/8357
https://www.youtube.com/watch?v=AvEkfXICfqs</t>
    <phoneticPr fontId="4"/>
  </si>
  <si>
    <t xml:space="preserve">The Exact Security of PMAC with Two Powering-Up Masks
</t>
    <phoneticPr fontId="4"/>
  </si>
  <si>
    <t>125-145</t>
  </si>
  <si>
    <t xml:space="preserve">DOI: https://doi.org/10.13154/tosc.v2019.i2.125-145
</t>
    <phoneticPr fontId="4"/>
  </si>
  <si>
    <t xml:space="preserve">https://tosc.iacr.org/index.php/ToSC/article/view/8316
</t>
    <phoneticPr fontId="4"/>
  </si>
  <si>
    <t xml:space="preserve">https://tosc.iacr.org/index.php/ToSC/article/view/8316/7665
</t>
    <phoneticPr fontId="4"/>
  </si>
  <si>
    <t xml:space="preserve">https://tosc.iacr.org/index.php/ToSC/article/view/8316
https://www.youtube.com/watch?v=e8FPOHRci7A
</t>
    <phoneticPr fontId="4"/>
  </si>
  <si>
    <t>Yaobin Shen Lei WangYaobin Shen
Department of Computer Science and Engineering, Shanghai Jiao Tong University, Shanghai, China
Lei Wang
Department of Computer Science and Engineering, Shanghai Jiao Tong University, Shanghai, China;University College Oxford Blockchain Research Centre, Oxford, United Kingdom; Oxford-Hainan Blockchain Research Institute, Hainan, China</t>
    <phoneticPr fontId="4"/>
  </si>
  <si>
    <t xml:space="preserve">Security of the Suffix Keyed Sponge
</t>
    <phoneticPr fontId="4"/>
  </si>
  <si>
    <t>146-168</t>
    <phoneticPr fontId="4"/>
  </si>
  <si>
    <t xml:space="preserve">DOI: https://doi.org/10.13154/tosc.v2019.i2.146-168
</t>
    <phoneticPr fontId="4"/>
  </si>
  <si>
    <t xml:space="preserve">https://tosc.iacr.org/index.php/ToSC/article/view/8317
</t>
    <phoneticPr fontId="4"/>
  </si>
  <si>
    <t xml:space="preserve">https://tosc.iacr.org/index.php/ToSC/article/view/8317/7666
</t>
    <phoneticPr fontId="4"/>
  </si>
  <si>
    <t>https://tosc.iacr.org/index.php/ToSC/article/view/8317
https://www.youtube.com/watch?v=2XDETTdyP6w</t>
    <phoneticPr fontId="4"/>
  </si>
  <si>
    <t>Christoph Dobraunig
Digital Security Group, Radboud University, Nijmegen, The Netherlands
Bart Mennink
Digital Security Group, Radboud University, Nijmegen, The Netherlands</t>
    <phoneticPr fontId="4"/>
  </si>
  <si>
    <t>223-248</t>
  </si>
  <si>
    <t xml:space="preserve">DOI: https://doi.org/10.13154/tosc.v2019.i4.223-248
</t>
    <phoneticPr fontId="4"/>
  </si>
  <si>
    <t>https://tosc.iacr.org/index.php/ToSC/article/view/8463</t>
  </si>
  <si>
    <t xml:space="preserve">https://tosc.iacr.org/index.php/ToSC/article/view/8463/8028
</t>
    <phoneticPr fontId="4"/>
  </si>
  <si>
    <t>https://tosc.iacr.org/index.php/ToSC/article/view/8463
https://www.youtube.com/watch?v=RJpG3E5M4FY</t>
    <phoneticPr fontId="4"/>
  </si>
  <si>
    <t>Bishwajit Chakraborty, Ashwin Jha, Mridul Nandi,
Indian Statistical Institute, Kolkata, India</t>
    <phoneticPr fontId="4"/>
  </si>
  <si>
    <t xml:space="preserve">On the Security of Sponge-type Authenticated Encryption Modes
</t>
    <phoneticPr fontId="4"/>
  </si>
  <si>
    <t>93-119</t>
  </si>
  <si>
    <t xml:space="preserve">DOI: https://doi.org/10.13154/tosc.v2020.i2.93-119
</t>
    <phoneticPr fontId="4"/>
  </si>
  <si>
    <t xml:space="preserve">https://tosc.iacr.org/index.php/ToSC/article/view/8670
</t>
    <phoneticPr fontId="4"/>
  </si>
  <si>
    <t xml:space="preserve">https://tosc.iacr.org/index.php/ToSC/article/view/8670/8228
</t>
    <phoneticPr fontId="4"/>
  </si>
  <si>
    <t xml:space="preserve">https://tosc.iacr.org/index.php/ToSC/article/view/8670
https://www.youtube.com/watch?v=K6GLXLM9VjE
</t>
    <phoneticPr fontId="4"/>
  </si>
  <si>
    <t xml:space="preserve">Avik Chakraborti
Indian Statistical Institute, Kolkata, India; NTT Secure Platform Laboratories, Tokyo, Japan
Mridul Nandi
Indian Statistical Institute, Kolkata, India
Suprita Talnikar
Indian Statistical Institute, Kolkata, India
Kan Yasuda
NTT Secure Platform Laboratories, Tokyo, Japan
</t>
    <phoneticPr fontId="4"/>
  </si>
  <si>
    <t xml:space="preserve">On the Composition of Single-Keyed Tweakable Even-Mansour for Achieving BBB Security
</t>
    <phoneticPr fontId="4"/>
  </si>
  <si>
    <t>1-39</t>
  </si>
  <si>
    <t xml:space="preserve">DOI: https://doi.org/10.13154/tosc.v2020.i2.1-39
</t>
    <phoneticPr fontId="4"/>
  </si>
  <si>
    <t>https://tosc.iacr.org/index.php/ToSC/article/view/8667</t>
  </si>
  <si>
    <t xml:space="preserve">https://tosc.iacr.org/index.php/ToSC/article/view/8667/8225
</t>
    <phoneticPr fontId="4"/>
  </si>
  <si>
    <t xml:space="preserve">https://tosc.iacr.org/index.php/ToSC/article/view/8667
https://www.youtube.com/watch?v=lb7-Oyt29TE
</t>
    <phoneticPr fontId="4"/>
  </si>
  <si>
    <t xml:space="preserve">Dhiman Saha
de.ci.phe.red Lab, Department of Electrical Engineering and Computer Science, IIT Bhilai, Chhattisgarh, India
Yu Sasaki
NTT Secure Platform Laboratories, Tokyo, JapanNTT Secure Platform Laboratories, Tokyo, Japan
Danping Shi
State Key Laboratory of Information Security, Institute of Information Engineering, Chinese Academy of Sciences, Beijing, China; University of Chinese Academy of Sciences, Beijing, China
Ferdinand Sibleyras
Inria, Paris, France
Siwei Sun
State Key Laboratory of Information Security, Institute of Information Engineering, Chinese Academy of Sciences, Beijing, China; University of Chinese Academy of Sciences, Beijing, China
Yingjie Zhang
State Key Laboratory of Information Security, Institute of Information Engineering, Chinese Academy of Sciences, Beijing, China; University of Chinese Academy of Sciences, Beijing, China
</t>
    <phoneticPr fontId="4"/>
  </si>
  <si>
    <t xml:space="preserve">On the Security Margin of TinyJAMBU with Refined Differential and Linear Cryptanalysis
</t>
    <phoneticPr fontId="4"/>
  </si>
  <si>
    <t xml:space="preserve">152-174
</t>
    <phoneticPr fontId="4"/>
  </si>
  <si>
    <t xml:space="preserve">DOI: https://doi.org/10.13154/tosc.v2020.i3.152-174
</t>
    <phoneticPr fontId="4"/>
  </si>
  <si>
    <t xml:space="preserve">https://tosc.iacr.org/index.php/ToSC/article/view/8699
</t>
    <phoneticPr fontId="4"/>
  </si>
  <si>
    <t xml:space="preserve">https://tosc.iacr.org/index.php/ToSC/article/view/8699/8291
</t>
    <phoneticPr fontId="4"/>
  </si>
  <si>
    <t>https://tosc.iacr.org/index.php/ToSC/article/view/8699
https://www.youtube.com/watch?v=hZB75r94RmI</t>
    <phoneticPr fontId="4"/>
  </si>
  <si>
    <t xml:space="preserve">Chunning Zhou Wentao Zhang Tianyou Ding Zejun Xiang
Chunning Zhou
State Key Laboratory of Information Security, Institute of Information Engineering, Chinese Academy of Sciences; School of Cyber Security, University of Chinese Academy of Sciences, Beijing, China
Wentao Zhang
State Key Laboratory of Information Security, Institute of Information Engineering, Chinese Academy of Sciences; School of Cyber Security, University of Chinese Academy of Sciences, Beijing, China
Tianyou Ding
State Key Laboratory of Information Security, Institute of Information Engineering, Chinese Academy of Sciences; School of Cyber Security, University of Chinese Academy of Sciences, Beijing, China
Zejun Xiang
Faculty of Mathematics and Statistics, Hubei Key Laboratory of Applied Mathematics, Hubei University, Wuhan, China
</t>
    <phoneticPr fontId="4"/>
  </si>
  <si>
    <t xml:space="preserve">Improving the MILP-based Security Evaluation Algorithm against Differential/Linear Cryptanalysis Using A Divide-and-Conquer Approach
</t>
    <phoneticPr fontId="4"/>
  </si>
  <si>
    <t>438-469</t>
  </si>
  <si>
    <t xml:space="preserve">DOI: https://doi.org/10.13154/tosc.v2019.i4.438-469
</t>
    <phoneticPr fontId="4"/>
  </si>
  <si>
    <t xml:space="preserve">https://tosc.iacr.org/index.php/ToSC/article/view/8471
</t>
    <phoneticPr fontId="4"/>
  </si>
  <si>
    <t xml:space="preserve">https://tosc.iacr.org/index.php/ToSC/article/view/8471/8037
</t>
    <phoneticPr fontId="4"/>
  </si>
  <si>
    <t xml:space="preserve">https://tosc.iacr.org/index.php/ToSC/article/view/8471
https://www.youtube.com/watch?v=5UW5A-5q-MU
</t>
    <phoneticPr fontId="4"/>
  </si>
  <si>
    <t>Anne Canteaut
Inria, Paris, France
Sébastien Duval
UCL Crypto Group, Louvain-la-Neuve, Belgium
Gaëtan Leurent
Inria, Paris, France
María Naya-Plasencia
Inria, Paris, France
Léo Perrin
Inria, Paris, France
Thomas Pornin
NCC Group, Quebec, Canada
André Schrottenloher
Inria, Paris, France</t>
    <phoneticPr fontId="4"/>
  </si>
  <si>
    <t xml:space="preserve">Saturnin: a suite of lightweight symmetric algorithms for post-quantum security
</t>
    <phoneticPr fontId="4"/>
  </si>
  <si>
    <t>160-207</t>
    <phoneticPr fontId="4"/>
  </si>
  <si>
    <t xml:space="preserve">DOI: https://doi.org/10.13154/tosc.v2020.iS1.160-207
</t>
    <phoneticPr fontId="4"/>
  </si>
  <si>
    <t>https://tosc.iacr.org/index.php/ToSC/article/view/8621</t>
  </si>
  <si>
    <t xml:space="preserve">https://tosc.iacr.org/index.php/ToSC/article/view/8621/8187
</t>
    <phoneticPr fontId="4"/>
  </si>
  <si>
    <t xml:space="preserve">https://tosc.iacr.org/index.php/ToSC/article/view/8621
https://www.youtube.com/watch?v=K52ELQXTil0
</t>
    <phoneticPr fontId="4"/>
  </si>
  <si>
    <t xml:space="preserve">Avik Chakraborti
NTT Secure Platform Laboratories, Tokyo, Japan
Nilanjan Datta
Indian Statistical Institute, Kolkata, India
Ashwin Jha
Indian Statistical Institute, Kolkata, India
Cuauhtemoc Mancillas-López
Department of Computer Science, CINVESTAV-IPN, México City, Mexico
Mridul Nandi
Indian Statistical Institute, Kolkata, India
Yu Sasaki
NTT Secure Platform Laboratories, Tokyo, Japan
</t>
    <phoneticPr fontId="4"/>
  </si>
  <si>
    <t xml:space="preserve">INT-RUP Secure Lightweight Parallel AE Modes
</t>
    <phoneticPr fontId="4"/>
  </si>
  <si>
    <t>81-118</t>
  </si>
  <si>
    <t xml:space="preserve">DOI: https://doi.org/10.13154/tosc.v2019.i4.81-118
</t>
    <phoneticPr fontId="4"/>
  </si>
  <si>
    <t xml:space="preserve">https://tosc.iacr.org/index.php/ToSC/article/view/8454
</t>
    <phoneticPr fontId="4"/>
  </si>
  <si>
    <t xml:space="preserve">https://tosc.iacr.org/index.php/ToSC/article/view/8454/8024
</t>
    <phoneticPr fontId="4"/>
  </si>
  <si>
    <t xml:space="preserve">https://tosc.iacr.org/index.php/ToSC/article/view/8454
https://www.youtube.com/watch?v=isuQtHnhzqk
</t>
    <phoneticPr fontId="4"/>
  </si>
  <si>
    <t xml:space="preserve">Ryota Nakamichi
Nagoya University, Nagoya, Japan
Tetsu Iwata
Nagoya University, Nagoya, Japan
</t>
    <phoneticPr fontId="4"/>
  </si>
  <si>
    <t xml:space="preserve">Iterative Block Ciphers from Tweakable Block Ciphers with Long Tweaks
</t>
    <phoneticPr fontId="4"/>
  </si>
  <si>
    <t>54-80</t>
    <phoneticPr fontId="4"/>
  </si>
  <si>
    <t xml:space="preserve">DOI: https://doi.org/10.13154/tosc.v2019.i4.54-80
</t>
    <phoneticPr fontId="4"/>
  </si>
  <si>
    <t xml:space="preserve">https://tosc.iacr.org/index.php/ToSC/article/view/8453
</t>
    <phoneticPr fontId="4"/>
  </si>
  <si>
    <t xml:space="preserve">https://tosc.iacr.org/index.php/ToSC/article/view/8453/8023
</t>
    <phoneticPr fontId="4"/>
  </si>
  <si>
    <t xml:space="preserve">https://tosc.iacr.org/index.php/ToSC/article/view/8453
https://www.youtube.com/watch?v=830i0odJhmI
</t>
    <phoneticPr fontId="4"/>
  </si>
  <si>
    <t xml:space="preserve">Aisling Connolly
Ingenico Group, Paris, France; Département d’informatique École normale supérieure (DIENS), Centre national de la recherche scientifique (CNRS), Université Paris Sciences et Lettres (PSL), Paris, France
Pooya Farshim
Département d’informatique École normale supérieure (DIENS), Centre national de la recherche scientifique (CNRS), Université Paris Sciences et Lettres (PSL), Paris, France; Inria, Paris, France
Georg Fuchsbauer
Département d’informatique École normale supérieure (DIENS), Centre national de la recherche scientifique (CNRS), Université Paris Sciences et Lettres (PSL), Paris, France; Inria, Paris, France
</t>
    <phoneticPr fontId="4"/>
  </si>
  <si>
    <t xml:space="preserve">Security of Symmetric Primitives against Key-Correlated Attacks
</t>
    <phoneticPr fontId="4"/>
  </si>
  <si>
    <t>193-230</t>
    <phoneticPr fontId="4"/>
  </si>
  <si>
    <t xml:space="preserve">DOI: https://doi.org/10.13154/tosc.v2019.i3.193-230
</t>
    <phoneticPr fontId="4"/>
  </si>
  <si>
    <t xml:space="preserve">https://tosc.iacr.org/index.php/ToSC/article/view/8363
</t>
    <phoneticPr fontId="4"/>
  </si>
  <si>
    <t xml:space="preserve">https://tosc.iacr.org/index.php/ToSC/article/view/8363/7712
</t>
    <phoneticPr fontId="4"/>
  </si>
  <si>
    <t>https://tosc.iacr.org/index.php/ToSC/article/view/8363
https://www.youtube.com/watch?v=metK2aLttn4</t>
    <phoneticPr fontId="4"/>
  </si>
  <si>
    <t xml:space="preserve">Yaobin Shen
Department of Computer Science and Engineering, Shanghai Jiao Tong University, Shanghai, China
Chun Guo
Key Laboratory of Cryptologic Technology and Information Security of Ministry of Education, Shandong University, Qingdao, Shandong, 266237, China; School of Cyber Science and Technology, Shandong University, Qingdao, Shandong, China
Lei Wang
Department of Computer Science and Engineering, Shanghai Jiao Tong University, Shanghai, China
</t>
    <phoneticPr fontId="4"/>
  </si>
  <si>
    <t xml:space="preserve">Improved Security Bounds for Generalized Feistel Networks
</t>
    <phoneticPr fontId="4"/>
  </si>
  <si>
    <t>425-457</t>
    <phoneticPr fontId="4"/>
  </si>
  <si>
    <t xml:space="preserve">DOI: https://doi.org/10.13154/tosc.v2020.i1.425-457
</t>
    <phoneticPr fontId="4"/>
  </si>
  <si>
    <t>https://tosc.iacr.org/index.php/ToSC/article/view/8571</t>
  </si>
  <si>
    <t xml:space="preserve">https://tosc.iacr.org/index.php/ToSC/article/view/8571/8142
</t>
    <phoneticPr fontId="4"/>
  </si>
  <si>
    <t xml:space="preserve">https://tosc.iacr.org/index.php/ToSC/article/view/8571
https://www.youtube.com/watch?v=w1IdYi2Z1gk
</t>
    <phoneticPr fontId="4"/>
  </si>
  <si>
    <t xml:space="preserve">Jeroen Pijnenburg
Royal Holloway, University of London, Egham, United Kingdom
Bertram Poettering
IBM Research – Zurich, Rüschlikon, Switzerland
</t>
    <phoneticPr fontId="4"/>
  </si>
  <si>
    <t xml:space="preserve">Key Assignment Schemes with Authenticated Encryption, </t>
    <phoneticPr fontId="4"/>
  </si>
  <si>
    <t>40-67</t>
    <phoneticPr fontId="4"/>
  </si>
  <si>
    <t>DOI: https://doi.org/10.13154/tosc.v2020.i2.40-67</t>
    <phoneticPr fontId="4"/>
  </si>
  <si>
    <t xml:space="preserve">https://tosc.iacr.org/index.php/ToSC/article/view/8668
</t>
    <phoneticPr fontId="4"/>
  </si>
  <si>
    <t xml:space="preserve">https://tosc.iacr.org/index.php/ToSC/article/view/8668/8226
</t>
    <phoneticPr fontId="4"/>
  </si>
  <si>
    <t>https://tosc.iacr.org/index.php/ToSC/article/view/8668
https://www.youtube.com/watch?v=u1XJE4LWzuU</t>
    <phoneticPr fontId="4"/>
  </si>
  <si>
    <t>Ryota Nakamichi
Nagoya University, Nagoya, Japan
Tetsu Iwata
Nagoya University, Nagoya, Japan</t>
    <phoneticPr fontId="4"/>
  </si>
  <si>
    <t xml:space="preserve">Beyond-Birthday-Bound Secure Cryptographic Permutations from Ideal Ciphers with Long Keys
</t>
    <phoneticPr fontId="4"/>
  </si>
  <si>
    <t>68-92</t>
    <phoneticPr fontId="4"/>
  </si>
  <si>
    <t xml:space="preserve">DOI: https://doi.org/10.13154/tosc.v2020.i2.68-92
</t>
    <phoneticPr fontId="4"/>
  </si>
  <si>
    <t xml:space="preserve">https://tosc.iacr.org/index.php/ToSC/article/view/8669
</t>
    <phoneticPr fontId="4"/>
  </si>
  <si>
    <t xml:space="preserve">https://tosc.iacr.org/index.php/ToSC/article/view/8669/8227
</t>
    <phoneticPr fontId="4"/>
  </si>
  <si>
    <t>https://tosc.iacr.org/index.php/ToSC/article/view/8669
https://www.youtube.com/watch?v=Jex_r2qR9Kk</t>
    <phoneticPr fontId="4"/>
  </si>
  <si>
    <t xml:space="preserve">Yuan Gao
School of Cyber Science and Technology, Shandong University, Qingdao, Shandong, 266237, China; Key Laboratory of Cryptologic Technology and Information Security of Ministry of Education, Shandong University, Qingdao, Shandong, 266237, China
Chun Guo
School of Cyber Science and Technology, Shandong University, Qingdao, Shandong, 266237, China; Key Laboratory of Cryptologic Technology and Information Security of Ministry of Education, Shandong University, Qingdao, Shandong, 266237, China; State Key Laboratory of Information Security (Institute of Information Engineering, Chinese Academy of Sciences, Beijing 100093, China)
Meiqin Wang
School of Cyber Science and Technology, Shandong University, Qingdao, Shandong, 266237, China; Key Laboratory of Cryptologic Technology and Information Security of Ministry of Education, Shandong University, Qingdao, Shandong, 266237, China
Weijia Wang
School of Cyber Science and Technology, Shandong University, Qingdao, Shandong, 266237, China; Key Laboratory of Cryptologic Technology and Information Security of Ministry of Education, Shandong University, Qingdao, Shandong, 266237, China; State Key Laboratory of Information Security (Institute of Information Engineering, Chinese Academy of Sciences, Beijing 100093, China)
Jiejing Wen
School of Cyber Science and Technology, Shandong University, Qingdao, Shandong, 266237, China; Key Laboratory of Cryptologic Technology and Information Security of Ministry of Education, Shandong University, Qingdao, Shandong, 266237, China
</t>
    <phoneticPr fontId="4"/>
  </si>
  <si>
    <t xml:space="preserve">Beyond-Birthday-Bound Security for 4-round Linear Substitution-Permutation Networks
</t>
    <phoneticPr fontId="4"/>
  </si>
  <si>
    <t>305-326</t>
  </si>
  <si>
    <t xml:space="preserve">DOI: https://doi.org/10.13154/tosc.v2020.i3.305-326
</t>
    <phoneticPr fontId="4"/>
  </si>
  <si>
    <t xml:space="preserve">https://tosc.iacr.org/index.php/ToSC/article/view/8704
</t>
    <phoneticPr fontId="4"/>
  </si>
  <si>
    <t xml:space="preserve">https://tosc.iacr.org/index.php/ToSC/article/view/8704/8296
</t>
    <phoneticPr fontId="4"/>
  </si>
  <si>
    <t xml:space="preserve">https://tosc.iacr.org/index.php/ToSC/article/view/8704
https://www.youtube.com/watch?v=fqmLqqmoKts
</t>
    <phoneticPr fontId="4"/>
  </si>
  <si>
    <t>Xavier Bonnetain
Sorbonne Université, Collège Doctoral, F-75005 Paris, France; Inria, Paris, France
María Naya-Plasencia
Inria, Paris, France
André Schrottenloher
Inria, Paris, France</t>
    <phoneticPr fontId="4"/>
  </si>
  <si>
    <t xml:space="preserve">Quantum Security Analysis of AES
</t>
    <phoneticPr fontId="4"/>
  </si>
  <si>
    <t>55-93</t>
  </si>
  <si>
    <t xml:space="preserve">DOI: https://doi.org/10.13154/tosc.v2019.i2.55-93
</t>
    <phoneticPr fontId="4"/>
  </si>
  <si>
    <t xml:space="preserve">https://tosc.iacr.org/index.php/ToSC/article/view/8314
</t>
    <phoneticPr fontId="4"/>
  </si>
  <si>
    <t xml:space="preserve">https://tosc.iacr.org/index.php/ToSC/article/view/8314/7663
</t>
    <phoneticPr fontId="4"/>
  </si>
  <si>
    <t xml:space="preserve">https://tosc.iacr.org/index.php/ToSC/article/view/8314
https://www.youtube.com/watch?v=atf2m-H0i9U
</t>
    <phoneticPr fontId="4"/>
  </si>
  <si>
    <t xml:space="preserve">Hosein Hadipour
Department of Mathematics and Computer Science, University of Tehran, Tehran, Iran
Sadegh Sadeghi
Department of Mathematics, Faculty of Mathematical Sciences and Computer, Kharazmi University, Tehran, Iran; LIMOS, University Clermont Auvergne, Clermont-Ferrand, France
Majid M. Niknam
Department of Mathematics, Faculty of Mathematical Sciences and Computer, Kharazmi University, Tehran, Iran
Ling Song
State Key Laboratory of Information Security, Institute of Information Engineering, Chinese Academy of Sciences, Beijing, China
Nasour Bagheri
Electrical Engineering Department, Shahid Rajaee Teacher Training University, Tehran, Iran; School of Computer Science (SCS), Institute for Research in Fundamental Sciences (IPM), Tehran, Iran
</t>
    <phoneticPr fontId="4"/>
  </si>
  <si>
    <t xml:space="preserve">Comprehensive security analysis of CRAFT
</t>
    <phoneticPr fontId="4"/>
  </si>
  <si>
    <t>290-317</t>
  </si>
  <si>
    <t xml:space="preserve">DOI: https://doi.org/10.13154/tosc.v2019.i4.290-317
</t>
    <phoneticPr fontId="4"/>
  </si>
  <si>
    <t xml:space="preserve">https://tosc.iacr.org/index.php/ToSC/article/view/8466
</t>
    <phoneticPr fontId="4"/>
  </si>
  <si>
    <t xml:space="preserve">https://tosc.iacr.org/index.php/ToSC/article/view/8466/8032
</t>
    <phoneticPr fontId="4"/>
  </si>
  <si>
    <t>https://tosc.iacr.org/index.php/ToSC/article/view/8466
https://www.youtube.com/watch?v=GgmIaPiTgVg</t>
    <phoneticPr fontId="4"/>
  </si>
  <si>
    <t>Wenying Zhang
School of Information Science and Engineering, Shandong Normal University, Jinan 250014, China; Division of Mathematical Sciences, School of Physical and Mathematical Sciences, Nanyang Technological University, Singapore
Meichun Cao
School of Information Science and Engineering, Shandong Normal University, Jinan 250014, China
Jian Guo
Division of Mathematical Sciences, School of Physical and Mathematical Sciences, Nanyang Technological University, Singapore
Enes Pasalic
FAMNIT, University of Primorska, Koper, Slovenia</t>
    <phoneticPr fontId="4"/>
  </si>
  <si>
    <t xml:space="preserve">Improved Security Evaluation of SPN Block Ciphers and its Applications in the Single-key Attack on SKINNY
</t>
    <phoneticPr fontId="4"/>
  </si>
  <si>
    <t>171-191</t>
    <phoneticPr fontId="4"/>
  </si>
  <si>
    <t xml:space="preserve">DOI: https://doi.org/10.13154/tosc.v2019.i4.171-191
</t>
    <phoneticPr fontId="4"/>
  </si>
  <si>
    <t xml:space="preserve">https://tosc.iacr.org/index.php/ToSC/article/view/8461
</t>
    <phoneticPr fontId="4"/>
  </si>
  <si>
    <t xml:space="preserve">https://tosc.iacr.org/index.php/ToSC/article/view/8461/8026
</t>
    <phoneticPr fontId="4"/>
  </si>
  <si>
    <t>https://tosc.iacr.org/index.php/ToSC/article/view/8461
https://www.youtube.com/watch?v=u5btrcZMCkU</t>
    <phoneticPr fontId="4"/>
  </si>
  <si>
    <t>Marcel Armour
Royal Holloway, University of London, London, United Kingdom
Bertram Poettering
IBM Research Labs Zurich, Rüschlikon, Switzerland</t>
    <phoneticPr fontId="4"/>
  </si>
  <si>
    <t xml:space="preserve">Substitution Attacks against Message Authentication
</t>
    <phoneticPr fontId="4"/>
  </si>
  <si>
    <t>152-168</t>
    <phoneticPr fontId="4"/>
  </si>
  <si>
    <t xml:space="preserve">DOI: https://doi.org/10.13154/tosc.v2019.i3.152-168
</t>
    <phoneticPr fontId="4"/>
  </si>
  <si>
    <t xml:space="preserve">https://tosc.iacr.org/index.php/ToSC/article/view/8361
</t>
    <phoneticPr fontId="4"/>
  </si>
  <si>
    <t xml:space="preserve">https://tosc.iacr.org/index.php/ToSC/article/view/8361/7710
</t>
    <phoneticPr fontId="4"/>
  </si>
  <si>
    <t xml:space="preserve">https://tosc.iacr.org/index.php/ToSC/article/view/8361
https://www.youtube.com/watch?v=7zaSiwpCSLs
</t>
    <phoneticPr fontId="4"/>
  </si>
  <si>
    <t xml:space="preserve">Zheng Li
Key Laboratory of Cryptologic Technology and Information Security, Ministry of Education, Shandong University, Shandong, China
Xiaoyang Dong
Institute for Advanced Study, Tsinghua University, Beijing, China
Wenquan Bi
Key Laboratory of Cryptologic Technology and Information Security, Ministry of Education, Shandong University, Shandong, China
Keting Jia
Department of Computer Science and Technology, Tsinghua University, Beijing, China
Xiaoyun Wang
Key Laboratory of Cryptologic Technology and Information Security, Ministry of Education, Shandong University, Shandong, China;Institute for Advanced Study, Tsinghua University, Beijing, China
Willi Meier
University of Applied Sciences and Arts Northwestern Switzerland (FHNW), Windisch, Switzerland
</t>
    <phoneticPr fontId="4"/>
  </si>
  <si>
    <t xml:space="preserve">New Conditional Cube Attack on Keccak Keyed Modes
</t>
    <phoneticPr fontId="4"/>
  </si>
  <si>
    <t>94-124</t>
  </si>
  <si>
    <t xml:space="preserve">DOI: https://doi.org/10.13154/tosc.v2019.i2.94-124
</t>
    <phoneticPr fontId="4"/>
  </si>
  <si>
    <t xml:space="preserve">https://tosc.iacr.org/index.php/ToSC/article/view/8315
</t>
    <phoneticPr fontId="4"/>
  </si>
  <si>
    <t xml:space="preserve">https://tosc.iacr.org/index.php/ToSC/article/view/8315/7664
</t>
    <phoneticPr fontId="4"/>
  </si>
  <si>
    <t>https://tosc.iacr.org/index.php/ToSC/article/view/8315
https://www.youtube.com/watch?v=E1SpwK5lCiU</t>
    <phoneticPr fontId="4"/>
  </si>
  <si>
    <t xml:space="preserve">Kazuhiko Minematsu
NEC CorporationKawasakiJapan
</t>
    <phoneticPr fontId="4"/>
  </si>
  <si>
    <t xml:space="preserve">Cryptanalysis of OCB2: the attacks and the story behind
</t>
    <phoneticPr fontId="4"/>
  </si>
  <si>
    <t xml:space="preserve">https://fse.iacr.org/2020/program.php#abstract-talk-55
https://fse.iacr.org/2020/program.php
</t>
    <phoneticPr fontId="4"/>
  </si>
  <si>
    <t xml:space="preserve">https://fse.iacr.org/2020/program.php#abstract-talk-55
https://fse.iacr.org/2020/program.php
https://eprint.iacr.org/2019/311.pdf
https://eprint.iacr.org/2018/1040.pdf
https://pure.royalholloway.ac.uk/portal/files/33990291/OCB2crypt_camera_C19.pdf
</t>
    <phoneticPr fontId="4"/>
  </si>
  <si>
    <t xml:space="preserve">Jing Yang
Dept. of Electrical and Information Technology, Lund University, Lund, Sweden
Thomas Johansson
Dept. of Electrical and Information Technology, Lund University, Lund, Sweden
Alexander Maximov
Ericsson Research, Lund, Sweden
</t>
    <phoneticPr fontId="4"/>
  </si>
  <si>
    <t xml:space="preserve">Vectorized linear approximations for attacks on SNOW 3G
</t>
    <phoneticPr fontId="4"/>
  </si>
  <si>
    <t>249-271</t>
  </si>
  <si>
    <t xml:space="preserve">DOI: https://doi.org/10.13154/tosc.v2019.i4.249-271
</t>
    <phoneticPr fontId="4"/>
  </si>
  <si>
    <t>https://tosc.iacr.org/index.php/ToSC/article/view/8464</t>
  </si>
  <si>
    <t xml:space="preserve">https://tosc.iacr.org/index.php/ToSC/article/view/8464/8030
</t>
    <phoneticPr fontId="4"/>
  </si>
  <si>
    <t>https://tosc.iacr.org/index.php/ToSC/article/view/8464
https://www.youtube.com/watch?v=mMqDsda0sfU</t>
    <phoneticPr fontId="4"/>
  </si>
  <si>
    <t>Chen-Dong Ye
People’s Liberation Army Strategic Support Force Information Engineering University, 62 Kexue Road, Zhengzhou, 450001, China
Tian Tian
People’s Liberation Army Strategic Support Force Information Engineering University, 62 Kexue Road, Zhengzhou, 450001, China</t>
    <phoneticPr fontId="4"/>
  </si>
  <si>
    <t xml:space="preserve">Revisit Division Property Based Cube Attacks: Key-Recovery or Distinguishing Attacks?
</t>
    <phoneticPr fontId="4"/>
  </si>
  <si>
    <t>81-102</t>
    <phoneticPr fontId="4"/>
  </si>
  <si>
    <t xml:space="preserve">DOI: https://doi.org/10.13154/tosc.v2019.i3.81-102
</t>
    <phoneticPr fontId="4"/>
  </si>
  <si>
    <t xml:space="preserve">https://tosc.iacr.org/index.php/ToSC/article/view/8358
</t>
    <phoneticPr fontId="4"/>
  </si>
  <si>
    <t xml:space="preserve">https://tosc.iacr.org/index.php/ToSC/article/view/8358/7708
</t>
    <phoneticPr fontId="4"/>
  </si>
  <si>
    <t>https://tosc.iacr.org/index.php/ToSC/article/view/8358
https://www.youtube.com/watch?v=p5-PCT6k8_o
https://fse.iacr.org/2020/program.php#abstract-talk-29944</t>
    <phoneticPr fontId="4"/>
  </si>
  <si>
    <t xml:space="preserve">Yonglin Hao
State Key Laboratory of Cryptology, P.O. Box 5159, Beijing 100878, China
Lin Jiao
State Key Laboratory of Cryptology, P.O. Box 5159, Beijing 100878, China
Chaoyun Li
imec - Computer Security and Industrial Cryptography (COSIC) research group, Department of Electrical Engineering (ESAT), KU Leuven, Leuven, Belgium
Willi Meier
University of Applied Sciences and Arts Northwestern Switzerland (FHNW), Windisch, Switzerland
Yosuke Todo
NTT Secure Platform Laboratories, Tokyo 180-8585, Japan
Qingju Wang
Interdisciplinary Centre for Security, Reliability and Trust (SnT), University of Luxembourg, Esch-sur-Alzette, Luxembourg
</t>
    <phoneticPr fontId="4"/>
  </si>
  <si>
    <t xml:space="preserve">Links between Division Property and Other Cube Attack Variants
</t>
    <phoneticPr fontId="4"/>
  </si>
  <si>
    <t>363-395</t>
  </si>
  <si>
    <t xml:space="preserve">DOI: https://doi.org/10.13154/tosc.v2020.i1.363-395
</t>
    <phoneticPr fontId="4"/>
  </si>
  <si>
    <t xml:space="preserve">https://tosc.iacr.org/index.php/ToSC/article/view/8569
</t>
    <phoneticPr fontId="4"/>
  </si>
  <si>
    <t xml:space="preserve">https://tosc.iacr.org/index.php/ToSC/article/view/8569/8140
</t>
    <phoneticPr fontId="4"/>
  </si>
  <si>
    <t xml:space="preserve">https://tosc.iacr.org/index.php/ToSC/article/view/8569
https://www.youtube.com/watch?v=HNQldly1UhI
</t>
    <phoneticPr fontId="4"/>
  </si>
  <si>
    <t xml:space="preserve">Ethan Heilman
Boston University, Boston, Massachusetts, United States of America
Neha Narula
Massachusetts Institute of Technology Media Lab, Cambridge, Massachusetts, United States of America
Garrett Tanzer
Harvard University, Cambridge, Massachusetts, United States of America
James Lovejoy
Massachusetts Institute of Technology Media Lab, Cambridge, Massachusetts, United States of America
Michael Colavita
Harvard University, Cambridge, Massachusetts, United States of America
Madars Virza
Massachusetts Institute of Technology Media Lab, Cambridge, Massachusetts, United States of America
Tadge Dryja
Massachusetts Institute of Technology Media Lab, Cambridge, Massachusetts, United States of America
</t>
    <phoneticPr fontId="4"/>
  </si>
  <si>
    <t xml:space="preserve">Cryptanalysis of Curl-P and Other Attacks on the IOTA Cryptocurrency
</t>
    <phoneticPr fontId="4"/>
  </si>
  <si>
    <t>367-391</t>
    <phoneticPr fontId="4"/>
  </si>
  <si>
    <t xml:space="preserve">DOI: https://doi.org/10.13154/tosc.v2020.i3.367-391
</t>
    <phoneticPr fontId="4"/>
  </si>
  <si>
    <t xml:space="preserve">https://tosc.iacr.org/index.php/ToSC/article/view/8707
</t>
    <phoneticPr fontId="4"/>
  </si>
  <si>
    <t xml:space="preserve">https://tosc.iacr.org/index.php/ToSC/article/view/8707/8299
</t>
    <phoneticPr fontId="4"/>
  </si>
  <si>
    <t>https://tosc.iacr.org/index.php/ToSC/article/view/8707
https://www.youtube.com/watch?v=CpUlFyg2-UI</t>
    <phoneticPr fontId="4"/>
  </si>
  <si>
    <t xml:space="preserve">Fukang Liu
Shanghai Key Laboratory of Trustworthy Computing, East China Normal University, Shanghai, China; University of Hyogo, Hyogo, Japan
Christoph Dobraunig
Radboud University, Nijmegen, The Netherlands
Florian Mendel
Infineon Technologies AG, Neubiberg, Germany
Takanori Isobe
National Institute of Information and Communications Technology, Tokyo, Japan; University of Hyogo, Hyogo, Japan
Gaoli Wang
Shanghai Key Laboratory of Trustworthy Computing, East China Normal University, Shanghai, China
Zhenfu Cao
Shanghai Key Laboratory of Trustworthy Computing, East China Normal University, Shanghai, China; Cyberspace Security Research Center, Peng Cheng Laboratory, Shenzhen, China
</t>
    <phoneticPr fontId="4"/>
  </si>
  <si>
    <t xml:space="preserve">New Semi-Free-Start Collision Attack Framework for Reduced RIPEMD-160
</t>
    <phoneticPr fontId="4"/>
  </si>
  <si>
    <t>169-192</t>
  </si>
  <si>
    <t xml:space="preserve">DOI: https://doi.org/10.13154/tosc.v2019.i3.169-192
</t>
    <phoneticPr fontId="4"/>
  </si>
  <si>
    <t xml:space="preserve">https://tosc.iacr.org/index.php/ToSC/article/view/8362
</t>
    <phoneticPr fontId="4"/>
  </si>
  <si>
    <t xml:space="preserve">https://tosc.iacr.org/index.php/ToSC/article/view/8362/7711
</t>
    <phoneticPr fontId="4"/>
  </si>
  <si>
    <t xml:space="preserve">https://tosc.iacr.org/index.php/ToSC/article/view/8362
https://www.youtube.com/watch?v=jt6IWOzrQrs
</t>
    <phoneticPr fontId="4"/>
  </si>
  <si>
    <t>Zhenzhen Bao
Division of Mathematical Sciences, School of Physical and Mathematical Sciences, Nanyang Technological University; Strategic Centre for Research in Privacy-Preserving Technologies and Systems, Nanyang Technological University, Singapore
Lin Ding
Department of Computer Science and Engineering, Shanghai Jiao Tong University, Shanghai, China
Jian Guo
Division of Mathematical Sciences, School of Physical and Mathematical Sciences, Nanyang Technological University, Singapore
Haoyang Wang
Division of Mathematical Sciences, School of Physical and Mathematical Sciences, Nanyang Technological University, Singapore
Wenying Zhang
Division of Mathematical Sciences, School of Physical and Mathematical Sciences; School of Information Science and Engineering, Shandong Normal University, Jinan, China Nanyang Technological University, Singapore</t>
    <phoneticPr fontId="4"/>
  </si>
  <si>
    <t xml:space="preserve">Improved Meet-in-the-Middle Preimage Attacks against AES Hashing Modes
</t>
    <phoneticPr fontId="4"/>
  </si>
  <si>
    <t>318-347</t>
    <phoneticPr fontId="4"/>
  </si>
  <si>
    <t xml:space="preserve">DOI: https://doi.org/10.13154/tosc.v2019.i4.318-347
</t>
    <phoneticPr fontId="4"/>
  </si>
  <si>
    <t xml:space="preserve">https://tosc.iacr.org/index.php/ToSC/article/view/8467
</t>
    <phoneticPr fontId="4"/>
  </si>
  <si>
    <t xml:space="preserve">https://tosc.iacr.org/index.php/ToSC/article/view/8467/8033
</t>
    <phoneticPr fontId="4"/>
  </si>
  <si>
    <t xml:space="preserve">https://tosc.iacr.org/index.php/ToSC/article/view/8467
https://www.youtube.com/watch?v=45VvsOrTcac
</t>
    <phoneticPr fontId="4"/>
  </si>
  <si>
    <t xml:space="preserve">Hao Guo
State Key Laboratory of Information Security, Institute of Information Engineering, Chinese Academy of Sciences, Beijing, China; School of Cyber Security, University of Chinese Academy of Sciences, Beijing, China
Siwei Sun
State Key Laboratory of Information Security, Institute of Information Engineering, Chinese Academy of Sciences, Beijing, China; School of Cyber Security, University of Chinese Academy of Sciences, Beijing, China
Danping Shi
State Key Laboratory of Information Security, Institute of Information Engineering, Chinese Academy of Sciences, Beijing, China; School of Cyber Security, University of Chinese Academy of Sciences, Beijing, China
Ling Sun
Key Laboratory of Cryptologic Technology and Information Security, Ministry of Education, Shandong University, China; School of Cyber Science and Technology, Shandong University
Yao Sun
State Key Laboratory of Information Security, Institute of Information Engineering, Chinese Academy of Sciences, Beijing, China; School of Cyber Security, University of Chinese Academy of Sciences, Beijing, China
Lei Hu
State Key Laboratory of Information Security, Institute of Information Engineering, Chinese Academy of Sciences, Beijing, China; School of Cyber Security, University of Chinese Academy of Sciences, Beijing, China
Meiqin Wang
Key Laboratory of Cryptologic Technology and Information Security, Ministry of Education, Shandong University, China; School of Cyber Science and Technology, Shandong University
</t>
    <phoneticPr fontId="4"/>
  </si>
  <si>
    <t xml:space="preserve">Differential Attacks on CRAFT Exploiting the Involutory S-boxes and Tweak Additions
</t>
    <phoneticPr fontId="4"/>
  </si>
  <si>
    <t xml:space="preserve">119-151
</t>
    <phoneticPr fontId="4"/>
  </si>
  <si>
    <t xml:space="preserve">DOI: https://doi.org/10.13154/tosc.v2020.i3.119-151
</t>
    <phoneticPr fontId="4"/>
  </si>
  <si>
    <t xml:space="preserve">https://tosc.iacr.org/index.php/ToSC/article/view/8698
</t>
    <phoneticPr fontId="4"/>
  </si>
  <si>
    <t xml:space="preserve">https://tosc.iacr.org/index.php/ToSC/article/view/8698/8290
</t>
    <phoneticPr fontId="4"/>
  </si>
  <si>
    <t xml:space="preserve">https://tosc.iacr.org/index.php/ToSC/article/view/8698
https://www.youtube.com/watch?v=JbhjJurSl4U
</t>
    <phoneticPr fontId="4"/>
  </si>
  <si>
    <t xml:space="preserve">Boxin Zhao
Key Laboratory of Cryptologic Technology and Information Security, Ministry of Education, Shandong University, Shandong, P.R. China; School of Cyber Science and Technology, Shandong University, Shandong, P.R. China
Xiaoyang Dong
Institute for Advanced Study, Tsinghua University, Beijing, P.R. China
Keting Jia
Department of Computer Science and Technology, Tsinghua University, Beijing, P.R. China
</t>
    <phoneticPr fontId="4"/>
  </si>
  <si>
    <t xml:space="preserve">New Related-Tweakey Boomerang and Rectangle Attacks on Deoxys-BC Including BDT Effect
</t>
    <phoneticPr fontId="4"/>
  </si>
  <si>
    <t>121-151</t>
    <phoneticPr fontId="4"/>
  </si>
  <si>
    <t xml:space="preserve">DOI: https://doi.org/10.13154/tosc.v2019.i3.121-151
</t>
    <phoneticPr fontId="4"/>
  </si>
  <si>
    <t xml:space="preserve">https://tosc.iacr.org/index.php/ToSC/article/view/8360
</t>
    <phoneticPr fontId="4"/>
  </si>
  <si>
    <t xml:space="preserve">https://tosc.iacr.org/index.php/ToSC/article/view/8360/7709
</t>
    <phoneticPr fontId="4"/>
  </si>
  <si>
    <t xml:space="preserve">https://tosc.iacr.org/index.php/ToSC/article/view/8360
https://www.youtube.com/watch?v=SSP1ig9ZjrY
</t>
    <phoneticPr fontId="4"/>
  </si>
  <si>
    <t xml:space="preserve">Jean-Max Dutertre
Mines Saint-Etienne, Centre CMP, Gardanne, France
Vincent Beroulle
Grenoble INP, Univ. Grenoble Alpes, Valence, France
Philippe Candelier
STMicroelectronics, Crolles
Stephan De Castro
LIRMM, University of Montpellier, Montpellier, France
Louis-Barthelemy Faber
STMicroelectronics, Crolles
Marie-Lise Flottes
LIRMM, University of Montpellier, Montpellier, France
Philippe Gendrier
STMicroelectronics, Crolles
David Hély
Grenoble INP, Univ. Grenoble Alpes, Valence, France
Regis Leveugle
CNRS, Univ. Grenoble Alpes, Grenoble, France
Paolo Maistri
CNRS, Univ. Grenoble Alpes, Grenoble, France
Giorgio Di Natale
LIRMM, University of Montpellier, Montpellier, France
Athanasios Papadimitriou
LIRMM, University of Montpellier, Montpellier, France
Bruno Rouzeyre
Communaute d'Universites et Etablissements Languedoc-Roussillon Universites, Montpellier, Languedoc-Roussillon, FR
</t>
    <phoneticPr fontId="4"/>
  </si>
  <si>
    <t xml:space="preserve">Laser fault injection at the CMOS 28 nm technology node: an analysis of the fault model
</t>
    <phoneticPr fontId="4"/>
  </si>
  <si>
    <t>Workshop on Fault Diagnosis and Tolerance in Cryptography</t>
    <phoneticPr fontId="4"/>
  </si>
  <si>
    <t>Date Added to IEEE Xplore: 13 December 2018
ISBN Information:
INSPEC Accession Number: 18346227
DOI: 10.1109/FDTC.2018.00009
Publisher: IEEE
Conference Location: Amsterdam, Netherlands</t>
    <phoneticPr fontId="4"/>
  </si>
  <si>
    <t>FDTC</t>
  </si>
  <si>
    <t>https://ieeexplore.ieee.org/document/8573927</t>
  </si>
  <si>
    <t xml:space="preserve">https://hal-emse.ccsd.cnrs.fr/emse-01856008/file/HAL_2018_laser_accuracy_jmdutertre.pdf
</t>
    <phoneticPr fontId="4"/>
  </si>
  <si>
    <t xml:space="preserve">https://fdtc.deib.polimi.it/FDTC18/shared/FDTC%202018%20-%20session%201.1.pdf
</t>
    <phoneticPr fontId="4"/>
  </si>
  <si>
    <t xml:space="preserve">https://ieeexplore.ieee.org/document/8573927/references#references
</t>
    <phoneticPr fontId="4"/>
  </si>
  <si>
    <t xml:space="preserve">https://ieeexplore.ieee.org/document/8573927/citations#citations
</t>
    <phoneticPr fontId="4"/>
  </si>
  <si>
    <t>Bodo Selmke
Fraunhofer Res. Instn. AISEC, Munich, Germany
Kilian Zinnecker
AISEC, Fraunhofer Research Institution, Munich, Germany
Philipp Koppermann
AISEC, Fraunhofer Research Institution, Munich, Germany
Katja Miller
AISEC, Fraunhofer Research Institution, Munich, Germany
Johann Heyszl
AISEC, Fraunhofer Research Institution, Munich, Germany
Georg Sigl
EI SEC, Technische Universität München, Munich, Germany</t>
    <phoneticPr fontId="4"/>
  </si>
  <si>
    <t xml:space="preserve">Latch-up-locked? – An empirical study on laser fault injection into ARM Cortex-M processors
</t>
    <phoneticPr fontId="4"/>
  </si>
  <si>
    <t>ISBN Information:
INSPEC Accession Number: 18346229
DOI: 10.1109/FDTC.2018.00010
Publisher: IEEE
Conference Location: Amsterdam, Netherlands</t>
    <phoneticPr fontId="4"/>
  </si>
  <si>
    <t xml:space="preserve">https://ieeexplore.ieee.org/document/8573928
</t>
    <phoneticPr fontId="4"/>
  </si>
  <si>
    <t xml:space="preserve">https://fdtc.deib.polimi.it/FDTC18/shared/FDTC%202018%20-%20session%201.2.pdf
https://www.semanticscholar.org/paper/Locked-out-by-Latch-up-An-Empirical-Study-on-Laser-Selmke-Zinnecker/df2d6c93c6aa14899841d10859a933eed23a4d1e
</t>
    <phoneticPr fontId="4"/>
  </si>
  <si>
    <t xml:space="preserve">https://ieeexplore.ieee.org/document/8573928/references#references
https://www.researchgate.net/publication/329648288_Locked_out_by_Latch-up_An_Empirical_Study_on_Laser_Fault_Injection_into_Arm_Cortex-M_Processors
</t>
    <phoneticPr fontId="4"/>
  </si>
  <si>
    <t xml:space="preserve">https://ieeexplore.ieee.org/document/8573928/citations#citations
</t>
    <phoneticPr fontId="4"/>
  </si>
  <si>
    <t>Vittorio Zaccaria
DEIB - Politecnico di Milano, Milano, Italy
Maria Chiara Molteni
DEIB - Politecnico di Milano, Milano, Italy
Filippo Melzani
Security Pattern srl, Brescia, Italy
Guido Bertoni
Security Pattern srl, Brescia, Italy</t>
    <phoneticPr fontId="4"/>
  </si>
  <si>
    <t xml:space="preserve">Darth's Saber: A Key Exfiltration Attack for Symmetric Ciphers Using Laser Light
</t>
    <phoneticPr fontId="4"/>
  </si>
  <si>
    <t>ISBN Information:
Electronic ISBN:978-1-5386-8197-8
Print on Demand(PoD) ISBN:978-1-5386-8198-5
INSPEC Accession Number: 18346228
DOI: 10.1109/FDTC.2018.00012
Publisher: IEEE
Conference Location: Amsterdam, Netherlands</t>
    <phoneticPr fontId="4"/>
  </si>
  <si>
    <t xml:space="preserve">https://ieeexplore.ieee.org/document/8573930
</t>
    <phoneticPr fontId="4"/>
  </si>
  <si>
    <t xml:space="preserve">https://fdtc.deib.polimi.it/FDTC18/shared/FDTC%202018%20-%20session%202.2.pdf
https://www.computer.org/csdl/proceedings-article/fdtc/2018/819700a023/17D45W9KVFx
</t>
    <phoneticPr fontId="4"/>
  </si>
  <si>
    <t xml:space="preserve">https://www.researchgate.net/publication/329654374_Darth's_Saber_A_Key_Exfiltration_Attack_for_Symmetric_Ciphers_Using_Laser_Light
https://ieeexplore.ieee.org/document/8573930/references#references
</t>
    <phoneticPr fontId="4"/>
  </si>
  <si>
    <t xml:space="preserve">https://www.researchgate.net/publication/329654374_Darth's_Saber_A_Key_Exfiltration_Attack_for_Symmetric_Ciphers_Using_Laser_Light
</t>
    <phoneticPr fontId="4"/>
  </si>
  <si>
    <t xml:space="preserve">Sayandeep Saha
Department of Computer Science and Engineering, IIT Kharagpur, India
Dirmanto Jap
Physical Analysis &amp; Cryptographic Engineering (PACE) Labs, Nanyang Technological University, Singapore
Jakub Breier
Physical Analysis &amp; Cryptographic Engineering (PACE) Labs, Nanyang Technological University, Singapore
Shivam Bhasin
Physical Analysis &amp; Cryptographic Engineering (PACE) Labs, Nanyang Technological University, Singapore
Debdeep Mukhopadhyay
Department of Computer Science and Engineering, IIT Kharagpur, India
Pallab Dasgupta
Department of Computer Science and Engineering, IIT Kharagpur, India
</t>
    <phoneticPr fontId="4"/>
  </si>
  <si>
    <t xml:space="preserve">Breaking redundancy-based countermeasures with random faults and power side channel
</t>
    <phoneticPr fontId="4"/>
  </si>
  <si>
    <t>Published in: 2018 Workshop on Fault Diagnosis and Tolerance in Cryptography (FDTC)
Date of Conference: 13-13 Sept. 2018
Date Added to IEEE Xplore: 13 December 2018
ISBN Information:
INSPEC Accession Number: 18346224
DOI: 10.1109/FDTC.2018.00011</t>
    <phoneticPr fontId="4"/>
  </si>
  <si>
    <t>3,5</t>
    <phoneticPr fontId="4"/>
  </si>
  <si>
    <t xml:space="preserve">https://ieeexplore.ieee.org/document/8573929/authors#authors
https://pdfs.semanticscholar.org/e744/7a9469d71aeda4d5b4443d7cb3b634d4af7f.pdf
</t>
    <phoneticPr fontId="4"/>
  </si>
  <si>
    <t xml:space="preserve">https://dr.ntu.edu.sg/bitstream/10356/104811/1/submitted.pdf
</t>
    <phoneticPr fontId="4"/>
  </si>
  <si>
    <t>https://ieeexplore.ieee.org/document/8573929/authors#authors
https://pdfs.semanticscholar.org/e744/7a9469d71aeda4d5b4443d7cb3b634d4af7f.pdf
https://www.semanticscholar.org/paper/Breaking-Redundancy-Based-Countermeasures-with-and-Saha-Jap/781bd855a81d76264a4b6117ab7940053c36c8d1</t>
  </si>
  <si>
    <t xml:space="preserve">https://www.researchgate.net/publication/329651940_Breaking_Redundancy-Based_Countermeasures_with_Random_Faults_and_Power_Side_Channel
</t>
    <phoneticPr fontId="4"/>
  </si>
  <si>
    <t xml:space="preserve">https://www.researchgate.net/publication/329651940_Breaking_Redundancy-Based_Countermeasures_with_Random_Faults_and_Power_Side_Channel
https://ieeexplore.ieee.org/document/8573929/citations?tabFilter=papers#citations
</t>
    <phoneticPr fontId="4"/>
  </si>
  <si>
    <t>Victor Arribas
Thomas De Cnudde
Danilo Šijačić
KU Leuven, Imec-COSIC, Belgium</t>
    <phoneticPr fontId="4"/>
  </si>
  <si>
    <t xml:space="preserve">Glitch-resistant masking schemes as countermeasure against fault sensitivity analysis
</t>
    <phoneticPr fontId="4"/>
  </si>
  <si>
    <t xml:space="preserve">Date Added to IEEE Xplore: 13 December 2018
ISBN Information:
Electronic ISBN:978-1-5386-8197-8
Print on Demand(PoD) ISBN:978-1-5386-8198-5
INSPEC Accession Number: 18346228
DOI: 10.1109/FDTC.2018.00012
Publisher: IEEE
</t>
    <phoneticPr fontId="4"/>
  </si>
  <si>
    <t xml:space="preserve">https://ieeexplore.ieee.org/document/8573931 
</t>
    <phoneticPr fontId="4"/>
  </si>
  <si>
    <t xml:space="preserve">https://www.esat.kuleuven.be/cosic/publications/article-2918.pdf
</t>
    <phoneticPr fontId="4"/>
  </si>
  <si>
    <t xml:space="preserve">https://www.researchgate.net/publication/329645008_Glitch-Resistant_Masking_Schemes_as_Countermeasure_Against_Fault_Sensitivity_Analysis
</t>
    <phoneticPr fontId="4"/>
  </si>
  <si>
    <t xml:space="preserve">https://ieeexplore.ieee.org/document/8573931/references#references
</t>
    <phoneticPr fontId="4"/>
  </si>
  <si>
    <t xml:space="preserve">Antun Maldini
Faculty of El. Eng. and Comp., University of Zagreb, Zagreb, Croatia
Niels Samwel
Digital Security Group, Radboud University, Nijmegen, The Netherlands
Stjepan Picek
Faculty of El. Eng. and Comp., University of Zagreb, Zagreb, Croatia
Lejla Batina
Digital Security Group, Radboud University, Nijmegen, The Netherlands
</t>
    <phoneticPr fontId="4"/>
  </si>
  <si>
    <t xml:space="preserve">Genetic algorithm-based electromagnetic fault injection
</t>
    <phoneticPr fontId="4"/>
  </si>
  <si>
    <t xml:space="preserve">Date of Conference: 13-13 Sept. 2018
Date Added to IEEE Xplore: 13 December 2018
ISBN Information:
Electronic ISBN:978-1-5386-8197-8
Print on Demand(PoD) ISBN:978-1-5386-8198-5
INSPEC Accession Number: 18346225
DOI: 10.1109/FDTC.2018.00014
Publisher: IEEE
</t>
    <phoneticPr fontId="4"/>
  </si>
  <si>
    <t xml:space="preserve">https://ieeexplore.ieee.org/document/8573932
</t>
    <phoneticPr fontId="4"/>
  </si>
  <si>
    <t xml:space="preserve">https://nielssamwel.nl/papers/fdtc2018_memfaults.pdf
</t>
    <phoneticPr fontId="4"/>
  </si>
  <si>
    <t xml:space="preserve">https://ieeexplore.ieee.org/document/8573932
https://www.computer.org/csdl/proceedings-article/fdtc/2018/819700a035/17D45VUZMYc
</t>
    <phoneticPr fontId="4"/>
  </si>
  <si>
    <t xml:space="preserve">https://ieeexplore.ieee.org/document/8573932/references#references
</t>
    <phoneticPr fontId="4"/>
  </si>
  <si>
    <t xml:space="preserve">Maxime Madau
STMicroelectronics, Rousset, France
Michel Agoyan
STMicroelectronics, Rousset, France
Josep Balasch
COSIC, KU Leuven, Leuven, Belgium
Miloš Grujić
COSIC, KU Leuven, Leuven, Belgium
Patrick Haddad
STMicroelectronics, Rousset, France
Philippe Maurine
Laboratoire d'Informatique, de Robotique et de Microlectronique de Montpellier, Montpellier, France
Vladimir Rožić
COSIC, KU Leuven, Leuven, Belgium
Dave Singelée
COSIC, KU Leuven, Leuven, Belgium
Bohan Yang
COSIC, KU Leuven, Leuven, Belgium
Ingrid Verbauwhede
COSIC, KU Leuven, Leuven, Belgium
</t>
    <phoneticPr fontId="4"/>
  </si>
  <si>
    <t xml:space="preserve">The impact of pulsed electromagnetic fault injection on true random number generators
</t>
    <phoneticPr fontId="4"/>
  </si>
  <si>
    <t xml:space="preserve">Date of Conference: 13-13 Sept. 2018
Date Added to IEEE Xplore: 13 December 2018
ISBN Information:
Electronic ISBN:978-1-5386-8197-8
Print on Demand(PoD) ISBN:978-1-5386-8198-5
INSPEC Accession Number: 18346226
DOI: 10.1109/FDTC.2018.00015
Publisher: IEEE
</t>
    <phoneticPr fontId="4"/>
  </si>
  <si>
    <t>3,7</t>
    <phoneticPr fontId="4"/>
  </si>
  <si>
    <t xml:space="preserve">https://ieeexplore.ieee.org/document/8573933
</t>
    <phoneticPr fontId="4"/>
  </si>
  <si>
    <t xml:space="preserve">https://zenodo.org/record/1434075#.X8hDpWj7Rdg
https://zenodo.org/record/1434075/files/FDTC2018.pdf?download=1
</t>
    <phoneticPr fontId="4"/>
  </si>
  <si>
    <t xml:space="preserve">https://ieeexplore.ieee.org/document/8573933
https://fdtc.deib.polimi.it/FDTC18/shared/FDTC%202018%20-%20session%203.2.pdf
https://www.researchgate.net/publication/329654456_The_Impact_of_Pulsed_Electromagnetic_Fault_Injection_on_True_Random_Number_Generators
https://www.computer.org/csdl/proceedings-article/fdtc/2018/819700a043/17D45WZZ7Bl
</t>
    <phoneticPr fontId="4"/>
  </si>
  <si>
    <t xml:space="preserve">https://ieeexplore.ieee.org/document/8573933/references#references
</t>
    <phoneticPr fontId="4"/>
  </si>
  <si>
    <t xml:space="preserve">https://ieeexplore.ieee.org/document/8573933/citations#citations
</t>
    <phoneticPr fontId="4"/>
  </si>
  <si>
    <t>John Kelsey　NIST</t>
  </si>
  <si>
    <t>The SP800-90B approach to entropy sources</t>
  </si>
  <si>
    <t xml:space="preserve">https://doi.org/10.6028/NIST.SP.800-90B
</t>
    <phoneticPr fontId="4"/>
  </si>
  <si>
    <t xml:space="preserve">https://csrc.nist.gov/csrc/media/publications/sp/800-90b/draft/documents/draft-sp800-90b.pdf
https://fdtc.deib.polimi.it/FDTC18/shared/FDTC%202018%20-%20keynote.pdf
</t>
    <phoneticPr fontId="4"/>
  </si>
  <si>
    <t xml:space="preserve">https://nvlpubs.nist.gov/nistpubs/SpecialPublications/NIST.SP.800-90B.pdf
</t>
    <phoneticPr fontId="4"/>
  </si>
  <si>
    <t xml:space="preserve">Alexandre Menu
Temasek Laboratories, Nanyang technological University, Singapore
Shivam Bhasin
Temasek Laboratories, Nanyang technological University, Singapore
Jean-Max Dutertre
Mines Saint-Etienne, Centre CMP, Gardanne, France
Jean-Baptiste Rigaud
Mines Saint-Etienne, Centre CMP, Gardanne, France
Jean-Luc Danger
Télécom ParisTech, Université Paris Saclay, Paris Cedex 13, France
</t>
    <phoneticPr fontId="4"/>
  </si>
  <si>
    <t xml:space="preserve">Precise spatio-temporal electromagnetic fault injections on data transfers
</t>
    <phoneticPr fontId="4"/>
  </si>
  <si>
    <t>Date of Conference: 24-24 Aug. 2019
Date Added to IEEE Xplore: 19 September 2019
ISBN Information:
Electronic ISBN:978-1-7281-2667-8
Print on Demand(PoD) ISBN:978-1-7281-3823-7
INSPEC Accession Number: 18995087
DOI: 10.1109/FDTC.2019.00009
Publisher: IEEE</t>
    <phoneticPr fontId="4"/>
  </si>
  <si>
    <t>3,4</t>
    <phoneticPr fontId="4"/>
  </si>
  <si>
    <t xml:space="preserve">https://ieeexplore.ieee.org/document/8844475
</t>
    <phoneticPr fontId="4"/>
  </si>
  <si>
    <t xml:space="preserve">https://hal.telecom-paris.fr/hal-02338456/document
</t>
    <phoneticPr fontId="4"/>
  </si>
  <si>
    <t xml:space="preserve">https://ieeexplore.ieee.org/document/8844475
https://www.researchgate.net/publication/335935419_Precise_Spatio-Temporal_Electromagnetic_Fault_Injections_on_Data_Transfers
</t>
    <phoneticPr fontId="4"/>
  </si>
  <si>
    <t xml:space="preserve">https://ieeexplore.ieee.org/document/8844475/references#references
</t>
    <phoneticPr fontId="4"/>
  </si>
  <si>
    <t xml:space="preserve">https://ieeexplore.ieee.org/document/8844475/citations#citations
</t>
    <phoneticPr fontId="4"/>
  </si>
  <si>
    <t xml:space="preserve">Mathieu Dumont
STMicroelectronics, Rousset, France
Mathieu Lisart
STMicroelectronics, Rousset, France
Philippe Maurine
LIRMM, University of Montpellier, Monptellier, France
</t>
    <phoneticPr fontId="4"/>
  </si>
  <si>
    <t xml:space="preserve">Electromagnetic fault injection: how faults occur
</t>
    <phoneticPr fontId="4"/>
  </si>
  <si>
    <t xml:space="preserve">Date of Conference: 24-24 Aug. 2019
Date Added to IEEE Xplore: 19 September 2019
ISBN Information:
Electronic ISBN:978-1-7281-2667-8
Print on Demand(PoD) ISBN:978-1-7281-3823-7
INSPEC Accession Number: 19010802
DOI: 10.1109/FDTC.2019.00010
Publisher: IEEE
</t>
    <phoneticPr fontId="4"/>
  </si>
  <si>
    <t xml:space="preserve">https://ieeexplore.ieee.org/document/8844474
</t>
    <phoneticPr fontId="4"/>
  </si>
  <si>
    <t>https://ieeexplore.ieee.org/document/8844474
https://fdtc.deib.polimi.it/FDTC19/shared/FDTC%202019%20-%20session%201.2.pdf
https://www.researchgate.net/publication/335945788_Electromagnetic_Fault_Injection_How_Faults_Occur
https://hal-lirmm.ccsd.cnrs.fr/lirmm-02328109</t>
    <phoneticPr fontId="4"/>
  </si>
  <si>
    <t xml:space="preserve">https://ieeexplore.ieee.org/document/8844474/references#references
</t>
    <phoneticPr fontId="4"/>
  </si>
  <si>
    <t xml:space="preserve">https://www.semanticscholar.org/paper/Electromagnetic-Fault-Injection-%3A-How-Faults-Occur-Dumont-Lisart/25500873a2f6512a8df2c7d664f73968f68926a0
</t>
    <phoneticPr fontId="4"/>
  </si>
  <si>
    <t xml:space="preserve">Michael Gruber
Chair of Security in Information Technology, Technical University of Munich, Munich, Germany
Matthias Probst
Chair of Security in Information Technology, Technical University of Munich, Munich, Germany
Michael Tempelmeier
Chair of Security in Information Technology, Technical University of Munich, Munich, Germany
</t>
    <phoneticPr fontId="4"/>
  </si>
  <si>
    <t xml:space="preserve">Persistent fault analysis of OCB, DEOXYS and COLM
</t>
    <phoneticPr fontId="4"/>
  </si>
  <si>
    <t>Date Added to IEEE Xplore: 19 September 2019
ISBN Information:
Electronic ISBN:978-1-7281-2667-8
Print on Demand(PoD) ISBN:978-1-7281-3823-7
INSPEC Accession Number: 18995085
DOI: 10.1109/FDTC.2019.00011
Publisher: IEEE</t>
    <phoneticPr fontId="4"/>
  </si>
  <si>
    <t xml:space="preserve">https://ieeexplore.ieee.org/document/8844483
</t>
    <phoneticPr fontId="4"/>
  </si>
  <si>
    <t xml:space="preserve">https://ieeexplore.ieee.org/document/8844483
https://fdtc.deib.polimi.it/FDTC19/shared/FDTC%202019%20-%20session%202.1.pdf
https://www.researchgate.net/publication/335933055_Persistent_Fault_Analysis_of_OCB_DEOXYS_and_COLM
https://www.semanticscholar.org/paper/Persistent-Fault-Analysis-of-OCB%2C-DEOXYS-and-COLM-Gruber-Probst/ac0b7adaa7902e564f30991e116df6f6f38e86c6
</t>
    <phoneticPr fontId="4"/>
  </si>
  <si>
    <t xml:space="preserve">https://ieeexplore.ieee.org/document/8844483/references#references
</t>
    <phoneticPr fontId="4"/>
  </si>
  <si>
    <t xml:space="preserve">Maël Gay
Chair of Hardware Oriented Computer Science, University of Stuttgart, Stuttgart, Germany
Tobias Paxian
Chair of Computer Architecture, University of Freiburg, Freiburg, Germany
Devanshi Upadhyaya
Chair of Hardware Oriented Computer Science, University of Stuttgart, Stuttgart, Germany
Bernd Becker
Chair of Computer Architecture, University of Freiburg, Freiburg, Germany
Ilia Polian
Chair of Hardware Oriented Computer Science, University of Stuttgart, Stuttgart, Germany
</t>
    <phoneticPr fontId="4"/>
  </si>
  <si>
    <t xml:space="preserve">Hardware-oriented algebraic fault attack framework with multiple fault injection support
</t>
    <phoneticPr fontId="4"/>
  </si>
  <si>
    <t>Date Added to IEEE Xplore: 19 September 2019
ISBN Information:
Electronic ISBN:978-1-7281-2667-8
Print on Demand(PoD) ISBN:978-1-7281-3823-7
INSPEC Accession Number: 18995086
DOI: 10.1109/FDTC.2019.00012
Publisher: IEEE</t>
    <phoneticPr fontId="4"/>
  </si>
  <si>
    <t xml:space="preserve">https://ieeexplore.ieee.org/document/8844472
</t>
    <phoneticPr fontId="4"/>
  </si>
  <si>
    <t xml:space="preserve">https://fdtc.deib.polimi.it/FDTC19/shared/FDTC%202019%20-%20session%202.2.pdf
https://www.researchgate.net/publication/335945722_Hardware-Oriented_Algebraic_Fault_Attack_Framework_with_Multiple_Fault_Injection_Support
</t>
    <phoneticPr fontId="4"/>
  </si>
  <si>
    <t xml:space="preserve">https://ieeexplore.ieee.org/document/8844472/references#references
</t>
    <phoneticPr fontId="4"/>
  </si>
  <si>
    <t xml:space="preserve">https://ieeexplore.ieee.org/document/8844472/citations#citations
https://www.semanticscholar.org/paper/Hardware-Oriented-Algebraic-Fault-Attack-Framework-Gay-Paxian/cc1085c611f7bf523e1d932ff8d451826ebc083b
</t>
    <phoneticPr fontId="4"/>
  </si>
  <si>
    <t>Johan Laurent
Grenoble INP*, LCIS, Institute of Engineering Univ. Grenoble Alpes, Valence, France
Christophe Deleuze
Grenoble INP*, LCIS, Institute of Engineering Univ. Grenoble Alpes, Valence, France
Vincent Beroulle
Grenoble INP*, LCIS, Institute of Engineering Univ. Grenoble Alpes, Valence, France
Florian Pebay-Peyroula
Univ. Grenoble Alpes, CEA, LETI, Grenoble, France</t>
    <phoneticPr fontId="4"/>
  </si>
  <si>
    <t xml:space="preserve">Analyzing software security against complex fault models with frama-C value analysis
</t>
    <phoneticPr fontId="4"/>
  </si>
  <si>
    <t>Date Added to IEEE Xplore: 19 September 2019
ISBN Information:
Electronic ISBN:978-1-7281-2667-8
Print on Demand(PoD) ISBN:978-1-7281-3823-7
INSPEC Accession Number: 18995082
DOI: 10.1109/FDTC.2019.00013
Publisher: IEEE</t>
    <phoneticPr fontId="4"/>
  </si>
  <si>
    <t xml:space="preserve">https://ieeexplore.ieee.org/document/8844476
</t>
    <phoneticPr fontId="4"/>
  </si>
  <si>
    <t xml:space="preserve">https://ieeexplore.ieee.org/document/8844476
https://fdtc.deib.polimi.it/FDTC19/shared/FDTC%202019%20-%20session%202.3.pdf
</t>
    <phoneticPr fontId="4"/>
  </si>
  <si>
    <t xml:space="preserve">https://ieeexplore.ieee.org/document/8844476/references#references
</t>
    <phoneticPr fontId="4"/>
  </si>
  <si>
    <t xml:space="preserve">Joaquin Rodriguez
IT Labs Area, Applus+ Laboratories, Bellaterra (Barcelona), Spain
Alex Baldomero
IT Labs Area, Applus+ Laboratories, Bellaterra (Barcelona), Spain
Victor Montilla
IT Labs Area, Applus+ Laboratories, Bellaterra (Barcelona), Spain
Jordi Mujal
IT Labs Area, Applus+ Laboratories, Bellaterra (Barcelona), Spain
</t>
    <phoneticPr fontId="4"/>
  </si>
  <si>
    <t xml:space="preserve">LLFI: lateral laser fault injection attack
</t>
    <phoneticPr fontId="4"/>
  </si>
  <si>
    <t>Date Added to IEEE Xplore: 19 September 2019
ISBN Information:
Electronic ISBN:978-1-7281-2667-8
Print on Demand(PoD) ISBN:978-1-7281-3823-7
INSPEC Accession Number: 18995083
DOI: 10.1109/FDTC.2019.00014
Publisher: IEEE</t>
    <phoneticPr fontId="4"/>
  </si>
  <si>
    <t xml:space="preserve">https://ieeexplore.ieee.org/document/8844479
</t>
    <phoneticPr fontId="4"/>
  </si>
  <si>
    <t xml:space="preserve">https://fdtc.deib.polimi.it/FDTC19/shared/FDTC%202019%20-%20session%203.1.pdf
https://www.researchgate.net/publication/335934179_LLFI_Lateral_Laser_Fault_Injection_Attack
</t>
    <phoneticPr fontId="4"/>
  </si>
  <si>
    <t xml:space="preserve">https://ieeexplore.ieee.org/document/8844479/references#references
</t>
    <phoneticPr fontId="4"/>
  </si>
  <si>
    <t xml:space="preserve">https://ieeexplore.ieee.org/document/8844479/citations#citations
</t>
    <phoneticPr fontId="4"/>
  </si>
  <si>
    <t>Md Mahbub Alam
Shahin Tajik
Fatemeh Ganji
Mark Tehranipoor
Domenic Forte
ECE Department, University of Florida</t>
    <phoneticPr fontId="4"/>
  </si>
  <si>
    <t xml:space="preserve">RAM-jam: remote temperature and voltage fault attack on FPGAs using memory collisions
</t>
    <phoneticPr fontId="4"/>
  </si>
  <si>
    <t>Date Added to IEEE Xplore: 19 September 2019
ISBN Information:
Electronic ISBN:978-1-7281-2667-8
Print on Demand(PoD) ISBN:978-1-7281-3823-7
INSPEC Accession Number: 18995084
DOI: 10.1109/FDTC.2019.00015
Publisher: IEEE</t>
    <phoneticPr fontId="4"/>
  </si>
  <si>
    <t xml:space="preserve">https://ieeexplore.ieee.org/document/8844478
</t>
    <phoneticPr fontId="4"/>
  </si>
  <si>
    <t xml:space="preserve">https://www.researchgate.net/profile/Shahin_Tajik/publication/334524263_RAM-Jam_Remote_Temperature_and_Voltage_Fault_Attack_on_FPGAs_using_Memory_Collisions/links/5d2f951492851cf4408ce7df/RAM-Jam-Remote-Temperature-and-Voltage-Fault-Attack-on-FPGAs-using-Memory-Collisions.pdf
</t>
    <phoneticPr fontId="4"/>
  </si>
  <si>
    <t xml:space="preserve">https://www.researchgate.net/publication/334524263_RAM-Jam_Remote_Temperature_and_Voltage_Fault_Attack_on_FPGAs_using_Memory_Collisions
https://scholar.google.co.jp/citations?user=JoGxDEwAAAAJ&amp;hl=ja#d=gs_md_cita-d&amp;u=%2Fcitations%3Fview_op%3Dview_citation%26hl%3Dja%26user%3DJoGxDEwAAAAJ%26citation_for_view%3DJoGxDEwAAAAJ%3AY0pCki6q_DkC%26tzom%3D-540
</t>
    <phoneticPr fontId="4"/>
  </si>
  <si>
    <t xml:space="preserve">https://ieeexplore.ieee.org/document/8844478/references#references
</t>
    <phoneticPr fontId="4"/>
  </si>
  <si>
    <t xml:space="preserve">https://ieeexplore.ieee.org/document/8844478/citations#citations
https://www.semanticscholar.org/paper/RAM-Jam%3A-Remote-Temperature-and-Voltage-Fault-on-Alam-Tajik/cd84e15da38ce9b0526f06903ddd93075e3a140b#citing-papers
</t>
    <phoneticPr fontId="4"/>
  </si>
  <si>
    <t>Daniel Gruss, Graz University of Technology</t>
    <phoneticPr fontId="4"/>
  </si>
  <si>
    <t xml:space="preserve">Faulting Hardware from Software, 
</t>
    <phoneticPr fontId="4"/>
  </si>
  <si>
    <t xml:space="preserve">https://fdtc.deib.polimi.it/FDTC20/program.html
https://fdtc.deib.polimi.it/FDTC20/shared/Gruss.pdf
</t>
    <phoneticPr fontId="4"/>
  </si>
  <si>
    <t xml:space="preserve">https://www.youtube.com/watch?v=E_5MUDYS5rw&amp;trk=organization-update-content_share-embed-video_share-article_title
</t>
    <phoneticPr fontId="4"/>
  </si>
  <si>
    <t>Vincent Werner
Univ. Grenoble Alpes, CEA, LETI, DSYS, CESTI, Grenoble
Univ. Grenoble Alpes, CNRS, VERIMAG, Grenoble
Laurent Maingault
Univ. Grenoble Alpes, CEA, LETI, DSYS, CESTI, Grenoble
Marie-Laure Potet
Univ. Grenoble Alpes, CNRS, VERIMAG, Grenoble</t>
    <phoneticPr fontId="4"/>
  </si>
  <si>
    <t xml:space="preserve">An End-to-End Approach for Multi-Fault Attack Vulnerability Assessment
</t>
    <phoneticPr fontId="4"/>
  </si>
  <si>
    <t xml:space="preserve">Date Added to IEEE Xplore: 23 October 2020
ISBN Information:
Electronic ISBN:978-1-7281-9562-9
Print on Demand(PoD) ISBN:978-1-7281-9563-6
INSPEC Accession Number: 20094239
DOI: 10.1109/FDTC51366.2020.00009
Publisher: IEEE
</t>
    <phoneticPr fontId="4"/>
  </si>
  <si>
    <t xml:space="preserve">https://ieeexplore.ieee.org/document/9237302
</t>
    <phoneticPr fontId="4"/>
  </si>
  <si>
    <t xml:space="preserve">https://fdtc.deib.polimi.it/FDTC20/shared/Werner.pdf
</t>
    <phoneticPr fontId="4"/>
  </si>
  <si>
    <t xml:space="preserve">https://ieeexplore.ieee.org/document/9237302/references#references
</t>
    <phoneticPr fontId="4"/>
  </si>
  <si>
    <t xml:space="preserve">Etienne Boespflug
VERIMAG, University of Grenoble Alpes (UGA), Grenoble, France
Cristian Ene
VERIMAG, University of Grenoble Alpes (UGA), Grenoble, France
Laurent Mounier
VERIMAG, University of Grenoble Alpes (UGA), Grenoble, France
Marie-Laure Potet
VERIMAG, University of Grenoble Alpes (UGA), Grenoble, France
</t>
    <phoneticPr fontId="4"/>
  </si>
  <si>
    <t xml:space="preserve">Countermeasures Optimization in Multiple Fault-Injection Context
</t>
    <phoneticPr fontId="4"/>
  </si>
  <si>
    <t xml:space="preserve">Date Added to IEEE Xplore: 23 October 2020
ISBN Information:
Electronic ISBN:978-1-7281-9562-9
Print on Demand(PoD) ISBN:978-1-7281-9563-6
INSPEC Accession Number: 20094238
DOI: 10.1109/FDTC51366.2020.00011
Publisher: IEEE
</t>
    <phoneticPr fontId="4"/>
  </si>
  <si>
    <t xml:space="preserve">https://ieeexplore.ieee.org/abstract/document/9237315
</t>
    <phoneticPr fontId="4"/>
  </si>
  <si>
    <t xml:space="preserve">https://www.researchgate.net/profile/Israel_Koren/publication/221148201_Countermeasures_against_fault_attacks_on_software_implemented_AES/links/09e415075e1f00c7fd000000/Countermeasures-against-fault-attacks-on-software-implemented-AES.pdf
</t>
    <phoneticPr fontId="4"/>
  </si>
  <si>
    <t xml:space="preserve">https://fdtc.deib.polimi.it/FDTC20/shared/Boespflug.pdf
https://hal.archives-ouvertes.fr/hal-02951150
https://www.researchgate.net/publication/221148201_Countermeasures_against_fault_attacks_on_software_implemented_AES
</t>
    <phoneticPr fontId="4"/>
  </si>
  <si>
    <t xml:space="preserve">https://ieeexplore.ieee.org/abstract/document/9237315/references#references
</t>
    <phoneticPr fontId="4"/>
  </si>
  <si>
    <t xml:space="preserve">https://www.researchgate.net/publication/221148201_Countermeasures_against_fault_attacks_on_software_implemented_AES
</t>
    <phoneticPr fontId="4"/>
  </si>
  <si>
    <t xml:space="preserve">Susanne Engels
Max Planck Institute for Security and Privacy, Bochum, Germany
Ruhr University Bochum, Horst Görtz Institute for IT-Security, Germany
Falk Schellenberg
Max Planck Institute for Security and Privacy, Bochum, Germany
Christof Paar
Max Planck Institute for Security and Privacy, Bochum, Germany
</t>
    <phoneticPr fontId="4"/>
  </si>
  <si>
    <t xml:space="preserve">SPFA: SFA on Multiple Persistent Faults
</t>
    <phoneticPr fontId="4"/>
  </si>
  <si>
    <t xml:space="preserve">Date Added to IEEE Xplore: 23 October 2020
ISBN Information:
Electronic ISBN:978-1-7281-9562-9
Print on Demand(PoD) ISBN:978-1-7281-9563-6
INSPEC Accession Number: 20094237
DOI: 10.1109/FDTC51366.2020.00014
Publisher: IEEE
</t>
    <phoneticPr fontId="4"/>
  </si>
  <si>
    <t xml:space="preserve">https://ieeexplore.ieee.org/document/9237300
</t>
    <phoneticPr fontId="4"/>
  </si>
  <si>
    <t xml:space="preserve">https://fdtc.deib.polimi.it/FDTC20/shared/Engels.pdf
</t>
    <phoneticPr fontId="4"/>
  </si>
  <si>
    <t xml:space="preserve">https://ieeexplore.ieee.org/document/9237300/references#references
</t>
    <phoneticPr fontId="4"/>
  </si>
  <si>
    <t xml:space="preserve">Yrjo Koyen
imec-COSIC, KU Leuven, Leuven, Belgium
Adriaan Peetermans
imec-COSIC, KU Leuven, Leuven, Belgium
Vladimir Rozic
KU Leuven, Leuven, Belgium
Ingrid Verbauwhede
imec-COSIC, KU Leuven, Leuven, Belgium
</t>
    <phoneticPr fontId="4"/>
  </si>
  <si>
    <t xml:space="preserve">Attacking Hardware Random Number Generators in a Multi-Tenant Scenario
</t>
    <phoneticPr fontId="4"/>
  </si>
  <si>
    <t xml:space="preserve">Date Added to IEEE Xplore: 23 October 2020
ISBN Information:
Electronic ISBN:978-1-7281-9562-9
Print on Demand(PoD) ISBN:978-1-7281-9563-6
INSPEC Accession Number: 20094241
DOI: 10.1109/FDTC51366.2020.00010
Publisher: IEEE
</t>
    <phoneticPr fontId="4"/>
  </si>
  <si>
    <t xml:space="preserve">https://ieeexplore.ieee.org/document/9237310
</t>
    <phoneticPr fontId="4"/>
  </si>
  <si>
    <t xml:space="preserve">https://fdtc.deib.polimi.it/FDTC20/shared/Rozic.pdf
</t>
    <phoneticPr fontId="4"/>
  </si>
  <si>
    <t xml:space="preserve">https://ieeexplore.ieee.org/document/9237310/references#references
https://www.semanticscholar.org/paper/Attacking-Hardware-Random-Number-Generators-in-a-Koyen-Peetermans/140326ed01154f1ded95aab6d188409c6ecf7034
</t>
    <phoneticPr fontId="4"/>
  </si>
  <si>
    <t xml:space="preserve">Alexandre Menu
Mines Saint-Etienne, CEA-Tech, Centre CMP, Gardanne, France
Jean-Max Dutertre
Mines Saint-Etienne, CEA-Tech, Centre CMP, Gardanne, France
Jean-Baptiste Rigaud
Mines Saint-Etienne, CEA-Tech, Centre CMP, Gardanne, France
Brice Colombier
Univ Lyon, UJM-Saint-Etienne, CNRS Laboratoire Hubert Curien UMR 5516, Saint-Etienne, France
Pierre-Alain Moellic
Univ Lyon, St. Etienne, France
Jean-Luc Danger
LTCI, Télécom Paris, Institut Mines-télécom, Université Paris Saclay, Paris Cedex 13, France
</t>
    <phoneticPr fontId="4"/>
  </si>
  <si>
    <t xml:space="preserve">Single-bit Laser Fault Model in NOR Flash Memories: Analysis and Exploitation
</t>
    <phoneticPr fontId="4"/>
  </si>
  <si>
    <t>ISBN: 9781728195629
DOI: 10.1109/FDTC51366.2020.00013
Date Added to IEEE Xplore: 23 October 2020
ISBN Information:
Electronic ISBN:978-1-7281-9562-9
Print on Demand(PoD) ISBN:978-1-7281-9563-6
INSPEC Accession Number: 20094242
DOI: 10.1109/FDTC51366.2020.00013
Publisher: IEEE</t>
    <phoneticPr fontId="4"/>
  </si>
  <si>
    <t xml:space="preserve">https://ieeexplore.ieee.org/document/9237312
</t>
    <phoneticPr fontId="4"/>
  </si>
  <si>
    <t xml:space="preserve">https://bcolombier.fr/assets/publis_PDF/2020/Menu_FDTC_2020.pdf
</t>
    <phoneticPr fontId="4"/>
  </si>
  <si>
    <t xml:space="preserve">https://hal.telecom-paris.fr/hal-03034855
http://mufind.mu.edu.sa/EdsRecord/edseee,edseee.9237312
https://scholar.google.com/scholar?oi=bibs&amp;hl=id&amp;cluster=9876514592519627182
</t>
    <phoneticPr fontId="4"/>
  </si>
  <si>
    <t xml:space="preserve">https://ieeexplore.ieee.org/document/9237312/references#references
https://www.semanticscholar.org/paper/Single-bit-Laser-Fault-Model-in-NOR-Flash-Memories%3A-Menu-Dutertre/d07bb14bdb02612ffe7bba258fcb2f82b9231002
</t>
    <phoneticPr fontId="4"/>
  </si>
  <si>
    <t>Fabio Campos, University of Applied Sciences Wiesbaden  
Matthias J. Kannwischer, Radboud University  
Michael Meyer, University of Applied Sciences Wiesbaden, University of Würzburg  
Hiroshi Onuki, University of Tokyo  
Marc Stottinger, Continental AG</t>
    <phoneticPr fontId="4"/>
  </si>
  <si>
    <t xml:space="preserve">Trouble at the CSIDH: Protecting CSIDH with Dummy-Operations against Fault Injection Attacks
</t>
    <phoneticPr fontId="4"/>
  </si>
  <si>
    <t>2020, Volume: 1, Pages: 57-65
DOI Bookmark:10.1109/FDTC51366.2020.00015
Version: 20200819:105534 (All versions of this report)
Short URL: ia.cr/2020/1005</t>
    <phoneticPr fontId="4"/>
  </si>
  <si>
    <t xml:space="preserve">https://eprint.iacr.org/2020/1005
</t>
    <phoneticPr fontId="4"/>
  </si>
  <si>
    <t xml:space="preserve">https://eprint.iacr.org/2020/1005.pdf
</t>
    <phoneticPr fontId="4"/>
  </si>
  <si>
    <t xml:space="preserve">https://fdtc.deib.polimi.it/FDTC20/shared/Campos.pdf
https://www.computer.org/csdl/proceedings-article/fdtc/2020/956200a057/1oa5y3NmEKY
https://www.semanticscholar.org/paper/Trouble-at-the-CSIDH%3A-Protecting-CSIDH-with-Against-Campos-Kannwischer/633e06b0ee9c801753ed69445429f1dc2a87cd5d
</t>
    <phoneticPr fontId="4"/>
  </si>
  <si>
    <t>Karim M. Abdellatif and Olivier Heriveaux ´
Ledger, Donjon, France</t>
    <phoneticPr fontId="4"/>
  </si>
  <si>
    <t xml:space="preserve">SiliconToaster: A Cheap and Programmable EM Injector for Extracting Secrets
</t>
    <phoneticPr fontId="4"/>
  </si>
  <si>
    <t>2020, Volume: 1, Pages: 35-40
DOI Bookmark:10.1109/FDTC51366.2020.00012</t>
    <phoneticPr fontId="4"/>
  </si>
  <si>
    <t xml:space="preserve">https://www.computer.org/csdl/proceedings-article/fdtc/2020/956200a035/1oa5yNUTH6U
https://www.semanticscholar.org/paper/SiliconToaster%3A-A-Cheap-and-Programmable-EM-for-Abdellatif-H%C3%A9riveaux/af444bd13da1e26a24e3856d6e8112844d36e8cf
</t>
    <phoneticPr fontId="4"/>
  </si>
  <si>
    <t xml:space="preserve">https://eprint.iacr.org/2020/1115.pdf
</t>
    <phoneticPr fontId="4"/>
  </si>
  <si>
    <t xml:space="preserve">https://fdtc.deib.polimi.it/FDTC20/shared/Abdellatif.pdf
</t>
    <phoneticPr fontId="4"/>
  </si>
  <si>
    <t xml:space="preserve">https://www.semanticscholar.org/paper/SiliconToaster%3A-A-Cheap-and-Programmable-EM-for-Abdellatif-H%C3%A9riveaux/af444bd13da1e26a24e3856d6e8112844d36e8cf#references
</t>
    <phoneticPr fontId="4"/>
  </si>
  <si>
    <t xml:space="preserve">Fatemeh Ganji, Shahin Tajik, and Jean-Pierre Seifert (Technische Universitaet Berlin)
</t>
    <phoneticPr fontId="4"/>
  </si>
  <si>
    <t xml:space="preserve">A Fourier Analysis Based Attack against Physically Unclonable Functions. 
</t>
    <phoneticPr fontId="4"/>
  </si>
  <si>
    <t xml:space="preserve">Financial Cryptography and Data Security:International Conference
</t>
    <phoneticPr fontId="4"/>
  </si>
  <si>
    <t xml:space="preserve"> DOI
https://doi.org/10.1007/978-3-662-58387-6_17
 Publisher Name
Springer, Berlin, Heidelberg
 Print ISBN
978-3-662-58386-9
 Online ISBN
978-3-662-58387-6
 eBook Packages
Computer Science
Computer Science (R0)
</t>
    <phoneticPr fontId="4"/>
  </si>
  <si>
    <t>FC(IFCA)</t>
    <phoneticPr fontId="4"/>
  </si>
  <si>
    <t xml:space="preserve">https://eprint.iacr.org/2017/551
Short URL: ia.cr/2017/551
</t>
    <phoneticPr fontId="4"/>
  </si>
  <si>
    <t xml:space="preserve">https://fc18.ifca.ai/preproceedings/62.pdf
https://eprint.iacr.org/2017/551.pdf
</t>
    <phoneticPr fontId="4"/>
  </si>
  <si>
    <t>https://link.springer.com/chapter/10.1007/978-3-662-58387-6_17
https://www.researchgate.net/publication/326390594_A_Fourier_Analysis_Based_Attack_against_Physically_Unclonable_Functions</t>
    <phoneticPr fontId="4"/>
  </si>
  <si>
    <t xml:space="preserve">https://www.researchgate.net/publication/326390594_A_Fourier_Analysis_Based_Attack_against_Physically_Unclonable_Functions
</t>
    <phoneticPr fontId="4"/>
  </si>
  <si>
    <t xml:space="preserve">Anastasia Mavridou (Vanderbilt University) and Aron Laszka (University of Houston)
</t>
    <phoneticPr fontId="4"/>
  </si>
  <si>
    <t xml:space="preserve">Designing Secure Ethereum Smart Contracts: A Finite State Machine Based Approach. 
</t>
    <phoneticPr fontId="4"/>
  </si>
  <si>
    <t xml:space="preserve">Cite as: arXiv:1711.09327 [cs.CR]
DOI: 10.1007/978-3-662-58387-6_28
DOI:10.1007/978-3-662-58387-6_28Corpus ID: 37064492
</t>
    <phoneticPr fontId="4"/>
  </si>
  <si>
    <t xml:space="preserve">https://arxiv.org/abs/1711.09327
</t>
    <phoneticPr fontId="4"/>
  </si>
  <si>
    <t xml:space="preserve">https://fc18.ifca.ai/preproceedings/101.pdf
https://arxiv.org/pdf/1711.09327
</t>
    <phoneticPr fontId="4"/>
  </si>
  <si>
    <t xml:space="preserve">https://www.researchgate.net/publication/335479007_Designing_Secure_Ethereum_Smart_Contracts_A_Finite_State_Machine_Based_Approach
https://www.semanticscholar.org/paper/Designing-Secure-Ethereum-Smart-Contracts%3A-A-Finite-Mavridou-Laszka/fef692ba642255cd6ae98e1b61f4701a0778977d
</t>
    <phoneticPr fontId="4"/>
  </si>
  <si>
    <t xml:space="preserve">https://www.semanticscholar.org/paper/Designing-Secure-Ethereum-Smart-Contracts%3A-A-Finite-Mavridou-Laszka/fef692ba642255cd6ae98e1b61f4701a0778977d
</t>
    <phoneticPr fontId="4"/>
  </si>
  <si>
    <t xml:space="preserve">https://www.semanticscholar.org/paper/Designing-Secure-Ethereum-Smart-Contracts%3A-A-Finite-Mavridou-Laszka/fef692ba642255cd6ae98e1b61f4701a0778977d
https://www.researchgate.net/publication/335479007_Designing_Secure_Ethereum_Smart_Contracts_A_Finite_State_Machine_Based_Approach
</t>
    <phoneticPr fontId="4"/>
  </si>
  <si>
    <t>Version: 20171130:134315 (All versions of this report)
Short URL: ia.cr/2017/551
DOI:10.1007/978-3-662-58387-6_17Corpus ID: 3681204</t>
    <phoneticPr fontId="4"/>
  </si>
  <si>
    <t xml:space="preserve">https://eprint.iacr.org/2017/551
</t>
    <phoneticPr fontId="4"/>
  </si>
  <si>
    <t xml:space="preserve">https://www.semanticscholar.org/paper/A-Fourier-Analysis-Based-Attack-Against-Physically-Ganji-Tajik/48adf596f5bd1e5df696947b502762896661a3c9
</t>
    <phoneticPr fontId="4"/>
  </si>
  <si>
    <t xml:space="preserve">https://www.semanticscholar.org/paper/A-Fourier-Analysis-Based-Attack-Against-Physically-Ganji-Tajik/48adf596f5bd1e5df696947b502762896661a3c9#references
</t>
    <phoneticPr fontId="4"/>
  </si>
  <si>
    <t xml:space="preserve">https://www.semanticscholar.org/paper/A-Fourier-Analysis-Based-Attack-Against-Physically-Ganji-Tajik/48adf596f5bd1e5df696947b502762896661a3c9#citing-papers
</t>
    <phoneticPr fontId="4"/>
  </si>
  <si>
    <t xml:space="preserve">Roman Matzutt, Jens Hiller, Martin Henze, Jan Henrik Ziegeldorf (RWTH Aachen University), Dirk Müllmann (Goethe University, Frankfurt/Main), Oliver Hohlfeld, and Klaus Wehrle (RWTH Aachen University)
</t>
    <phoneticPr fontId="4"/>
  </si>
  <si>
    <t xml:space="preserve">A Quantitative Analysis of the Impact of Arbitrary Blockchain Content on Bitcoin. 
</t>
    <phoneticPr fontId="4"/>
  </si>
  <si>
    <t>First Online
07 December 2018
 DOI
https://doi.org/10.1007/978-3-662-58387-6_23
 Publisher Name
Springer, Berlin, Heidelberg
 Print ISBN
978-3-662-58386-9
 Online ISBN
978-3-662-58387-6
 eBook Packages
Computer Science
Computer Science (R0)</t>
    <phoneticPr fontId="4"/>
  </si>
  <si>
    <t xml:space="preserve">https://link.springer.com/chapter/10.1007/978-3-662-58387-6_23
</t>
    <phoneticPr fontId="4"/>
  </si>
  <si>
    <t xml:space="preserve">https://fc18.ifca.ai/preproceedings/6.pdf
</t>
    <phoneticPr fontId="4"/>
  </si>
  <si>
    <t>https://link.springer.com/chapter/10.1007/978-3-662-58387-6_23</t>
    <phoneticPr fontId="4"/>
  </si>
  <si>
    <t xml:space="preserve">https://citations.springer.com/item?doi=10.1007/978-3-662-58387-6_23
</t>
    <phoneticPr fontId="4"/>
  </si>
  <si>
    <t>Yassir Nawaz
Executive Director, JPMorgan Chase &amp; Co.</t>
    <phoneticPr fontId="4"/>
  </si>
  <si>
    <t xml:space="preserve">Blockchain and Cryptography at JPMorgan Chase
</t>
    <phoneticPr fontId="4"/>
  </si>
  <si>
    <t xml:space="preserve">https://fc18.ifca.ai/program.html
</t>
    <phoneticPr fontId="4"/>
  </si>
  <si>
    <t xml:space="preserve">Hovav Shacham (UT Austin)The University of Texas at AustinAustinUSA
</t>
    <phoneticPr fontId="4"/>
  </si>
  <si>
    <t xml:space="preserve">Short Unique Signatures from RSA with a Tight Security Reduction (in the Random Oracle Model). 
</t>
    <phoneticPr fontId="4"/>
  </si>
  <si>
    <t>First Online
07 December 2018
 DOI
https://doi.org/10.1007/978-3-662-58387-6_4
 Publisher Name
Springer, Berlin, Heidelberg
 Print ISBN
978-3-662-58386-9
 Online ISBN
978-3-662-58387-6
 eBook Packages
Computer Science
Computer Science (R0)</t>
    <phoneticPr fontId="4"/>
  </si>
  <si>
    <t xml:space="preserve">https://link.springer.com/chapter/10.1007/978-3-662-58387-6_4
</t>
    <phoneticPr fontId="4"/>
  </si>
  <si>
    <t xml:space="preserve">https://fc18.ifca.ai/preproceedings/103.pdf
</t>
    <phoneticPr fontId="4"/>
  </si>
  <si>
    <t xml:space="preserve">https://citations.springer.com/item?doi=10.1007/978-3-662-58387-6_4
</t>
    <phoneticPr fontId="4"/>
  </si>
  <si>
    <t xml:space="preserve">Reza Rahaeimehr, Hoda Maleki, Marten van Dijk, Chenglu Jin, and Phuong ha Nguyen (University of Connecticut)
</t>
    <phoneticPr fontId="4"/>
  </si>
  <si>
    <t xml:space="preserve">Weak-Unforgeable Tags for Secure Supply Chain Management. 
</t>
    <phoneticPr fontId="4"/>
  </si>
  <si>
    <t>First Online
07 December 2018
 DOI
https://doi.org/10.1007/978-3-662-58387-6_5
 Publisher Name
Springer, Berlin, Heidelberg
 Print ISBN
978-3-662-58386-9
 Online ISBN
978-3-662-58387-6
 eBook Packages
Computer Science
Computer Science (R0)</t>
    <phoneticPr fontId="4"/>
  </si>
  <si>
    <t xml:space="preserve">https://link.springer.com/chapter/10.1007/978-3-662-58387-6_5
</t>
    <phoneticPr fontId="4"/>
  </si>
  <si>
    <t xml:space="preserve">https://fc18.ifca.ai/preproceedings/48.pdf
https://eprint.iacr.org/2017/1221.pdf
</t>
    <phoneticPr fontId="4"/>
  </si>
  <si>
    <t>Sadegh Farhang1
Aron Laszka2
Jens Grossklags3
1.Pennsylvania State UniversityState CollegeUSA
2.University of HoustonHoustonUSA
3.Technical University of MunichMunichGermany</t>
    <phoneticPr fontId="4"/>
  </si>
  <si>
    <t xml:space="preserve">An Economic Study of the Effect of Android Platform Fragmentation on Security Updates. 
</t>
    <phoneticPr fontId="4"/>
  </si>
  <si>
    <t xml:space="preserve">DOI
https://doi.org/10.1007/978-3-662-58387-6_7
 Publisher Name
Springer, Berlin, Heidelberg
 Print ISBN
978-3-662-58386-9
 Online ISBN
978-3-662-58387-6
 eBook Packages
Computer Science
Computer Science (R0)
Cite as: arXiv:1712.08222 [cs.CR]
</t>
    <phoneticPr fontId="4"/>
  </si>
  <si>
    <t xml:space="preserve">https://arxiv.org/abs/1712.08222
</t>
    <phoneticPr fontId="4"/>
  </si>
  <si>
    <t xml:space="preserve">https://fc18.ifca.ai/preproceedings/91.pdf
https://arxiv.org/pdf/1712.08222
</t>
    <phoneticPr fontId="4"/>
  </si>
  <si>
    <t>https://www.researchgate.net/publication/335479009_An_Economic_Study_of_the_Effect_of_Android_Platform_Fragmentation_on_Security_Updates
https://link.springer.com/chapter/10.1007/978-3-662-58387-6_7</t>
    <phoneticPr fontId="4"/>
  </si>
  <si>
    <t xml:space="preserve">https://www.researchgate.net/publication/335479009_An_Economic_Study_of_the_Effect_of_Android_Platform_Fragmentation_on_Security_Updates
</t>
    <phoneticPr fontId="4"/>
  </si>
  <si>
    <t xml:space="preserve">https://citations.springer.com/item?doi=10.1007/978-3-662-58387-6_7
https://www.researchgate.net/publication/335479009_An_Economic_Study_of_the_Effect_of_Android_Platform_Fragmentation_on_Security_Updates
</t>
    <phoneticPr fontId="4"/>
  </si>
  <si>
    <t xml:space="preserve">Sanchari Das1
Andrew Dingman1
L. Jean Camp1
1.Indiana University BloomingtonBloomingtonUSA
</t>
    <phoneticPr fontId="4"/>
  </si>
  <si>
    <t xml:space="preserve">Why Johnny Doesn't Use Two Factor: A Two-Phase Usability Study of the FIDO U2F Security Key. 
</t>
    <phoneticPr fontId="4"/>
  </si>
  <si>
    <t>First Online
07 December 2018
 DOI
https://doi.org/10.1007/978-3-662-58387-6_9
 Publisher Name
Springer, Berlin, Heidelberg
 Print ISBN
978-3-662-58386-9
 Online ISBN
978-3-662-58387-6
 eBook Packages
Computer Science
Computer Science (R0)</t>
    <phoneticPr fontId="4"/>
  </si>
  <si>
    <t xml:space="preserve">https://www.researchgate.net/publication/335487958_Why_Johnny_Doesn't_Use_Two_Factor_A_Two-Phase_Usability_Study_of_the_FIDO_U2F_Security_Key
</t>
    <phoneticPr fontId="4"/>
  </si>
  <si>
    <t xml:space="preserve">https://fc18.ifca.ai/preproceedings/111.pdf
</t>
    <phoneticPr fontId="4"/>
  </si>
  <si>
    <t xml:space="preserve">https://link.springer.com/chapter/10.1007/978-3-662-58387-6_9
</t>
    <phoneticPr fontId="4"/>
  </si>
  <si>
    <t xml:space="preserve">Vladimir Kolesnikov (Bell Labs), Mike Rosulek, and Ni Trieu (Oregon State University)
</t>
    <phoneticPr fontId="4"/>
  </si>
  <si>
    <t xml:space="preserve">SWiM: Secure Wildcard Pattern Matching From OT Extension. 
</t>
    <phoneticPr fontId="4"/>
  </si>
  <si>
    <t xml:space="preserve">DOI:10.1007/978-3-662-58387-6_12Corpus ID: 3652277
</t>
    <phoneticPr fontId="4"/>
  </si>
  <si>
    <t xml:space="preserve">https://asu.pure.elsevier.com/en/publications/swim-secure-wildcard-pattern-matching-from-ot-extension
</t>
    <phoneticPr fontId="4"/>
  </si>
  <si>
    <t xml:space="preserve">https://fc18.ifca.ai/preproceedings/86.pdf
https://eprint.iacr.org/2017/1150.pdf
</t>
    <phoneticPr fontId="4"/>
  </si>
  <si>
    <t xml:space="preserve">https://www.semanticscholar.org/paper/SWiM%3A-Secure-Wildcard-Pattern-Matching-From-OT-Kolesnikov-Rosulek/db1bfda9f9cfc29a699a8fea49d9938e63180b9e
</t>
    <phoneticPr fontId="4"/>
  </si>
  <si>
    <t xml:space="preserve">https://www.semanticscholar.org/paper/SWiM%3A-Secure-Wildcard-Pattern-Matching-From-OT-Kolesnikov-Rosulek/db1bfda9f9cfc29a699a8fea49d9938e63180b9e#references
</t>
    <phoneticPr fontId="4"/>
  </si>
  <si>
    <t xml:space="preserve">https://www.semanticscholar.org/paper/SWiM%3A-Secure-Wildcard-Pattern-Matching-From-OT-Kolesnikov-Rosulek/db1bfda9f9cfc29a699a8fea49d9938e63180b9e#citing-papers
</t>
    <phoneticPr fontId="4"/>
  </si>
  <si>
    <t xml:space="preserve">Abdelrahaman Aly1
Aysajan Abidin1
Svetla Nikova1
1.imec-COSIC KU LeuvenLeuven-HeverleeBelgium
</t>
    <phoneticPr fontId="4"/>
  </si>
  <si>
    <t xml:space="preserve">Practically Efficient Secure Distributed Exponentiation without Bit-Decomposition. 
</t>
    <phoneticPr fontId="4"/>
  </si>
  <si>
    <t xml:space="preserve">Short URL: ia.cr/2019/334
First Online
07 December 2018
 DOI
https://doi.org/10.1007/978-3-662-58387-6_16
 Publisher Name
Springer, Berlin, Heidelberg
 Print ISBN
978-3-662-58386-9
 Online ISBN
978-3-662-58387-6
 eBook Packages
Computer Science
Computer Science (R0)
</t>
    <phoneticPr fontId="4"/>
  </si>
  <si>
    <t xml:space="preserve">https://eprint.iacr.org/2019/334
</t>
    <phoneticPr fontId="4"/>
  </si>
  <si>
    <t xml:space="preserve">https://fc18.ifca.ai/preproceedings/108.pdf
https://eprint.iacr.org/2019/334.pdf
</t>
    <phoneticPr fontId="4"/>
  </si>
  <si>
    <t xml:space="preserve">https://eprint.iacr.org/2019/334
https://link.springer.com/chapter/10.1007/978-3-662-58387-6_16
</t>
    <phoneticPr fontId="4"/>
  </si>
  <si>
    <t xml:space="preserve">https://link.springer.com/chapter/10.1007/978-3-662-58387-6_16
</t>
    <phoneticPr fontId="4"/>
  </si>
  <si>
    <t xml:space="preserve">Anastasia Mavridou
SGT Inc. / NASA Ames Research Center
Aron Laszka
University of Houston
</t>
    <phoneticPr fontId="4"/>
  </si>
  <si>
    <t>Designing Secure Ethereum Smart Contracts: A Finite State Machine Based Approach</t>
    <phoneticPr fontId="4"/>
  </si>
  <si>
    <t>523-540</t>
    <phoneticPr fontId="4"/>
  </si>
  <si>
    <t>DOI: 10.1007/978-3-662-58387-6_28</t>
    <phoneticPr fontId="4"/>
  </si>
  <si>
    <t xml:space="preserve">https://www.researchgate.net/publication/335479007_Designing_Secure_Ethereum_Smart_Contracts_A_Finite_State_Machine_Based_Approach
</t>
    <phoneticPr fontId="4"/>
  </si>
  <si>
    <t xml:space="preserve">https://fc18.ifca.ai/preproceedings/101.pdf
http://fc18.ifca.ai/preproceedings/101.pdf
</t>
    <phoneticPr fontId="4"/>
  </si>
  <si>
    <t xml:space="preserve">Jordan Holland1
R. Joseph Connor1
J. Parker Diamond1
Jared M. Smith1
Max Schuchard1
1.Department of Electrical Engineering and Computer Science, UT Computer Security LaboratoryUniversity of TennesseeKnoxvilleUSA
</t>
    <phoneticPr fontId="4"/>
  </si>
  <si>
    <t>Not So Predictable Mining Pools: Attacking Solo Mining Pools by Bagging Blocks and Conning Competitors</t>
    <phoneticPr fontId="4"/>
  </si>
  <si>
    <t xml:space="preserve">DOI
https://doi.org/10.1007/978-3-662-58387-6_15
 Publisher Name
Springer, Berlin, Heidelberg
 Print ISBN
978-3-662-58386-9
 Online ISBN
978-3-662-58387-6
 eBook Packages
Computer Science
Computer Science (R0)
</t>
    <phoneticPr fontId="4"/>
  </si>
  <si>
    <t xml:space="preserve">https://link.springer.com/chapter/10.1007/978-3-662-58387-6_15
</t>
    <phoneticPr fontId="4"/>
  </si>
  <si>
    <t xml:space="preserve">https://fc18.ifca.ai/preproceedings/79.pdf
</t>
    <phoneticPr fontId="4"/>
  </si>
  <si>
    <t xml:space="preserve">https://citations.springer.com/item?doi=10.1007/978-3-662-58387-6_15
</t>
    <phoneticPr fontId="4"/>
  </si>
  <si>
    <t xml:space="preserve">Maxime Meyer12
Elizabeth A. Quaglia2
Ben Smyth3
1.Vade Secure Technology Inc.ParisFrance
2.Information Security Group - Royal HollowayUniversity of LondonLondonUK
3.Interdisciplinary Centre for Security, Reliability and TrustUniversity of LuxembourgLuxembourg CityLuxembourg
</t>
    <phoneticPr fontId="4"/>
  </si>
  <si>
    <t>Attacks against GSMA's M2M Remote Provisioning (short paper)</t>
    <phoneticPr fontId="4"/>
  </si>
  <si>
    <t xml:space="preserve">DOI
https://doi.org/10.1007/978-3-662-58387-6_13
 Publisher Name
Springer, Berlin, Heidelberg
 Print ISBN
978-3-662-58386-9
 Online ISBN
978-3-662-58387-6
 eBook Packages
Computer Science
Computer Science (R0)
</t>
    <phoneticPr fontId="4"/>
  </si>
  <si>
    <t xml:space="preserve">https://link.springer.com/chapter/10.1007/978-3-662-58387-6_13
</t>
    <phoneticPr fontId="4"/>
  </si>
  <si>
    <t xml:space="preserve">https://fc18.ifca.ai/preproceedings/53.pdf
</t>
    <phoneticPr fontId="4"/>
  </si>
  <si>
    <t xml:space="preserve">https://www.researchgate.net/publication/335487284_Attacks_Against_GSMA's_M2M_Remote_Provisioning_Short_Paper
</t>
    <phoneticPr fontId="4"/>
  </si>
  <si>
    <t xml:space="preserve">https://citations.springer.com/item?doi=10.1007/978-3-662-58387-6_13
</t>
    <phoneticPr fontId="4"/>
  </si>
  <si>
    <t>Neha Narula
Director, MIT Digital Currency Initiative</t>
    <phoneticPr fontId="4"/>
  </si>
  <si>
    <t xml:space="preserve">Preventing catastrophic cryptocurrency attacks.
</t>
    <phoneticPr fontId="4"/>
  </si>
  <si>
    <t xml:space="preserve">https://speakerdeck.com/neha/preventing-catastrophic-cryptocurrency-attacks
https://fc19.ifca.ai/program.html
</t>
    <phoneticPr fontId="4"/>
  </si>
  <si>
    <t>https://cryptonews.com/videos/preventing-catastrophic-cryptocurrency-attacks-349.htm
https://dci.mit.edu/video</t>
    <phoneticPr fontId="4"/>
  </si>
  <si>
    <t>Phil Daian, Rafael Pass (CornellTech), and Elaine Shi (Cornell)
本文</t>
    <phoneticPr fontId="4"/>
  </si>
  <si>
    <t>Snow White: Robustly Reconfigurable Consensus and Applications to Provably Secure Proofs of Stake</t>
    <phoneticPr fontId="4"/>
  </si>
  <si>
    <t>DOI: 10.1007/978-3-030-32101-7_2
In book: Financial Cryptography and Data Security</t>
    <phoneticPr fontId="4"/>
  </si>
  <si>
    <t xml:space="preserve">https://www.semanticscholar.org/paper/Snow-White%3A-Provably-Secure-Proofs-of-Stake-Bentov-Pass/ac482f29106a16778805db32a4e71f77737f8f3e#paper-header
</t>
    <phoneticPr fontId="4"/>
  </si>
  <si>
    <t xml:space="preserve">https://fc19.ifca.ai/preproceedings/141-preproceedings.pdf
</t>
    <phoneticPr fontId="4"/>
  </si>
  <si>
    <t xml:space="preserve">https://www.semanticscholar.org/paper/Snow-White%3A-Provably-Secure-Proofs-of-Stake-Bentov-Pass/ac482f29106a16778805db32a4e71f77737f8f3e#citing-papers
</t>
    <phoneticPr fontId="4"/>
  </si>
  <si>
    <t>Mohammed Aamir Ali1
Aad van Moorsel1
1.Newcastle UniversityNewcastle upon TyneUK</t>
    <phoneticPr fontId="4"/>
  </si>
  <si>
    <t>Designed to be Broken: A Reverse Engineering Study of the 3D Secure 2.0 Payment Protocol</t>
    <phoneticPr fontId="4"/>
  </si>
  <si>
    <t xml:space="preserve">DOI
https://doi.org/10.1007/978-3-030-32101-7_13
 Publisher Name
Springer, Cham
 Print ISBN
978-3-030-32100-0
 Online ISBN
978-3-030-32101-7
 eBook Packages
Computer Science
Computer Science (R0)
</t>
    <phoneticPr fontId="4"/>
  </si>
  <si>
    <t xml:space="preserve">https://link.springer.com/chapter/10.1007/978-3-030-32101-7_13
</t>
    <phoneticPr fontId="4"/>
  </si>
  <si>
    <t xml:space="preserve">https://fc19.ifca.ai/preproceedings/11-preproceedings.pdf
</t>
    <phoneticPr fontId="4"/>
  </si>
  <si>
    <t xml:space="preserve">https://citations.springer.com/item?doi=10.1007/978-3-030-32101-7_13
</t>
    <phoneticPr fontId="4"/>
  </si>
  <si>
    <t xml:space="preserve">Tom Chothia (University of Birmingham), Ioana Boureanu, and Liqun Chen (University of Surrey)
</t>
    <phoneticPr fontId="4"/>
  </si>
  <si>
    <t>Short Paper: Making Contactless EMV Payments Robust Against Rogue Readers Colluding With Relay Attackers</t>
    <phoneticPr fontId="4"/>
  </si>
  <si>
    <t>222-233</t>
    <phoneticPr fontId="4"/>
  </si>
  <si>
    <t>DOI: 10.1007/978-3-030-32101-7_14
In book: Financial Cryptography and Data Security</t>
    <phoneticPr fontId="4"/>
  </si>
  <si>
    <t xml:space="preserve">https://www.researchgate.net/publication/336437836_Short_Paper_Making_Contactless_EMV_Robust_Against_Rogue_Readers_Colluding_with_Relay_Attackers
</t>
    <phoneticPr fontId="4"/>
  </si>
  <si>
    <t xml:space="preserve">https://fc19.ifca.ai/preproceedings/177-preproceedings.pdf
</t>
    <phoneticPr fontId="4"/>
  </si>
  <si>
    <t xml:space="preserve">https://www.semanticscholar.org/paper/Short-Paper%3A-Making-Contactless-EMV-Robust-Against-Chothia-Boureanu/24885f89116e8f5e9cf1143075cbe7a3af70b837
</t>
    <phoneticPr fontId="4"/>
  </si>
  <si>
    <t xml:space="preserve">Vincent Haupert and Stephan Gabert (Friedrich-Alexander University Erlangen-Nürnberg)
</t>
    <phoneticPr fontId="4"/>
  </si>
  <si>
    <t xml:space="preserve">Short Paper: How to Attack PSD2 Internet Banking. 
</t>
    <phoneticPr fontId="4"/>
  </si>
  <si>
    <t xml:space="preserve">DOI
https://doi.org/10.1007/978-3-030-32101-7_15
 Publisher Name
Springer, Cham
 Print ISBN
978-3-030-32100-0
 Online ISBN
978-3-030-32101-7
 eBook Packages
Computer Science
Computer Science (R0)
</t>
    <phoneticPr fontId="4"/>
  </si>
  <si>
    <t xml:space="preserve">https://link.springer.com/chapter/10.1007/978-3-030-32101-7_15
</t>
    <phoneticPr fontId="4"/>
  </si>
  <si>
    <t xml:space="preserve">https://fc19.ifca.ai/preproceedings/31-preproceedings.pdf
https://citations.springer.com/item?doi=10.1007/978-3-030-32101-7_15
</t>
    <phoneticPr fontId="4"/>
  </si>
  <si>
    <t xml:space="preserve">https://citations.springer.com/item?doi=10.1007/978-3-030-32101-7_15
</t>
    <phoneticPr fontId="4"/>
  </si>
  <si>
    <t xml:space="preserve">Dirk Achenbach2
Roland Gröll2
Timon Hackenjos2
Alexander Koch1
Bernhard Löwe1
Jeremias Mechler1
Jörn Müller-Quade1
Jochen Rill2
1.Karlsruhe Institute of Technology (KIT)KarlsruheGermany
2.FZI Research Center for Information TechnologyKarlsruheGermany
</t>
    <phoneticPr fontId="4"/>
  </si>
  <si>
    <t>Your Money or Your Life—Modeling and Analyzing the Security of Electronic Payment in the UC framework</t>
    <phoneticPr fontId="4"/>
  </si>
  <si>
    <t>DOI
https://doi.org/10.1007/978-3-030-32101-7_16
 Publisher Name
Springer, Cham
 Print ISBN
978-3-030-32100-0
 Online ISBN
978-3-030-32101-7
 eBook Packages
Computer Science
Computer Science (R0)</t>
    <phoneticPr fontId="4"/>
  </si>
  <si>
    <t xml:space="preserve">https://link.springer.com/chapter/10.1007/978-3-030-32101-7_16
</t>
    <phoneticPr fontId="4"/>
  </si>
  <si>
    <t xml:space="preserve">https://fc19.ifca.ai/preproceedings/136-preproceedings.pdf
</t>
    <phoneticPr fontId="4"/>
  </si>
  <si>
    <t xml:space="preserve">Xavier Bultel (Université de Rennes 1) 
Pascal Lafourcade (Université Clermont Auvergne)
</t>
    <phoneticPr fontId="4"/>
  </si>
  <si>
    <t>Secure Trick-Taking Game Protocols How to Play Online Spades Even with Cheaters</t>
    <phoneticPr fontId="4"/>
  </si>
  <si>
    <t>265-281</t>
    <phoneticPr fontId="4"/>
  </si>
  <si>
    <t>DOI: 10.1007/978-3-030-32101-7_17
In book: Financial Cryptography and Data Security (pp.265-281)</t>
    <phoneticPr fontId="4"/>
  </si>
  <si>
    <t xml:space="preserve">https://hal.archives-ouvertes.fr/hal-01959762
http://link-springer-com-443.webvpn.fjmu.edu.cn/chapter/10.1007%2F978-3-030-32101-7_17
</t>
    <phoneticPr fontId="4"/>
  </si>
  <si>
    <t xml:space="preserve">https://fc19.ifca.ai/preproceedings/71-preproceedings.pdf
https://hal.archives-ouvertes.fr/hal-01959762/document
https://eprint.iacr.org/2019/375.pdf
</t>
    <phoneticPr fontId="4"/>
  </si>
  <si>
    <t xml:space="preserve">https://www.researchgate.net/publication/336416825_Secure_Trick-Taking_Game_Protocols_How_to_Play_Online_Spades_with_Cheaters
</t>
    <phoneticPr fontId="4"/>
  </si>
  <si>
    <t xml:space="preserve">http://link-springer-com-443.webvpn.fjmu.edu.cn/chapter/10.1007%2F978-3-030-32101-7_17
</t>
    <phoneticPr fontId="4"/>
  </si>
  <si>
    <t xml:space="preserve">Dennis Hofheinz1
Akshay Kamath2
Venkata Koppula3
Brent Waters2
1.Karlsruhe Institute of TechnologyKarlsruheGermany
2.University of Texas at AustinAustinUSA
3.Weizmann Institute of ScienceRehovotIsrael
</t>
    <phoneticPr fontId="4"/>
  </si>
  <si>
    <t>Adaptively Secure Constrained Pseudorandom Functions</t>
    <phoneticPr fontId="4"/>
  </si>
  <si>
    <t>DOI
https://doi.org/10.1007/978-3-030-32101-7_22
 Publisher Name
Springer, Cham
 Print ISBN
978-3-030-32100-0
 Online ISBN
978-3-030-32101-7
 eBook Packages
Computer Science</t>
    <phoneticPr fontId="4"/>
  </si>
  <si>
    <t xml:space="preserve">https://link.springer.com/chapter/10.1007/978-3-030-32101-7_22
</t>
    <phoneticPr fontId="4"/>
  </si>
  <si>
    <t xml:space="preserve">https://fc19.ifca.ai/preproceedings/23-preproceedings.pdf
https://eprint.iacr.org/2014/720.pdf
</t>
    <phoneticPr fontId="4"/>
  </si>
  <si>
    <t xml:space="preserve">https://citations.springer.com/item?doi=10.1007/978-3-030-32101-7_22
</t>
    <phoneticPr fontId="4"/>
  </si>
  <si>
    <t>Georgia Avarikioti1
Lukas Käppeli1
Yuyi Wang1
Roger Wattenhofer1
1.ETH ZurichZürichSwitzerland</t>
    <phoneticPr fontId="4"/>
  </si>
  <si>
    <t>Bitcoin Security under Temporary Dishonest Majority</t>
    <phoneticPr fontId="4"/>
  </si>
  <si>
    <t xml:space="preserve">DOI
https://doi.org/10.1007/978-3-030-32101-7_28
 Publisher Name
Springer, Cham
 Print ISBN
978-3-030-32100-0
 Online ISBN
978-3-030-32101-7
 eBook Packages
Computer Science
Cite as: arXiv:1908.00427 [cs.CR]
</t>
    <phoneticPr fontId="4"/>
  </si>
  <si>
    <t xml:space="preserve">https://link.springer.com/chapter/10.1007/978-3-030-32101-7_28
</t>
    <phoneticPr fontId="4"/>
  </si>
  <si>
    <t xml:space="preserve">https://fc19.ifca.ai/preproceedings/118-preproceedings.pdf
</t>
    <phoneticPr fontId="4"/>
  </si>
  <si>
    <t xml:space="preserve">https://arxiv.org/abs/1908.00427
</t>
    <phoneticPr fontId="4"/>
  </si>
  <si>
    <t xml:space="preserve">https://citations.springer.com/item?doi=10.1007/978-3-030-32101-7_28
</t>
    <phoneticPr fontId="4"/>
  </si>
  <si>
    <t>Alex Sangers, Maran van Heesch (TNO), Thomas Attema, Thijs Veugen (TNO and CWI), Mark Wiggerman (ABN AMRO), Jan Veldsink (Rabobank), Oscar Bloemen (ING), and Daniël Worm (TNO)</t>
    <phoneticPr fontId="4"/>
  </si>
  <si>
    <t>Secure multiparty PageRank algorithm for collaborative fraud detection</t>
    <phoneticPr fontId="4"/>
  </si>
  <si>
    <t>605-623</t>
    <phoneticPr fontId="4"/>
  </si>
  <si>
    <t>DOI: 10.1007/978-3-030-32101-7_35
In book: Financial Cryptography and Data Security</t>
    <phoneticPr fontId="4"/>
  </si>
  <si>
    <t xml:space="preserve">https://repository.tudelft.nl/islandora/object/uuid%3Af3ea63a9-bf69-40c3-ba9a-d94b8b8269f1
</t>
    <phoneticPr fontId="4"/>
  </si>
  <si>
    <t xml:space="preserve">https://fc19.ifca.ai/preproceedings/61-preproceedings.pdf
https://eprint.iacr.org/2018/917.pdf
</t>
    <phoneticPr fontId="4"/>
  </si>
  <si>
    <t xml:space="preserve">https://www.researchgate.net/publication/336420703_Secure_Multiparty_PageRank_Algorithm_for_Collaborative_Fraud_Detection
</t>
    <phoneticPr fontId="4"/>
  </si>
  <si>
    <t xml:space="preserve">Ahmad Ibrahim, Ahmad-Reza Sadeghi (TU Darmstadt), and Gene Tsudik (University of California, Irvine)
</t>
    <phoneticPr fontId="4"/>
  </si>
  <si>
    <t>HEALED: HEaling &amp; Attestation for Low-end Embedded Devices</t>
    <phoneticPr fontId="4"/>
  </si>
  <si>
    <t xml:space="preserve">DOI
https://doi.org/10.1007/978-3-030-32101-7_36
 Publisher Name
Springer, Cham
 Print ISBN
978-3-030-32100-0
 Online ISBN
978-3-030-32101-7
 eBook Packages
Computer Science
</t>
    <phoneticPr fontId="4"/>
  </si>
  <si>
    <t xml:space="preserve">https://link.springer.com/chapter/10.1007/978-3-030-32101-7_36
</t>
    <phoneticPr fontId="4"/>
  </si>
  <si>
    <t xml:space="preserve">https://fc19.ifca.ai/preproceedings/216-preproceedings.pdf
</t>
    <phoneticPr fontId="4"/>
  </si>
  <si>
    <t>https://link.springer.com/chapter/10.1007/978-3-030-32101-7_36</t>
  </si>
  <si>
    <t>https://citations.springer.com/item?doi=10.1007/978-3-030-32101-7_36</t>
  </si>
  <si>
    <t xml:space="preserve">Lianying Zhao (University of Toronto), Joseph I. Choi (University of Florida), Didem Demirag (Concordia University), Kevin R. B. Butler (University of Florida), Mohammad Mannan (Concordia University), Erman Ayday (Case Western Reserve University), and Jeremy Clark (Concordia University)
</t>
    <phoneticPr fontId="4"/>
  </si>
  <si>
    <t>One-Time Programs Made Practical</t>
    <phoneticPr fontId="4"/>
  </si>
  <si>
    <t>DOI
https://doi.org/10.1007/978-3-030-32101-7_37
 Publisher Name
Springer, Cham
 Print ISBN
978-3-030-32100-0
 Online ISBN
978-3-030-32101-7
 eBook Packages
Computer Science
Cite as: arXiv:1907.00935 [cs.CR]</t>
    <phoneticPr fontId="4"/>
  </si>
  <si>
    <t xml:space="preserve">https://link.springer.com/chapter/10.1007/978-3-030-32101-7_37
</t>
    <phoneticPr fontId="4"/>
  </si>
  <si>
    <t xml:space="preserve">https://fc19.ifca.ai/preproceedings/95-preproceedings.pdf
</t>
    <phoneticPr fontId="4"/>
  </si>
  <si>
    <t xml:space="preserve">https://arxiv.org/abs/1907.00935
</t>
    <phoneticPr fontId="4"/>
  </si>
  <si>
    <t xml:space="preserve">Bingsheng Zhang (Lancaster University) and Hong-Sheng Zhou (Virginia Commonwealth University)
</t>
    <phoneticPr fontId="4"/>
  </si>
  <si>
    <t>Statement Voting</t>
    <phoneticPr fontId="4"/>
  </si>
  <si>
    <t xml:space="preserve">https://fc19.ifca.ai/preproceedings/97-preproceedings.pdf
</t>
    <phoneticPr fontId="4"/>
  </si>
  <si>
    <t xml:space="preserve">https://eprint.iacr.org/2017/616.pdf
</t>
    <phoneticPr fontId="4"/>
  </si>
  <si>
    <t xml:space="preserve">Muslum Ozgur Ozmen, Rouzbeh Behnia (Oregon State University), and Attila A. Yavuz (University of South Florida)
</t>
    <phoneticPr fontId="4"/>
  </si>
  <si>
    <t>Fast Authentication from Aggregate Signatures with Improved Security</t>
    <phoneticPr fontId="4"/>
  </si>
  <si>
    <t>686-705</t>
    <phoneticPr fontId="4"/>
  </si>
  <si>
    <t>DOI: 10.1007/978-3-030-32101-7_39
In book: Financial Cryptography and Data Security (pp.686-705)
Publisher's Version of Record
https://doi.org/10.1007/978-3-030-32101-7_39</t>
    <phoneticPr fontId="4"/>
  </si>
  <si>
    <t xml:space="preserve">https://www.researchgate.net/publication/336422269_Fast_Authentication_from_Aggregate_Signatures_with_Improved_Security
</t>
    <phoneticPr fontId="4"/>
  </si>
  <si>
    <t xml:space="preserve">https://fc19.ifca.ai/preproceedings/32-preproceedings.pdf
https://eprint.iacr.org/2018/1141.pdf
</t>
    <phoneticPr fontId="4"/>
  </si>
  <si>
    <t xml:space="preserve">https://www.researchgate.net/publication/336422269_Fast_Authentication_from_Aggregate_Signatures_with_Improved_Security
https://par.nsf.gov/biblio/10128456
</t>
    <phoneticPr fontId="4"/>
  </si>
  <si>
    <t xml:space="preserve">Joachim Breitner (DFINITY Foundation) and Nadia Heninger (University of California, San Diego)
</t>
    <phoneticPr fontId="4"/>
  </si>
  <si>
    <t>Biased Nonce Sense: Lattice Attacks against Weak ECDSA Signatures in Cryptocurrencies</t>
    <phoneticPr fontId="4"/>
  </si>
  <si>
    <t xml:space="preserve">DOI: 10.1007/978-3-030-32101-7_1
In book: Financial Cryptography and Data Security (pp.3-20)
</t>
    <phoneticPr fontId="4"/>
  </si>
  <si>
    <t xml:space="preserve">https://www.researchgate.net/publication/336437771_Biased_Nonce_Sense_Lattice_Attacks_Against_Weak_ECDSA_Signatures_in_Cryptocurrencies
</t>
    <phoneticPr fontId="4"/>
  </si>
  <si>
    <t xml:space="preserve">https://fc19.ifca.ai/preproceedings/104-preproceedings.pdf
https://eprint.iacr.org/2019/023.pdf
</t>
    <phoneticPr fontId="4"/>
  </si>
  <si>
    <t xml:space="preserve">https://www.semanticscholar.org/paper/Biased-Nonce-Sense%3A-Lattice-Attacks-against-Weak-in-Breitner-Heninger/4031f027385f46d64e69a4b631a5b9900ec8fdf1#references
</t>
    <phoneticPr fontId="4"/>
  </si>
  <si>
    <t xml:space="preserve">https://www.semanticscholar.org/paper/Biased-Nonce-Sense%3A-Lattice-Attacks-against-Weak-in-Breitner-Heninger/4031f027385f46d64e69a4b631a5b9900ec8fdf1#citing-papers
</t>
    <phoneticPr fontId="4"/>
  </si>
  <si>
    <t xml:space="preserve">Sanket Kanjalkar, Joseph Kuo, Yunqi Li, and Andrew Miller (UIUC)
</t>
    <phoneticPr fontId="4"/>
  </si>
  <si>
    <t>Short Paper: I Can’t Believe It’s Not Stake! Resource Exhaustion Attacks on PoS</t>
    <phoneticPr fontId="4"/>
  </si>
  <si>
    <t>62-69</t>
    <phoneticPr fontId="4"/>
  </si>
  <si>
    <t xml:space="preserve">DOI: 10.1007/978-3-030-32101-7_4
In book: Financial Cryptography and Data Security (pp.62-69)
DOI
https://doi.org/10.1007/978-3-030-32101-7_4
 Publisher Name
Springer, Cham
 Print ISBN
978-3-030-32100-0
 Online ISBN
978-3-030-32101-7
 eBook Packages
Computer Science
</t>
    <phoneticPr fontId="4"/>
  </si>
  <si>
    <t xml:space="preserve">https://link.springer.com/chapter/10.1007/978-3-030-32101-7_4
</t>
    <phoneticPr fontId="4"/>
  </si>
  <si>
    <t xml:space="preserve">https://fc19.ifca.ai/preproceedings/180-preproceedings.pdf
</t>
    <phoneticPr fontId="4"/>
  </si>
  <si>
    <t xml:space="preserve">https://www.researchgate.net/publication/336416590_Short_Paper_I_Can't_Believe_It's_Not_Stake_Resource_Exhaustion_Attacks_on_PoS
</t>
    <phoneticPr fontId="4"/>
  </si>
  <si>
    <t xml:space="preserve">Federico Franzoni (Universitat Pompeu Fabra), Vanesa Daza (Universitat Pompeu Fabra), Iván Abellán (Universitat Pompeu Fabra)
</t>
    <phoneticPr fontId="4"/>
  </si>
  <si>
    <t>Leveraging Bitcoin Testnet for Bidirectional Botnet Command and Control Systems</t>
    <phoneticPr fontId="4"/>
  </si>
  <si>
    <t xml:space="preserve">DOI
https://doi.org/10.1007/978-3-030-51280-4_1
 Publisher Name
Springer, Cham
 Print ISBN
978-3-030-51279-8
 Online ISBN
978-3-030-51280-4
 eBook Packages
Computer Science
Cite as: arXiv:2006.06036 [cs.CR]
</t>
    <phoneticPr fontId="4"/>
  </si>
  <si>
    <t xml:space="preserve">https://link.springer.com/chapter/10.1007/978-3-030-51280-4_1
</t>
    <phoneticPr fontId="4"/>
  </si>
  <si>
    <t xml:space="preserve">https://fc20.ifca.ai/preproceedings/71.pdf
</t>
    <phoneticPr fontId="4"/>
  </si>
  <si>
    <t xml:space="preserve">https://arxiv.org/abs/2006.06036
</t>
    <phoneticPr fontId="4"/>
  </si>
  <si>
    <t xml:space="preserve">https://citations.springer.com/item?doi=10.1007/978-3-030-51280-4_1
</t>
    <phoneticPr fontId="4"/>
  </si>
  <si>
    <t xml:space="preserve">Nils Wisiol (Technische Universität Berlin), Niklas Pirnay (Technische Universität Berlin)
</t>
    <phoneticPr fontId="4"/>
  </si>
  <si>
    <t>Short Paper: XOR Arbiter PUFs have Systematic Response Bias</t>
    <phoneticPr fontId="4"/>
  </si>
  <si>
    <t>50-57</t>
    <phoneticPr fontId="4"/>
  </si>
  <si>
    <t xml:space="preserve">DOI: 10.1007/978-3-030-51280-4_4
In book: Financial Cryptography and Data Security (pp.50-57)
</t>
    <phoneticPr fontId="4"/>
  </si>
  <si>
    <t xml:space="preserve">https://www.researchgate.net/publication/343031169_Short_Paper_XOR_Arbiter_PUFs_Have_Systematic_Response_Bias
</t>
    <phoneticPr fontId="4"/>
  </si>
  <si>
    <t xml:space="preserve">https://fc20.ifca.ai/preproceedings/58.pdf
https://eprint.iacr.org/2019/1091.pdf
</t>
    <phoneticPr fontId="4"/>
  </si>
  <si>
    <t>https://www.mi.fu-berlin.de/inf/groups/ag-idm/members/3_Mitarbeiter_innen/Nils-Wisiol/2020-XORArbiterPUFBias-Slides.pdf
https://www.semanticscholar.org/paper/Short-Paper%3A-XOR-Arbiter-PUFs-have-Systematic-Bias-Wisiol-Pirnay/b407d474071f81fb886b44682025da86e5be85a2</t>
    <phoneticPr fontId="4"/>
  </si>
  <si>
    <t xml:space="preserve">Qin Wang (Swinburne University of Technology), Jiangshan Yu (Monash University), Zhiniang Peng (Qihoo 360 Core Security), Vancuong Bui (Swinburne University of Technology), Shiping Chen (Csiro, Data61), Yong Ding (Cyberspace Security Research Center), Yang Xiang (Swinburne University of Technology)
</t>
    <phoneticPr fontId="4"/>
  </si>
  <si>
    <t>Security Analysis on dBFT protocol of NEO</t>
    <phoneticPr fontId="4"/>
  </si>
  <si>
    <t xml:space="preserve">DOI
https://doi.org/10.1007/978-3-030-51280-4_2
 Publisher Name
Springer, Cham
 Print ISBN
978-3-030-51279-8
 Online ISBN
978-3-030-51280-4
 eBook Packages
Computer Science
</t>
    <phoneticPr fontId="4"/>
  </si>
  <si>
    <t xml:space="preserve">https://link.springer.com/chapter/10.1007/978-3-030-51280-4_2
</t>
    <phoneticPr fontId="4"/>
  </si>
  <si>
    <t xml:space="preserve">https://fc20.ifca.ai/preproceedings/32.pdf
http://fc20.ifca.ai/preproceedings/32.pdf
</t>
    <phoneticPr fontId="4"/>
  </si>
  <si>
    <t xml:space="preserve">Satsuya Ohata (AIST), Koji Nuida (The University of Tokyo / AIST)
</t>
    <phoneticPr fontId="4"/>
  </si>
  <si>
    <t>Communication-Efficient (Client-Aided) Secure Two-Party Protocols and Its Application</t>
    <phoneticPr fontId="4"/>
  </si>
  <si>
    <t xml:space="preserve">DOI
https://doi.org/10.1007/978-3-030-51280-4_20
 Publisher Name
Springer, Cham
 Print ISBN
978-3-030-51279-8
 Online ISBN
978-3-030-51280-4
 eBook Packages
Computer Science
Cite as: arXiv:1907.03415 [cs.CR]
</t>
    <phoneticPr fontId="4"/>
  </si>
  <si>
    <t xml:space="preserve">https://link.springer.com/chapter/10.1007/978-3-030-51280-4_20
</t>
    <phoneticPr fontId="4"/>
  </si>
  <si>
    <t xml:space="preserve">https://fc20.ifca.ai/preproceedings/72.pdf
</t>
    <phoneticPr fontId="4"/>
  </si>
  <si>
    <t xml:space="preserve">https://arxiv.org/abs/1907.03415
</t>
    <phoneticPr fontId="4"/>
  </si>
  <si>
    <t xml:space="preserve">https://citations.springer.com/item?doi=10.1007/978-3-030-51280-4_20
</t>
    <phoneticPr fontId="4"/>
  </si>
  <si>
    <t xml:space="preserve">Anselme Tueno (SAP SE), Florian Kerschbaum (University of Waterloo), Stefan Katzenbeisser (University of Passau), Yordan Boev (SAP SE), Mubashir Qureshi (SAP SE)
</t>
    <phoneticPr fontId="4"/>
  </si>
  <si>
    <t>Secure Computation of the kth-Ranked Element in a Star Network</t>
    <phoneticPr fontId="4"/>
  </si>
  <si>
    <t>386-403</t>
    <phoneticPr fontId="4"/>
  </si>
  <si>
    <t xml:space="preserve">DOI: 10.1007/978-3-030-51280-4_21
In book: Financial Cryptography and Data Security (pp.386-403)
Cite as: arXiv:1909.08347 [cs.CR]
</t>
    <phoneticPr fontId="4"/>
  </si>
  <si>
    <t xml:space="preserve">https://arxiv.org/abs/1909.08347
</t>
    <phoneticPr fontId="4"/>
  </si>
  <si>
    <t xml:space="preserve">https://fc20.ifca.ai/preproceedings/101.pdf
</t>
    <phoneticPr fontId="4"/>
  </si>
  <si>
    <t xml:space="preserve">https://www.researchgate.net/publication/335908665_Secure_Computation_of_the_kth-Ranked_Element_in_a_Star_Network
https://www.researchgate.net/publication/343027290_Secure_Computation_of_the_kmathrm_th-Ranked_Element_in_a_Star_Network
https://medium.com/sap-security-research/secure-computation-of-the-k-th-ranked-element-in-a-star-network-849501748a2d
</t>
    <phoneticPr fontId="4"/>
  </si>
  <si>
    <t xml:space="preserve">https://www.researchgate.net/publication/335908665_Secure_Computation_of_the_kth-Ranked_Element_in_a_Star_Network
</t>
    <phoneticPr fontId="4"/>
  </si>
  <si>
    <t xml:space="preserve">Carsten Baum (Aarhus University), Bernardo David (IT University of Copenhagen), Rafael Dowsley (Bar-Ilan University)
</t>
    <phoneticPr fontId="4"/>
  </si>
  <si>
    <t>Insured MPC: Efficient Secure Computation with Financial Penalties</t>
    <phoneticPr fontId="4"/>
  </si>
  <si>
    <t>404-420</t>
    <phoneticPr fontId="4"/>
  </si>
  <si>
    <t xml:space="preserve">DOI: 10.1007/978-3-030-51280-4_22
In book: Financial Cryptography and Data Security (pp.404-420)
Authors:
https://doi.org/10.1007/978-3-030-51280-4_22
 Publisher Name
Springer, Cham
 Print ISBN
978-3-030-51279-8
 Online ISBN
978-3-030-51280-4
 eBook Packages
Computer Science
</t>
    <phoneticPr fontId="4"/>
  </si>
  <si>
    <t xml:space="preserve">https://link.springer.com/chapter/10.1007/978-3-030-51280-4_22
</t>
    <phoneticPr fontId="4"/>
  </si>
  <si>
    <t xml:space="preserve">https://fc20.ifca.ai/preproceedings/26.pdf
https://eprint.iacr.org/2018/942.pdf
</t>
    <phoneticPr fontId="4"/>
  </si>
  <si>
    <t xml:space="preserve">https://www.researchgate.net/publication/343027456_Insured_MPC_Efficient_Secure_Computation_with_Financial_Penalties
</t>
    <phoneticPr fontId="4"/>
  </si>
  <si>
    <t xml:space="preserve">Tsz Hon Yuen (The University of Hong Kong), Shi-feng Sun (Monash University), Joseph K. Liu (Monash University), Man Ho Au (Hong Kong Polytechnic University), Muhammed F. Esgin (Monash University), Qingzhao Zhang (Shanghai Jiao Tong University), Dawu Gu (Shanghai Jiao Tong University)
</t>
    <phoneticPr fontId="4"/>
  </si>
  <si>
    <t>RingCT 3.0 for Blockchain Confidential Transaction: Shorter Size and Stronger Security</t>
    <phoneticPr fontId="4"/>
  </si>
  <si>
    <t>DOI
https://doi.org/10.1007/978-3-030-51280-4_25
 Publisher Name
Springer, Cham
 Print ISBN
978-3-030-51279-8
 Online ISBN
978-3-030-51280-4
 eBook Packages
Computer Science</t>
    <phoneticPr fontId="4"/>
  </si>
  <si>
    <t xml:space="preserve">https://link.springer.com/chapter/10.1007/978-3-030-51280-4_25
</t>
    <phoneticPr fontId="4"/>
  </si>
  <si>
    <t xml:space="preserve">https://fc20.ifca.ai/preproceedings/52.pdf
https://eprint.iacr.org/2019/508.pdf
</t>
    <phoneticPr fontId="4"/>
  </si>
  <si>
    <t xml:space="preserve">Pierrick Gaudry (CNRS, Inria, Université de Lorraine), Alexander Golovnev (Harvard University)
</t>
    <phoneticPr fontId="4"/>
  </si>
  <si>
    <t>Breaking the encryption scheme of the Moscow internet voting system</t>
    <phoneticPr fontId="4"/>
  </si>
  <si>
    <t>32-49</t>
    <phoneticPr fontId="4"/>
  </si>
  <si>
    <t>DOI
https://doi.org/10.1007/978-3-030-51280-4_3
 Publisher Name
Springer, Cham
 Print ISBN
978-3-030-51279-8
 Online ISBN
978-3-030-51280-4
 eBook Packages
Computer Science
DOI: 10.1007/978-3-030-51280-4_3
In book: Financial Cryptography and Data Security (pp.32-49)
Cite as: arXiv:1908.05127 [cs.CR]</t>
    <phoneticPr fontId="4"/>
  </si>
  <si>
    <t xml:space="preserve">https://link.springer.com/chapter/10.1007/978-3-030-51280-4_3
</t>
    <phoneticPr fontId="4"/>
  </si>
  <si>
    <t>https://fc20.ifca.ai/preproceedings/178.pdf</t>
    <phoneticPr fontId="4"/>
  </si>
  <si>
    <t xml:space="preserve">https://arxiv.org/abs/1908.05127
https://www.researchgate.net/publication/343031175_Breaking_the_Encryption_Scheme_of_the_Moscow_Internet_Voting_System
</t>
    <phoneticPr fontId="4"/>
  </si>
  <si>
    <t xml:space="preserve">https://citations.springer.com/item?doi=10.1007/978-3-030-51280-4_3
</t>
    <phoneticPr fontId="4"/>
  </si>
  <si>
    <t xml:space="preserve">Mingchao Yu (University of Southern California), Saeid Sahraei (University of Southern California), Songze Li, Salman Avestimehr (University of Southern California), Sreeram Kannan (University of Washington), Pramod Viswanath (University of Illinois at Urbana-Champaign)
</t>
    <phoneticPr fontId="4"/>
  </si>
  <si>
    <t>Coded Merkle Tree: Solving Data Availability Attacks in Blockchains</t>
    <phoneticPr fontId="4"/>
  </si>
  <si>
    <t>DOI:10.1007/978-3-030-51280-4_8Corpus ID: 203641974</t>
    <phoneticPr fontId="4"/>
  </si>
  <si>
    <t>https://experts.illinois.edu/en/publications/coded-merkle-tree-solving-data-availability-attacks-in-blockchain
https://www.semanticscholar.org/paper/Coded-Merkle-Tree%3A-Solving-Data-Availability-in-Yu-Sahraei/da27da9d62c29e3b114d0aa2b91ca07a0aa136b5#paper-header</t>
    <phoneticPr fontId="4"/>
  </si>
  <si>
    <t xml:space="preserve">https://fc20.ifca.ai/preproceedings/47.pdf
</t>
    <phoneticPr fontId="4"/>
  </si>
  <si>
    <t xml:space="preserve">https://www.semanticscholar.org/paper/Coded-Merkle-Tree%3A-Solving-Data-Availability-in-Yu-Sahraei/da27da9d62c29e3b114d0aa2b91ca07a0aa136b5
https://dblp.org/rec/conf/fc/YuSLAKV20.html
https://www.youtube.com/watch?v=5ymimrf03G8
</t>
    <phoneticPr fontId="4"/>
  </si>
  <si>
    <t xml:space="preserve">https://www.semanticscholar.org/paper/Coded-Merkle-Tree%3A-Solving-Data-Availability-in-Yu-Sahraei/da27da9d62c29e3b114d0aa2b91ca07a0aa136b5#references
</t>
    <phoneticPr fontId="4"/>
  </si>
  <si>
    <t xml:space="preserve">https://www.semanticscholar.org/paper/Coded-Merkle-Tree%3A-Solving-Data-Availability-in-Yu-Sahraei/da27da9d62c29e3b114d0aa2b91ca07a0aa136b5#citing-papers
</t>
    <phoneticPr fontId="4"/>
  </si>
  <si>
    <t xml:space="preserve">Cristina Pérez-Solà (Universitat Oberta de Catalunya), Alejandro Ranchal-Pedrosa (University of Sydney), Jordi Herrera-Joancomarti (Universitat Autònoma de Barcelona), Guillermo Navarro-Arribas (Universitat Autònoma de Barcelona), Joaquin Garcia-Alfaro (Institut Polytechnique de Paris)
</t>
    <phoneticPr fontId="4"/>
  </si>
  <si>
    <t>LockDown: Balance Availability Attack against Lightning Network Channels</t>
    <phoneticPr fontId="4"/>
  </si>
  <si>
    <t xml:space="preserve">DOI
https://doi.org/10.1007/978-3-030-51280-4_14
 Publisher Name
Springer, Cham
 Print ISBN
978-3-030-51279-8
 Online ISBN
978-3-030-51280-4
 eBook Packages
Computer Science
Short URL: ia.cr/2019/1149
</t>
    <phoneticPr fontId="4"/>
  </si>
  <si>
    <t>https://link.springer.com/chapter/10.1007/978-3-030-51280-4_14</t>
  </si>
  <si>
    <t xml:space="preserve">https://fc20.ifca.ai/preproceedings/73.pdf
</t>
    <phoneticPr fontId="4"/>
  </si>
  <si>
    <t xml:space="preserve">https://eprint.iacr.org/2019/1149
</t>
    <phoneticPr fontId="4"/>
  </si>
  <si>
    <t xml:space="preserve">https://link.springer.com/chapter/10.1007/978-3-030-51280-4_14
</t>
    <phoneticPr fontId="4"/>
  </si>
  <si>
    <t xml:space="preserve">Dave (Jing) Tian, Grant Hernandez, Joseph I. Choi, Vanessa Frost, Christie Ruales, and Patrick Traynor, University of Florida; Hayawardh Vijayakumar and Lee Harrison, Samsung Research America; Amir Rahmati, Samsung Research America and Stony Brook University; Michael Grace, Samsung Research America; Kevin R. B. Butler, University of Florida
</t>
    <phoneticPr fontId="4"/>
  </si>
  <si>
    <t xml:space="preserve">ATtention Spanned: Comprehensive Vulnerability Analysis of AT Commands Within the Android Ecosystem
</t>
    <phoneticPr fontId="4"/>
  </si>
  <si>
    <t>USENIX Security Symposium</t>
    <phoneticPr fontId="4"/>
  </si>
  <si>
    <t>273-290</t>
    <phoneticPr fontId="4"/>
  </si>
  <si>
    <t>ISBN 978-1-939133-04-5</t>
    <phoneticPr fontId="4"/>
  </si>
  <si>
    <t xml:space="preserve">https://www.usenix.org/conference/usenixsecurity18/presentation/tian
https://www.usenix.org/sites/default/files/conference/protected-files/security18_slides_tian.pdf
</t>
    <phoneticPr fontId="4"/>
  </si>
  <si>
    <t xml:space="preserve">https://www.usenix.org/system/files/conference/usenixsecurity18/sec18-tian.pdf
</t>
    <phoneticPr fontId="4"/>
  </si>
  <si>
    <t xml:space="preserve">https://www.usenix.org/conference/usenixsecurity18/presentation/tian
https://www.usenix.org/sites/default/files/conference/protected-files/security18_slides_tian.pdf
https://www.youtube.com/watch?v=UllACVwz29Q
</t>
    <phoneticPr fontId="4"/>
  </si>
  <si>
    <t>https://www.semanticscholar.org/paper/ATtention-Spanned%3A-Comprehensive-Vulnerability-of-Tian-Hernandez/9b3565ec984c01d9fdd2e682037d89a41e47e3d3#citing-papers</t>
    <phoneticPr fontId="4"/>
  </si>
  <si>
    <t xml:space="preserve">Seyed Mohammadjavad Seyed Talebi and Hamid Tavakoli, UC Irvine; Hang Zhang and Zheng Zhang, UC Riverside; Ardalan Amiri Sani, UC Irvine; Zhiyun Qian, UC Riverside
</t>
    <phoneticPr fontId="4"/>
  </si>
  <si>
    <t xml:space="preserve">Charm: Facilitating Dynamic Analysis of Device Drivers of Mobile Systems
</t>
    <phoneticPr fontId="4"/>
  </si>
  <si>
    <t>291–307</t>
    <phoneticPr fontId="4"/>
  </si>
  <si>
    <t xml:space="preserve">ISBN 978-1-939133-04-5
</t>
    <phoneticPr fontId="4"/>
  </si>
  <si>
    <t xml:space="preserve">https://www.usenix.org/conference/usenixsecurity18/presentation/talebi
</t>
    <phoneticPr fontId="4"/>
  </si>
  <si>
    <t xml:space="preserve">https://www.usenix.org/system/files/conference/usenixsecurity18/sec18-talebi.pdf
</t>
    <phoneticPr fontId="4"/>
  </si>
  <si>
    <t xml:space="preserve">https://www.usenix.org/sites/default/files/conference/protected-files/security18_slides_talebi.pdf
https://www.usenix.org/conference/usenixsecurity18/presentation/talebi
</t>
    <phoneticPr fontId="4"/>
  </si>
  <si>
    <t xml:space="preserve">https://dl.acm.org/doi/10.5555/3277203.3277226
</t>
    <phoneticPr fontId="4"/>
  </si>
  <si>
    <t xml:space="preserve">Nassim Corteggiani, EURECOM, Maxim Integrated; Giovanni Camurati and Aurélien Francillon, EURECOM
</t>
    <phoneticPr fontId="4"/>
  </si>
  <si>
    <t xml:space="preserve">Inception: System-Wide Security Testing of Real-World Embedded Systems Software
</t>
    <phoneticPr fontId="4"/>
  </si>
  <si>
    <t>309-326</t>
  </si>
  <si>
    <t>https://www.usenix.org/conference/usenixsecurity18/presentation/corteggiani</t>
  </si>
  <si>
    <t xml:space="preserve">https://www.usenix.org/system/files/conference/usenixsecurity18/sec18-corteggiani.pdf
</t>
    <phoneticPr fontId="4"/>
  </si>
  <si>
    <t xml:space="preserve">https://www.usenix.org/sites/default/files/conference/protected-files/security18_slides_corteggiani.pdf
</t>
    <phoneticPr fontId="4"/>
  </si>
  <si>
    <t>https://dl.acm.org/doi/10.5555/3277203.3277227</t>
    <phoneticPr fontId="4"/>
  </si>
  <si>
    <t xml:space="preserve">Xuan Feng, Beijing Key Laboratory of IOT Information Security Technology, IIE, CAS, China, and School of Cyber Security, University of Chinese Academy of Sciences, China; Qiang Li, School of Computer and Information Technology, Beijing Jiaotong University, China; Haining Wang, Department of Electrical and Computer Engineering, University of Delaware, USA; Limin Sun, Beijing Key Laboratory of IOT Information Security Technology, IIE, CAS, China, and School of Cyber Security, University of Chinese Academy of Sciences, China
</t>
    <phoneticPr fontId="4"/>
  </si>
  <si>
    <t xml:space="preserve">Acquisitional Rule-based Engine for Discovering Internet-of-Things Devices
</t>
    <phoneticPr fontId="4"/>
  </si>
  <si>
    <t>327-341</t>
    <phoneticPr fontId="4"/>
  </si>
  <si>
    <t xml:space="preserve">https://www.usenix.org/conference/usenixsecurity18/presentation/feng
</t>
    <phoneticPr fontId="4"/>
  </si>
  <si>
    <t xml:space="preserve">https://www.usenix.org/system/files/conference/usenixsecurity18/sec18-feng.pdf
</t>
    <phoneticPr fontId="4"/>
  </si>
  <si>
    <t xml:space="preserve">https://dl.acm.org/doi/10.5555/3277203.3277228
https://www.usenix.org/sites/default/files/conference/protected-files/security18_slides_feng.pdf
</t>
    <phoneticPr fontId="4"/>
  </si>
  <si>
    <t xml:space="preserve">https://dl.acm.org/doi/10.5555/3277203.3277228
</t>
    <phoneticPr fontId="4"/>
  </si>
  <si>
    <t xml:space="preserve">Cristian-Alexandru Staicu and Michael Pradel, TU Darmstadt
</t>
    <phoneticPr fontId="4"/>
  </si>
  <si>
    <t xml:space="preserve">Freezing the Web: A Study of ReDoS Vulnerabilities in JavaScript-based Web Servers
</t>
    <phoneticPr fontId="4"/>
  </si>
  <si>
    <t>361-376</t>
  </si>
  <si>
    <t>ISBN 978-1-939133-04-5
Corpus ID: 52048582</t>
    <phoneticPr fontId="4"/>
  </si>
  <si>
    <t xml:space="preserve">https://www.usenix.org/conference/usenixsecurity18/presentation/staicu
</t>
    <phoneticPr fontId="4"/>
  </si>
  <si>
    <t xml:space="preserve">https://www.usenix.org/system/files/conference/usenixsecurity18/sec18-staicu.pdf
http://software-lab.org/publications/ReDoS_TR_Dec2017.pdf
</t>
    <phoneticPr fontId="4"/>
  </si>
  <si>
    <t xml:space="preserve">https://www.usenix.org/sites/default/files/conference/protected-files/security18_slides_staicu.pdf
</t>
    <phoneticPr fontId="4"/>
  </si>
  <si>
    <t xml:space="preserve">https://www.semanticscholar.org/paper/Freezing-the-Web%3A-A-Study-of-ReDoS-Vulnerabilities-Staicu-Pradel/2d1352f2ba123f242969609642ddd0fa01201323#citing-papers
</t>
    <phoneticPr fontId="4"/>
  </si>
  <si>
    <t xml:space="preserve">Wei Wu, University of Chinese Academy of Sciences; Pennsylvania State University; Institute of Information Engineering, Chinese Academy of Sciences; Yueqi Chen, Jun Xu, and Xinyu Xing, Pennsylvania State University; Xiaorui Gong and Wei Zou, University of Chinese Academy of Sciences; Institute of Information Engineering, Chinese Academy of Sciences
</t>
    <phoneticPr fontId="4"/>
  </si>
  <si>
    <t xml:space="preserve">FUZE: Towards Facilitating Exploit Generation for Kernel Use-After-Free Vulnerabilities
</t>
    <phoneticPr fontId="4"/>
  </si>
  <si>
    <t>781-797</t>
  </si>
  <si>
    <t>ISBN 978-1-939133-04-5
Corpus ID: 52052904</t>
    <phoneticPr fontId="4"/>
  </si>
  <si>
    <t xml:space="preserve">https://www.usenix.org/conference/usenixsecurity18/presentation/wu-wei
</t>
    <phoneticPr fontId="4"/>
  </si>
  <si>
    <t xml:space="preserve">https://www.usenix.org/system/files/conference/usenixsecurity18/sec18-wu_0.pdf
http://www.personal.psu.edu/yxc431/publications/FUZE.pdf
</t>
    <phoneticPr fontId="4"/>
  </si>
  <si>
    <t xml:space="preserve">https://www.usenix.org/sites/default/files/conference/protected-files/security18_slides_wu.pdf
</t>
    <phoneticPr fontId="4"/>
  </si>
  <si>
    <t xml:space="preserve">https://www.semanticscholar.org/paper/FUZE%3A-Towards-Facilitating-Exploit-Generation-for-Wu-Chen/94cc7b0fba124fed58bc275ae047be5525dc5375#references
</t>
    <phoneticPr fontId="4"/>
  </si>
  <si>
    <t xml:space="preserve">https://www.semanticscholar.org/paper/FUZE%3A-Towards-Facilitating-Exploit-Generation-for-Wu-Chen/94cc7b0fba124fed58bc275ae047be5525dc5375#citing-papers
</t>
    <phoneticPr fontId="4"/>
  </si>
  <si>
    <t xml:space="preserve">Anh Quach and Aravind Prakash, Binghamton University; Lok Yan, Air Force Research Laboratory
</t>
    <phoneticPr fontId="4"/>
  </si>
  <si>
    <t xml:space="preserve">Debloating Software through Piece-Wise Compilation and Loading
</t>
    <phoneticPr fontId="4"/>
  </si>
  <si>
    <t>869-886</t>
  </si>
  <si>
    <t xml:space="preserve">ISBN 978-1-939133-04-5
arXiv:1802.00759 [cs.CR]
</t>
    <phoneticPr fontId="4"/>
  </si>
  <si>
    <t xml:space="preserve">https://arxiv.org/abs/1802.00759
</t>
    <phoneticPr fontId="4"/>
  </si>
  <si>
    <t xml:space="preserve">https://arxiv.org/pdf/1802.00759.pdf
https://www.usenix.org/system/files/conference/usenixsecurity18/sec18-quach.pdf
</t>
    <phoneticPr fontId="4"/>
  </si>
  <si>
    <t xml:space="preserve">https://www.usenix.org/conference/usenixsecurity18/presentation/quach
https://www.usenix.org/sites/default/files/conference/protected-files/security18_slides_quach.pdf
</t>
    <phoneticPr fontId="4"/>
  </si>
  <si>
    <t xml:space="preserve">https://dl.acm.org/doi/10.5555/3277203.3277269
</t>
    <phoneticPr fontId="4"/>
  </si>
  <si>
    <t xml:space="preserve">Hang Zhang and Zhiyun Qian, University of California, Riverside
</t>
    <phoneticPr fontId="4"/>
  </si>
  <si>
    <t xml:space="preserve">Precise and Accurate Patch Presence Test for Binaries
</t>
    <phoneticPr fontId="4"/>
  </si>
  <si>
    <t>887-902</t>
    <phoneticPr fontId="4"/>
  </si>
  <si>
    <t>ISBN 978-1-939133-04-5
Corpus ID: 51684590</t>
    <phoneticPr fontId="4"/>
  </si>
  <si>
    <t xml:space="preserve">https://www.usenix.org/conference/usenixsecurity18/presentation/zhang-hang
</t>
    <phoneticPr fontId="4"/>
  </si>
  <si>
    <t xml:space="preserve">https://www.usenix.org/system/files/conference/usenixsecurity18/sec18-zhang.pdf
</t>
    <phoneticPr fontId="4"/>
  </si>
  <si>
    <t>https://www.usenix.org/sites/default/files/conference/protected-files/security18_slides_zhang_0.pdf
https://www.semanticscholar.org/paper/Precise-and-Accurate-Patch-Presence-Test-for-Zhang-Qian/795739a4a917a42b71189b3df1b48d82598642ad</t>
    <phoneticPr fontId="4"/>
  </si>
  <si>
    <t xml:space="preserve">https://www.semanticscholar.org/paper/Precise-and-Accurate-Patch-Presence-Test-for-Zhang-Qian/795739a4a917a42b71189b3df1b48d82598642ad#references
</t>
    <phoneticPr fontId="4"/>
  </si>
  <si>
    <t xml:space="preserve">https://www.semanticscholar.org/paper/Precise-and-Accurate-Patch-Presence-Test-for-Zhang-Qian/795739a4a917a42b71189b3df1b48d82598642ad#citing-papers
</t>
    <phoneticPr fontId="4"/>
  </si>
  <si>
    <t xml:space="preserve">Chaowei Xiao and Armin Sarabi, University of Michigan; Yang Liu, Harvard University / UC Santa Cruz; Bo Li, UIUC; Mingyan Liu, University of Michigan; Tudor Dumitras, University of Maryland, College Park
</t>
    <phoneticPr fontId="4"/>
  </si>
  <si>
    <t xml:space="preserve">From Patching Delays to Infection Symptoms: Using Risk Profiles for an Early Discovery of Vulnerabilities Exploited in the Wild
</t>
    <phoneticPr fontId="4"/>
  </si>
  <si>
    <t>903-918</t>
    <phoneticPr fontId="4"/>
  </si>
  <si>
    <t xml:space="preserve">https://www.usenix.org/conference/usenixsecurity18/presentation/xiao
</t>
    <phoneticPr fontId="4"/>
  </si>
  <si>
    <t xml:space="preserve">https://www.usenix.org/system/files/conference/usenixsecurity18/sec18-xiao.pdf
https://obj.umiacs.umd.edu/usenix_papers/Patching_Delays.pdf
</t>
    <phoneticPr fontId="4"/>
  </si>
  <si>
    <t xml:space="preserve">https://www.usenix.org/sites/default/files/conference/protected-files/security18_slides_sarabi.pdf
</t>
    <phoneticPr fontId="4"/>
  </si>
  <si>
    <t xml:space="preserve">https://dl.acm.org/doi/10.5555/3277203.3277271
</t>
    <phoneticPr fontId="4"/>
  </si>
  <si>
    <t xml:space="preserve">Dongliang Mu, Nanjing University; Alejandro Cuevas, The Pennsylvania State University; Limin Yang and Hang Hu, Virginia Tech; Xinyu Xing, The Pennsylvania State University; Bing Mao, Nanjing University; Gang Wang, Virginia Tech
</t>
    <phoneticPr fontId="4"/>
  </si>
  <si>
    <t xml:space="preserve">Understanding the Reproducibility of Crowd-reported Security Vulnerabilities
</t>
    <phoneticPr fontId="4"/>
  </si>
  <si>
    <t>919-936</t>
  </si>
  <si>
    <t>ISBN 978-1-939133-04-5</t>
  </si>
  <si>
    <t xml:space="preserve">https://www.usenix.org/conference/usenixsecurity18/presentation/mu
</t>
    <phoneticPr fontId="4"/>
  </si>
  <si>
    <t xml:space="preserve">https://www.usenix.org/system/files/conference/usenixsecurity18/sec18-mu.pdf
</t>
    <phoneticPr fontId="4"/>
  </si>
  <si>
    <t xml:space="preserve">https://www.usenix.org/sites/default/files/conference/protected-files/security18_slides_mu.pdf
</t>
    <phoneticPr fontId="4"/>
  </si>
  <si>
    <t xml:space="preserve">https://dl.acm.org/doi/10.5555/3277203.3277272
</t>
    <phoneticPr fontId="4"/>
  </si>
  <si>
    <t xml:space="preserve">Bolun Wang, UC Santa Barbara; Yuanshun Yao, University of Chicago; Bimal Viswanath, Virginia Tech; Haitao Zheng and Ben Y. Zhao, University of Chicago
</t>
    <phoneticPr fontId="4"/>
  </si>
  <si>
    <t xml:space="preserve">With Great Training Comes Great Vulnerability: Practical Attacks against Transfer Learning
</t>
    <phoneticPr fontId="4"/>
  </si>
  <si>
    <t>1281-1297</t>
  </si>
  <si>
    <t xml:space="preserve">https://www.usenix.org/conference/usenixsecurity18/presentation/wang-bolun
</t>
    <phoneticPr fontId="4"/>
  </si>
  <si>
    <t xml:space="preserve">https://www.usenix.org/system/files/conference/usenixsecurity18/sec18-wang.pdf
</t>
    <phoneticPr fontId="4"/>
  </si>
  <si>
    <t xml:space="preserve">https://www.usenix.org/sites/default/files/conference/protected-files/security18_slides_wang.pdf
https://www.semanticscholar.org/paper/With-Great-Training-Comes-Great-Vulnerability%3A-Wang-Yao/da49232498c16524c32ad4c6789cc84e0ad002db
</t>
    <phoneticPr fontId="4"/>
  </si>
  <si>
    <t xml:space="preserve">https://www.semanticscholar.org/paper/With-Great-Training-Comes-Great-Vulnerability%3A-Wang-Yao/da49232498c16524c32ad4c6789cc84e0ad002db#references
</t>
    <phoneticPr fontId="4"/>
  </si>
  <si>
    <t xml:space="preserve">https://www.semanticscholar.org/paper/With-Great-Training-Comes-Great-Vulnerability%3A-Wang-Yao/da49232498c16524c32ad4c6789cc84e0ad002db#citing-papers
</t>
    <phoneticPr fontId="4"/>
  </si>
  <si>
    <t xml:space="preserve">Yazhou Tu, University of Louisiana at Lafayette; Zhiqiang Lin, Ohio State University; Insup Lee, University of Pennsylvania; Xiali Hei, University of Louisiana at Lafayette
</t>
    <phoneticPr fontId="4"/>
  </si>
  <si>
    <t xml:space="preserve">Injected and Delivered: Fabricating Implicit Control over Actuation Systems by Spoofing Inertial Sensors
</t>
    <phoneticPr fontId="4"/>
  </si>
  <si>
    <t>1545-1562</t>
  </si>
  <si>
    <t xml:space="preserve">https://www.researchgate.net/publication/325894146_Injected_and_Delivered_Fabricating_Implicit_Control_over_Actuation_Systems_by_Spoofing_Inertial_Sensors
</t>
    <phoneticPr fontId="4"/>
  </si>
  <si>
    <t xml:space="preserve">https://www.usenix.org/system/files/conference/usenixsecurity18/sec18-tu.pdf
</t>
    <phoneticPr fontId="4"/>
  </si>
  <si>
    <t xml:space="preserve">https://www.usenix.org/conference/usenixsecurity18/presentation/tu
https://www.usenix.org/sites/default/files/conference/protected-files/security18_slides_tu.pdf
</t>
    <phoneticPr fontId="4"/>
  </si>
  <si>
    <t xml:space="preserve">James Mickens, Harvard University
</t>
    <phoneticPr fontId="4"/>
  </si>
  <si>
    <t xml:space="preserve">Q: Why Do Keynote Speakers Keep Suggesting That Improving Security Is Possible?
A: Because Keynote Speakers Make Bad Life Decisions and Are Poor Role Models
</t>
    <phoneticPr fontId="4"/>
  </si>
  <si>
    <t xml:space="preserve">https://www.usenix.org/conference/usenixsecurity18/presentation/mickens
</t>
    <phoneticPr fontId="4"/>
  </si>
  <si>
    <t xml:space="preserve">https://www.youtube.com/watch?v=ajGX7odA87k&amp;feature=emb_title
</t>
    <phoneticPr fontId="4"/>
  </si>
  <si>
    <t xml:space="preserve">Nolen Scaife, Christian Peeters, and Patrick Traynor, University of Florida
</t>
    <phoneticPr fontId="4"/>
  </si>
  <si>
    <t xml:space="preserve">Fear the Reaper: Characterization and Fast Detection of Card Skimmers
</t>
    <phoneticPr fontId="4"/>
  </si>
  <si>
    <t>Distinguished Paper Award Winner</t>
    <phoneticPr fontId="4"/>
  </si>
  <si>
    <t>1-14</t>
    <phoneticPr fontId="4"/>
  </si>
  <si>
    <t xml:space="preserve">https://www.usenix.org/conference/usenixsecurity18/presentation/scaife
</t>
    <phoneticPr fontId="4"/>
  </si>
  <si>
    <t xml:space="preserve">https://www.usenix.org/system/files/conference/usenixsecurity18/sec18-scaife.pdf
</t>
    <phoneticPr fontId="4"/>
  </si>
  <si>
    <t xml:space="preserve">https://blog.acolyer.org/2018/09/03/fear-the-reaper-characterization-and-fast-detection-of-card-skimmers/
</t>
    <phoneticPr fontId="4"/>
  </si>
  <si>
    <t xml:space="preserve">https://dl.acm.org/doi/10.5555/3277203.3277205
</t>
    <phoneticPr fontId="4"/>
  </si>
  <si>
    <t xml:space="preserve">Saleh Soltan, Prateek Mittal, and H. Vincent Poor, Princeton University
</t>
    <phoneticPr fontId="4"/>
  </si>
  <si>
    <t xml:space="preserve">BlackIoT: IoT Botnet of High Wattage Devices Can Disrupt the Power Grid
</t>
    <phoneticPr fontId="4"/>
  </si>
  <si>
    <t>15-32</t>
  </si>
  <si>
    <t xml:space="preserve">https://www.usenix.org/conference/usenixsecurity18/presentation/soltan
</t>
    <phoneticPr fontId="4"/>
  </si>
  <si>
    <t xml:space="preserve">https://www.usenix.org/system/files/conference/usenixsecurity18/sec18-soltan.pdf
https://www.princeton.edu/~pmittal/publications/blackiot-usenix18.pdf
</t>
    <phoneticPr fontId="4"/>
  </si>
  <si>
    <t xml:space="preserve">https://www.usenix.org/sites/default/files/conference/protected-files/security18_slides_soltan.pdf
</t>
    <phoneticPr fontId="4"/>
  </si>
  <si>
    <t xml:space="preserve">https://dl.acm.org/doi/10.5555/3277203.3277206
</t>
    <phoneticPr fontId="4"/>
  </si>
  <si>
    <t xml:space="preserve">Deepak Kumar, Riccardo Paccagnella, Paul Murley, Eric Hennenfent, Joshua Mason, Adam Bates, and Michael Bailey, University of Illinois, Urbana-Champaign
</t>
    <phoneticPr fontId="4"/>
  </si>
  <si>
    <t xml:space="preserve">Skill Squatting Attacks on Amazon Alexa
</t>
    <phoneticPr fontId="4"/>
  </si>
  <si>
    <t>33-47</t>
    <phoneticPr fontId="4"/>
  </si>
  <si>
    <t>ISBN 978-1-931971-46-1</t>
  </si>
  <si>
    <t xml:space="preserve">https://www.usenix.org/conference/usenixsecurity18/presentation/kumar
</t>
    <phoneticPr fontId="4"/>
  </si>
  <si>
    <t xml:space="preserve">https://www.usenix.org/system/files/conference/usenixsecurity18/sec18-kumar.pdf
</t>
    <phoneticPr fontId="4"/>
  </si>
  <si>
    <t xml:space="preserve">https://www.usenix.org/sites/default/files/conference/protected-files/security18_slides_kumar.pdf
</t>
    <phoneticPr fontId="4"/>
  </si>
  <si>
    <t xml:space="preserve">https://dl.acm.org/doi/10.5555/3277203.3277207
</t>
    <phoneticPr fontId="4"/>
  </si>
  <si>
    <t xml:space="preserve">Xuejing Yuan, SKLOIS, Institute of Information Engineering, Chinese Academy of Sciences. School of Cyber Security, University of Chinese Academy of Sciences.; Yuxuan Chen, Florida Institute of Technology; Yue Zhao, SKLOIS, Institute of Information Engineering, Chinese Academy of Sciences. School of Cyber Security, University of Chinese Academy of Sciences.; Yunhui Long, University of Illinois at Urbana-Champaign; Xiaokang Liu and Kai Chen, SKLOIS, Institute of Information Engineering, Chinese Academy of Sciences. School of Cyber Security, University of Chinese Academy of Sciences.; Shengzhi Zhang, Florida Institute of Technology. Department of Computer Science, Metropolitan College, Boston University, USA; Heqing Huang, unaffiliated; Xiaofeng Wang, Indiana University Bloomington; Carl A. Gunter, University of Illinois at Urbana-Champaign
</t>
    <phoneticPr fontId="4"/>
  </si>
  <si>
    <t xml:space="preserve">CommanderSong: A Systematic Approach for Practical Adversarial Voice Recognition
</t>
    <phoneticPr fontId="4"/>
  </si>
  <si>
    <t>49-64</t>
    <phoneticPr fontId="4"/>
  </si>
  <si>
    <t>ISBN 978-1-939133-04-5
Cite as: arXiv:1801.08535 [cs.CR]</t>
    <phoneticPr fontId="4"/>
  </si>
  <si>
    <t xml:space="preserve">https://www.usenix.org/conference/usenixsecurity18/presentation/yuan-xuejing
</t>
    <phoneticPr fontId="4"/>
  </si>
  <si>
    <t xml:space="preserve">https://www.usenix.org/system/files/conference/usenixsecurity18/sec18-yuan.pdf
</t>
    <phoneticPr fontId="4"/>
  </si>
  <si>
    <t xml:space="preserve">https://www.usenix.org/sites/default/files/conference/protected-files/security18_slides_yuan.pdf
https://arxiv.org/abs/1801.08535
</t>
    <phoneticPr fontId="4"/>
  </si>
  <si>
    <t xml:space="preserve">Moritz Eckert, University of California, Santa Barbara; Antonio Bianchi, University of California, Santa Barbara / The University of Iowa; Ruoyu Wang, University of California, Santa Barbara / Arizona State University; Yan Shoshitaishvili, Arizona State University; Christopher Kruegel and Giovanni Vigna, University of California, Santa Barbara
</t>
    <phoneticPr fontId="4"/>
  </si>
  <si>
    <t xml:space="preserve">HeapHopper: Bringing Bounded Model Checking to Heap Implementation Security
</t>
    <phoneticPr fontId="4"/>
  </si>
  <si>
    <t>99-116</t>
  </si>
  <si>
    <t>https://www.usenix.org/conference/usenixsecurity18/presentation/eckert</t>
  </si>
  <si>
    <t xml:space="preserve">https://www.usenix.org/system/files/conference/usenixsecurity18/sec18-eckert.pdf
</t>
    <phoneticPr fontId="4"/>
  </si>
  <si>
    <t xml:space="preserve">https://www.usenix.org/sites/default/files/conference/protected-files/security18_slides_eckert.pdf
https://www.semanticscholar.org/paper/HeapHopper%3A-Bringing-Bounded-Model-Checking-to-Heap-Eckert-Bianchi/1a3826e4f230d365348546070ffcdfe00aeb92d4
</t>
    <phoneticPr fontId="4"/>
  </si>
  <si>
    <t>https://dl.acm.org/doi/10.5555/3277203.3277212
https://www.semanticscholar.org/paper/HeapHopper%3A-Bringing-Bounded-Model-Checking-to-Heap-Eckert-Bianchi/1a3826e4f230d365348546070ffcdfe00aeb92d4#references</t>
    <phoneticPr fontId="4"/>
  </si>
  <si>
    <t xml:space="preserve">https://www.semanticscholar.org/paper/HeapHopper%3A-Bringing-Bounded-Model-Checking-to-Heap-Eckert-Bianchi/1a3826e4f230d365348546070ffcdfe00aeb92d4#citing-papers
</t>
    <phoneticPr fontId="4"/>
  </si>
  <si>
    <t xml:space="preserve">Sam Silvestro, Hongyu Liu, and Tianyi Liu, University of Texas at San Antonio; Zhiqiang Lin, Ohio State University; Tongping Liu, University of Texas at San Antonio
</t>
    <phoneticPr fontId="4"/>
  </si>
  <si>
    <t xml:space="preserve">Guarder: A Tunable Secure Allocator
</t>
    <phoneticPr fontId="4"/>
  </si>
  <si>
    <t>117-133</t>
  </si>
  <si>
    <t xml:space="preserve">https://www.usenix.org/conference/usenixsecurity18/presentation/silvestro
</t>
    <phoneticPr fontId="4"/>
  </si>
  <si>
    <t xml:space="preserve">https://www.usenix.org/system/files/conference/usenixsecurity18/sec18-silvestro.pdf
https://people.umass.edu/tongping/pubs/Guarder-Security18.pdf
</t>
    <phoneticPr fontId="4"/>
  </si>
  <si>
    <t xml:space="preserve">https://www.usenix.org/sites/default/files/conference/protected-files/security18_slides_silvestro.pdf
</t>
    <phoneticPr fontId="4"/>
  </si>
  <si>
    <t xml:space="preserve">https://dl.acm.org/doi/10.5555/3277203.3277213
</t>
    <phoneticPr fontId="4"/>
  </si>
  <si>
    <t xml:space="preserve">Donna Dodson, Chief Cybersecurity Advisor, National Institute of Standards and Technology
</t>
    <phoneticPr fontId="4"/>
  </si>
  <si>
    <t xml:space="preserve">Cybersecurity: Is It about Business or Technology?
</t>
    <phoneticPr fontId="4"/>
  </si>
  <si>
    <t>https://www.usenix.org/conference/usenixsecurity18/presentation/dodson</t>
    <phoneticPr fontId="4"/>
  </si>
  <si>
    <t xml:space="preserve">https://www.nist.gov/blogs/taking-measure/authors/donna-dodson
</t>
    <phoneticPr fontId="4"/>
  </si>
  <si>
    <t>Paul Kocher,
a member of the Forum on Cyber Resilience, a member of the Cybersecurity Hall of Fame</t>
    <phoneticPr fontId="4"/>
  </si>
  <si>
    <t xml:space="preserve">Rethinking Architectures and Abstraction for a World Where Security Improvements Matter More than Performance Gains
</t>
    <phoneticPr fontId="4"/>
  </si>
  <si>
    <t xml:space="preserve">https://www.usenix.org/conference/usenixsecurity18/presentation/kocher
</t>
    <phoneticPr fontId="4"/>
  </si>
  <si>
    <t xml:space="preserve">https://paulkocher.com/bio.html
https://en.wikipedia.org/wiki/Paul_Carl_Kocher
https://en.wikipedia.org/wiki/Talk:Paul_Carl_Kocher
</t>
    <phoneticPr fontId="4"/>
  </si>
  <si>
    <t xml:space="preserve">Wenyuan Xu, Zhejiang University
</t>
    <phoneticPr fontId="4"/>
  </si>
  <si>
    <t xml:space="preserve">Analogy Cyber Security—From 0101 to Mixed Signals
</t>
    <phoneticPr fontId="4"/>
  </si>
  <si>
    <t xml:space="preserve">https://www.usenix.org/conference/usenixsecurity18/presentation/xu
</t>
    <phoneticPr fontId="4"/>
  </si>
  <si>
    <t xml:space="preserve">https://www.usenix.org/sites/default/files/conference/protected-files/security18_slides_xu.pdf
</t>
    <phoneticPr fontId="4"/>
  </si>
  <si>
    <t xml:space="preserve">Rock Stevens, Daniel Votipka, and Elissa M. Redmiles, University of Maryland; Colin Ahern, NYC Cyber Command; Patrick Sweeney, Wake Forest University; Michelle L. Mazurek, University of Maryland
</t>
    <phoneticPr fontId="4"/>
  </si>
  <si>
    <t xml:space="preserve">The Battle for New York: A Case Study of Applied Digital Threat Modeling at the Enterprise Level
</t>
    <phoneticPr fontId="4"/>
  </si>
  <si>
    <t>Distinguished Paper Award Winner</t>
  </si>
  <si>
    <t>621-637</t>
  </si>
  <si>
    <t>https://www.usenix.org/conference/usenixsecurity18/presentation/stevens</t>
  </si>
  <si>
    <t xml:space="preserve">https://www.usenix.org/system/files/conference/usenixsecurity18/sec18-stevens.pdf
https://obj.umiacs.umd.edu/usenix_papers/Mazurek_Paper_USENIX.pdf
</t>
    <phoneticPr fontId="4"/>
  </si>
  <si>
    <t xml:space="preserve">https://www.usenix.org/sites/default/files/conference/protected-files/security18_slides_stevens.pdf
https://users.umiacs.umd.edu/~dvotipka/publication/battlefornyc/
</t>
    <phoneticPr fontId="4"/>
  </si>
  <si>
    <t xml:space="preserve">https://dl.acm.org/doi/10.5555/3277203.3277250
</t>
    <phoneticPr fontId="4"/>
  </si>
  <si>
    <t xml:space="preserve">Peng Gao, Princeton University; Xusheng Xiao, Case Western Reserve University; Ding Li, Zhichun Li, Kangkook Jee, Zhenyu Wu, and Chung Hwan Kim, NEC Laboratories America, Inc.; Sanjeev R. Kulkarni and Prateek Mittal, Princeton University
</t>
    <phoneticPr fontId="4"/>
  </si>
  <si>
    <t xml:space="preserve">SAQL: A Stream-based Query System for Real-Time Abnormal System Behavior Detection
</t>
    <phoneticPr fontId="4"/>
  </si>
  <si>
    <t>639-656</t>
  </si>
  <si>
    <t>https://www.usenix.org/conference/usenixsecurity18/presentation/gao-peng</t>
  </si>
  <si>
    <t xml:space="preserve">https://www.usenix.org/system/files/conference/usenixsecurity18/sec18-gao_0.pdf
https://kangkookjee.github.io/publications/saql-sec2018.pdf
</t>
    <phoneticPr fontId="4"/>
  </si>
  <si>
    <t xml:space="preserve">https://www.researchgate.net/publication/325986640_SAQL_A_Stream-based_Query_System_for_Real-Time_Abnormal_System_Behavior_Detection
https://www.usenix.org/sites/default/files/conference/protected-files/security18_slides_gao.pdf
</t>
    <phoneticPr fontId="4"/>
  </si>
  <si>
    <t xml:space="preserve">https://www.researchgate.net/publication/325986640_SAQL_A_Stream-based_Query_System_for_Real-Time_Abnormal_System_Behavior_Detection
</t>
    <phoneticPr fontId="4"/>
  </si>
  <si>
    <t xml:space="preserve">Roland Meier and Petar Tsankov, ETH Zurich; Vincent Lenders, armasuisse; Laurent Vanbever and Martin Vechev, ETH Zurich
</t>
    <phoneticPr fontId="4"/>
  </si>
  <si>
    <t xml:space="preserve">NetHide: Secure and Practical Network Topology Obfuscation
</t>
    <phoneticPr fontId="4"/>
  </si>
  <si>
    <t>693-709</t>
  </si>
  <si>
    <t xml:space="preserve">https://www.usenix.org/conference/usenixsecurity18/presentation/meier
</t>
    <phoneticPr fontId="4"/>
  </si>
  <si>
    <t xml:space="preserve">https://www.usenix.org/system/files/conference/usenixsecurity18/sec18-meier.pdf
</t>
    <phoneticPr fontId="4"/>
  </si>
  <si>
    <t xml:space="preserve">https://www.usenix.org/sites/default/files/conference/protected-files/security18_slides_roland.pdf
https://nethide.ethz.ch/
</t>
    <phoneticPr fontId="4"/>
  </si>
  <si>
    <t xml:space="preserve">https://dl.acm.org/doi/10.5555/3277203.3277256
</t>
    <phoneticPr fontId="4"/>
  </si>
  <si>
    <t xml:space="preserve">Zhiheng Liu and Zhen Zhang, Lehigh University; Yinzhi Cao, The Johns Hopkins University/Lehigh University; Zhaohan Xi and Shihao Jing, Lehigh University; Humberto La Roche, Cisco Systems
</t>
    <phoneticPr fontId="4"/>
  </si>
  <si>
    <t xml:space="preserve">Towards a Secure Zero-rating Framework with Three Parties
</t>
    <phoneticPr fontId="4"/>
  </si>
  <si>
    <t>711-728</t>
  </si>
  <si>
    <t xml:space="preserve">https://www.usenix.org/conference/usenixsecurity18/presentation/liu-zhiheng
</t>
    <phoneticPr fontId="4"/>
  </si>
  <si>
    <t xml:space="preserve">https://www.usenix.org/system/files/conference/usenixsecurity18/sec18-liu.pdf
http://yinzhicao.org/zfree/zfree.pdf
</t>
    <phoneticPr fontId="4"/>
  </si>
  <si>
    <t>https://www.usenix.org/sites/default/files/conference/protected-files/security18_slides_zhang.pdf
https://core.ac.uk/download/pdf/228673526.pdf</t>
    <phoneticPr fontId="4"/>
  </si>
  <si>
    <t xml:space="preserve">Mark O'Neill, Scott Heidbrink, Jordan Whitehead, Tanner Perdue, Luke Dickinson, Torstein Collett, Nick Bonner, Kent Seamons, and Daniel Zappala, Brigham Young University
</t>
    <phoneticPr fontId="4"/>
  </si>
  <si>
    <t xml:space="preserve">The Secure Socket API: TLS as an Operating System Service
</t>
    <phoneticPr fontId="4"/>
  </si>
  <si>
    <t>799-816</t>
  </si>
  <si>
    <t xml:space="preserve">https://www.usenix.org/conference/usenixsecurity18/presentation/oneill
</t>
    <phoneticPr fontId="4"/>
  </si>
  <si>
    <t xml:space="preserve">https://www.usenix.org/system/files/conference/usenixsecurity18/sec18-o_neill.pdf
</t>
    <phoneticPr fontId="4"/>
  </si>
  <si>
    <t>https://www.usenix.org/sites/default/files/conference/protected-files/security18_slides_oneill.pdf
https://www.usenix.org/publications/login/winter2018/oneill
https://www.youtube.com/watch?v=bPUx32bsTCoISBN 978-1-939133-04-5</t>
    <phoneticPr fontId="4"/>
  </si>
  <si>
    <t xml:space="preserve">Jianjun Chen, Tsinghua University; Jian Jiang, Shape Security; Haixin Duan, Tsinghua University; Tao Wan, Huawei Canada; Shuo Chen, Microsoft Research; Vern Paxson, UC Berkeley, ICSI; Min Yang, Fudan University
</t>
    <phoneticPr fontId="4"/>
  </si>
  <si>
    <t xml:space="preserve">We Still Don’t Have Secure Cross-Domain Requests: an Empirical Study of CORS
</t>
    <phoneticPr fontId="4"/>
  </si>
  <si>
    <t>1079-1093</t>
  </si>
  <si>
    <t xml:space="preserve">https://www.usenix.org/sites/default/files/conference/protected-files/security18_slides_chen_0.pdf
</t>
    <phoneticPr fontId="4"/>
  </si>
  <si>
    <t xml:space="preserve">https://www.usenix.org/system/files/conference/usenixsecurity18/sec18-chen.pdf
</t>
    <phoneticPr fontId="4"/>
  </si>
  <si>
    <t xml:space="preserve">https://www.usenix.org/conference/usenixsecurity18/presentation/chen-jianjun
</t>
    <phoneticPr fontId="4"/>
  </si>
  <si>
    <t xml:space="preserve">https://dl.acm.org/doi/10.5555/3277203.3277284
</t>
    <phoneticPr fontId="4"/>
  </si>
  <si>
    <t xml:space="preserve">Susan Landau, Bridge Professor of Cyber Security and Policy, Tufts University
</t>
    <phoneticPr fontId="4"/>
  </si>
  <si>
    <t xml:space="preserve">The Second Crypto War—What's Different Now
</t>
    <phoneticPr fontId="4"/>
  </si>
  <si>
    <t xml:space="preserve">https://www.usenix.org/conference/usenixsecurity18/presentation/landau
</t>
    <phoneticPr fontId="4"/>
  </si>
  <si>
    <t xml:space="preserve">https://www.usenix.org/sites/default/files/conference/protected-files/sec18_slides_landau.pdf
https://www.usenix.org/biblio-2037
</t>
    <phoneticPr fontId="4"/>
  </si>
  <si>
    <t xml:space="preserve">Suzanne B. Schwartz, US Food and Drug Administration
</t>
    <phoneticPr fontId="4"/>
  </si>
  <si>
    <t xml:space="preserve">Medical Device Cybersecurity through the FDA Lens
</t>
    <phoneticPr fontId="4"/>
  </si>
  <si>
    <t xml:space="preserve">https://www.usenix.org/conference/usenixsecurity18/presentation/schwartz
</t>
    <phoneticPr fontId="4"/>
  </si>
  <si>
    <t xml:space="preserve">https://www.usenix.org/sites/default/files/conference/protected-files/security18_slides_schwartz.pdf
https://www.semanticscholar.org/paper/Medical-Device-Cybersecurity-through-the-%7BFDA%7D-Lens-Schwartz/994eae5ba22a345cc5b59c1058ee091440e69a86#paper-header
</t>
    <phoneticPr fontId="4"/>
  </si>
  <si>
    <t xml:space="preserve">https://www.semanticscholar.org/paper/Medical-Device-Cybersecurity-through-the-%7BFDA%7D-Lens-Schwartz/994eae5ba22a345cc5b59c1058ee091440e69a86#citing-papers
</t>
    <phoneticPr fontId="4"/>
  </si>
  <si>
    <t xml:space="preserve">Andrea Biondo and Mauro Conti, University of Padua; Lucas Davi, University of Duisburg-Essen; Tommaso Frassetto and Ahmad-Reza Sadeghi, Technische Universität Darmstadt
</t>
    <phoneticPr fontId="4"/>
  </si>
  <si>
    <t xml:space="preserve">The Guard's Dilemma: Efficient Code-Reuse Attacks Against Intel SGX
</t>
    <phoneticPr fontId="4"/>
  </si>
  <si>
    <t>1213-1227</t>
    <phoneticPr fontId="4"/>
  </si>
  <si>
    <t xml:space="preserve">https://www.usenix.org/conference/usenixsecurity18/presentation/biondo
</t>
    <phoneticPr fontId="4"/>
  </si>
  <si>
    <t xml:space="preserve">https://www.usenix.org/system/files/conference/usenixsecurity18/sec18-biondo.pdf
</t>
    <phoneticPr fontId="4"/>
  </si>
  <si>
    <t>https://www.usenix.org/sites/default/files/conference/protected-files/security18_slides_biondo.pdf
https://www.youtube.com/watch?v=DFCkemhiayk
https://www.usenix.org/biblio-1900</t>
    <phoneticPr fontId="4"/>
  </si>
  <si>
    <t xml:space="preserve">https://www.aminer.org/pub/5b8c9f0f17c44af36f8b24f3/the-guard-s-dilemma-efficient-code-reuse-attacks-against-intel-sgx
</t>
    <phoneticPr fontId="4"/>
  </si>
  <si>
    <t xml:space="preserve">Seunghun Han, Wook Shin, Jun-Hyeok Park, and HyoungChun Kim, National Security Research Institute
</t>
    <phoneticPr fontId="4"/>
  </si>
  <si>
    <t xml:space="preserve">A Bad Dream: Subverting Trusted Platform Module While You Are Sleeping
</t>
    <phoneticPr fontId="4"/>
  </si>
  <si>
    <t>1229-1246</t>
  </si>
  <si>
    <t xml:space="preserve">https://www.usenix.org/conference/usenixsecurity18/presentation/han
</t>
    <phoneticPr fontId="4"/>
  </si>
  <si>
    <t xml:space="preserve">https://www.usenix.org/system/files/conference/usenixsecurity18/sec18-han.pdf
</t>
    <phoneticPr fontId="4"/>
  </si>
  <si>
    <t>https://www.usenix.org/biblio-1908
https://www.semanticscholar.org/paper/A-Bad-Dream%3A-Subverting-Trusted-Platform-Module-You-Han-Shin/276d287b26df1a02c9da5475548003c048031e43</t>
    <phoneticPr fontId="4"/>
  </si>
  <si>
    <t xml:space="preserve">https://www.semanticscholar.org/paper/A-Bad-Dream%3A-Subverting-Trusted-Platform-Module-You-Han-Shin/276d287b26df1a02c9da5475548003c048031e43#references
</t>
    <phoneticPr fontId="4"/>
  </si>
  <si>
    <t xml:space="preserve">https://www.semanticscholar.org/paper/A-Bad-Dream%3A-Subverting-Trusted-Platform-Module-You-Han-Shin/276d287b26df1a02c9da5475548003c048031e43#citing-papers
</t>
    <phoneticPr fontId="4"/>
  </si>
  <si>
    <t xml:space="preserve">Richard Bonett, Kaushal Kafle, Kevin Moran, Adwait Nadkarni, and Denys Poshyvanyk, William &amp; Mary
</t>
    <phoneticPr fontId="4"/>
  </si>
  <si>
    <t xml:space="preserve">Discovering Flaws in Security-Focused Static Analysis Tools for Android using Systematic Mutation
</t>
    <phoneticPr fontId="4"/>
  </si>
  <si>
    <t>1264-1280</t>
  </si>
  <si>
    <t xml:space="preserve">https://www.usenix.org/conference/usenixsecurity18/presentation/bonett
</t>
    <phoneticPr fontId="4"/>
  </si>
  <si>
    <t xml:space="preserve">https://www.usenix.org/system/files/conference/usenixsecurity18/sec18-bonett.pdf
</t>
    <phoneticPr fontId="4"/>
  </si>
  <si>
    <t xml:space="preserve">https://www.usenix.org/sites/default/files/conference/protected-files/security18_slides_kafle.pdf
https://www.researchgate.net/publication/326007967_Discovering_Flaws_in_Security-Focused_Static_Analysis_Tools_for_Android_using_Systematic_Mutation
</t>
    <phoneticPr fontId="4"/>
  </si>
  <si>
    <t xml:space="preserve">https://dl.acm.org/doi/10.5555/3277203.3277298
</t>
    <phoneticPr fontId="4"/>
  </si>
  <si>
    <t xml:space="preserve">Yuqiong Sun, Symantec Research Labs; David Safford, GE Global Research; Mimi Zohar, Dimitrios Pendarakis, and Zhongshu Gu, IBM Research; Trent Jaeger, Pennsylvania State University
</t>
    <phoneticPr fontId="4"/>
  </si>
  <si>
    <t xml:space="preserve">Security Namespace: Making Linux Security Frameworks Available to Containers
</t>
    <phoneticPr fontId="4"/>
  </si>
  <si>
    <t>1423-1439</t>
    <phoneticPr fontId="4"/>
  </si>
  <si>
    <t xml:space="preserve">https://www.usenix.org/conference/usenixsecurity18/presentation/sun
</t>
    <phoneticPr fontId="4"/>
  </si>
  <si>
    <t xml:space="preserve">https://www.usenix.org/system/files/conference/usenixsecurity18/sec18-sun.pdf
</t>
    <phoneticPr fontId="4"/>
  </si>
  <si>
    <t xml:space="preserve">https://www.usenix.org/sites/default/files/conference/protected-files/security18_slides_sun.pdf
https://www.semanticscholar.org/paper/Security-Namespace%3A-Making-Linux-Security-Available-Sun-Safford/eb660143f388f1740a4a439082fc325e20fdffe0
</t>
    <phoneticPr fontId="4"/>
  </si>
  <si>
    <t xml:space="preserve">https://www.semanticscholar.org/paper/Security-Namespace%3A-Making-Linux-Security-Available-Sun-Safford/eb660143f388f1740a4a439082fc325e20fdffe0#references
</t>
    <phoneticPr fontId="4"/>
  </si>
  <si>
    <t xml:space="preserve">https://www.semanticscholar.org/paper/Security-Namespace%3A-Making-Linux-Security-Available-Sun-Safford/eb660143f388f1740a4a439082fc325e20fdffe0#citing-papers
</t>
    <phoneticPr fontId="4"/>
  </si>
  <si>
    <t xml:space="preserve">Stefano Calzavara and Riccardo Focardi, Università Ca' Foscari Venezia; Matteo Maffei and Clara Schneidewind, TU Wien; Marco Squarcina and Mauro Tempesta, Università Ca' Foscari Venezia
</t>
    <phoneticPr fontId="4"/>
  </si>
  <si>
    <t xml:space="preserve">WPSE: Fortifying Web Protocols via Browser-Side Security Monitoring
</t>
    <phoneticPr fontId="4"/>
  </si>
  <si>
    <t>1493-1510</t>
  </si>
  <si>
    <t xml:space="preserve">https://www.usenix.org/conference/usenixsecurity18/presentation/calzavara
</t>
    <phoneticPr fontId="4"/>
  </si>
  <si>
    <t xml:space="preserve">https://www.usenix.org/system/files/conference/usenixsecurity18/sec18-calzavara.pdf
</t>
    <phoneticPr fontId="4"/>
  </si>
  <si>
    <t>https://www.usenix.org/sites/default/files/conference/protected-files/usesec18_slides_calzavara.pdf
https://www.researchgate.net/publication/325986729_WPSE_Fortifying_Web_Protocols_via_Browser-Side_Security_Monitoring</t>
    <phoneticPr fontId="4"/>
  </si>
  <si>
    <t>https://www.researchgate.net/publication/325986729_WPSE_Fortifying_Web_Protocols_via_Browser-Side_Security_Monitoring</t>
    <phoneticPr fontId="4"/>
  </si>
  <si>
    <t xml:space="preserve">Thanh Bui and Siddharth Prakash Rao, Aalto University; Markku Antikainen, University of Helsinki; Viswanathan Manihatty Bojan and Tuomas Aura, Aalto University
</t>
    <phoneticPr fontId="4"/>
  </si>
  <si>
    <t xml:space="preserve">Man-in-the-Machine: Exploiting Ill-Secured Communication Inside the Computer
</t>
    <phoneticPr fontId="4"/>
  </si>
  <si>
    <t>1511-1525</t>
  </si>
  <si>
    <t xml:space="preserve">https://www.usenix.org/conference/usenixsecurity18/presentation/bui
</t>
    <phoneticPr fontId="4"/>
  </si>
  <si>
    <t xml:space="preserve">https://www.usenix.org/system/files/conference/usenixsecurity18/sec18-bui.pdf
</t>
    <phoneticPr fontId="4"/>
  </si>
  <si>
    <t xml:space="preserve">https://www.semanticscholar.org/paper/Man-in-the-Machine%3A-Exploiting-Ill-Secured-Inside-Bui-Rao/dc48b20196ef23984bf03e3b7fa622757d842954
</t>
    <phoneticPr fontId="4"/>
  </si>
  <si>
    <t xml:space="preserve">https://dl.acm.org/doi/10.5555/3277203.3277316
https://www.semanticscholar.org/paper/Man-in-the-Machine%3A-Exploiting-Ill-Secured-Inside-Bui-Rao/dc48b20196ef23984bf03e3b7fa622757d842954#references
</t>
    <phoneticPr fontId="4"/>
  </si>
  <si>
    <t xml:space="preserve">https://www.semanticscholar.org/paper/Man-in-the-Machine%3A-Exploiting-Ill-Secured-Inside-Bui-Rao/dc48b20196ef23984bf03e3b7fa622757d842954#citing-papers
</t>
    <phoneticPr fontId="4"/>
  </si>
  <si>
    <t xml:space="preserve">Shiqi Wang, Kexin Pei, Justin Whitehouse, Junfeng Yang, and Suman Jana, Columbia University
</t>
    <phoneticPr fontId="4"/>
  </si>
  <si>
    <t xml:space="preserve">Formal Security Analysis of Neural Networks using Symbolic Intervals
</t>
    <phoneticPr fontId="4"/>
  </si>
  <si>
    <t>1599-1614</t>
  </si>
  <si>
    <t>978-1-939133-04-5
Cite as: arXiv:1804.10829 [cs.AI]</t>
    <phoneticPr fontId="4"/>
  </si>
  <si>
    <t xml:space="preserve">https://www.usenix.org/conference/usenixsecurity18/presentation/wang-shiqi
</t>
    <phoneticPr fontId="4"/>
  </si>
  <si>
    <t xml:space="preserve">https://www.usenix.org/system/files/conference/usenixsecurity18/sec18-wang_0.pdf
https://arxiv.org/pdf/1804.10829.pdf
https://www.cs.columbia.edu/~suman/docs/reluval.pdf
</t>
    <phoneticPr fontId="4"/>
  </si>
  <si>
    <t>https://arxiv.org/abs/1804.10829</t>
    <phoneticPr fontId="4"/>
  </si>
  <si>
    <t xml:space="preserve">https://dl.acm.org/doi/10.5555/3277203.3277323
</t>
    <phoneticPr fontId="4"/>
  </si>
  <si>
    <t xml:space="preserve">Chiraag Juvekar, MIT MTL; Vinod Vaikuntanathan, MIT CSAIL; Anantha Chandrakasan, MIT MTL
</t>
    <phoneticPr fontId="4"/>
  </si>
  <si>
    <t xml:space="preserve">GAZELLE: A Low Latency Framework for Secure Neural Network Inference
</t>
    <phoneticPr fontId="4"/>
  </si>
  <si>
    <t>1651-1668</t>
  </si>
  <si>
    <t xml:space="preserve">978-1-939133-04-5
Cite as:arXiv:1801.05507 [cs.CR]
</t>
    <phoneticPr fontId="4"/>
  </si>
  <si>
    <t xml:space="preserve">https://www.usenix.org/conference/usenixsecurity18/presentation/juvekar
</t>
    <phoneticPr fontId="4"/>
  </si>
  <si>
    <t>https://www.usenix.org/system/files/conference/usenixsecurity18/sec18-juvekar.pdf
https://arxiv.org/pdf/1801.05507.pdf
https://eprint.iacr.org/2018/073.pdf</t>
    <phoneticPr fontId="4"/>
  </si>
  <si>
    <t xml:space="preserve">https://arxiv.org/abs/1801.05507
</t>
    <phoneticPr fontId="4"/>
  </si>
  <si>
    <t xml:space="preserve">https://dl.acm.org/doi/10.5555/3277203.3277326
</t>
    <phoneticPr fontId="4"/>
  </si>
  <si>
    <t xml:space="preserve">Wei Meng, Chinese University of Hong Kong; Chenxiong Qian, Georgia Institute of Technology; Shuang Hao, University of Texas at Dallas; Kevin Borgolte, Giovanni Vigna, and Christopher Kruegel, University of California, Santa Barbara; Wenke Lee, Georgia Institute of Technology
</t>
    <phoneticPr fontId="4"/>
  </si>
  <si>
    <t xml:space="preserve">Rampart: Protecting Web Applications from CPU-Exhaustion Denial-of-Service Attacks
</t>
    <phoneticPr fontId="4"/>
  </si>
  <si>
    <t>393-410</t>
  </si>
  <si>
    <t xml:space="preserve">https://www.usenix.org/conference/usenixsecurity18/presentation/meng
</t>
    <phoneticPr fontId="4"/>
  </si>
  <si>
    <t xml:space="preserve">https://www.usenix.org/system/files/conference/usenixsecurity18/sec18-meng.pdf
</t>
    <phoneticPr fontId="4"/>
  </si>
  <si>
    <t xml:space="preserve">https://www.usenix.org/sites/default/files/conference/protected-files/usesec18_slides_meng.pdf
https://www.usenix.org/biblio-1861
</t>
    <phoneticPr fontId="4"/>
  </si>
  <si>
    <t xml:space="preserve">https://dl.acm.org/doi/10.5555/3277203.3277233
</t>
    <phoneticPr fontId="4"/>
  </si>
  <si>
    <t xml:space="preserve">Jinyuan Jia and Neil Zhenqiang Gong, Iowa State University
</t>
    <phoneticPr fontId="4"/>
  </si>
  <si>
    <t xml:space="preserve">AttriGuard: A Practical Defense Against Attribute Inference Attacks via Adversarial Machine Learning
</t>
    <phoneticPr fontId="4"/>
  </si>
  <si>
    <t>513-529</t>
  </si>
  <si>
    <t xml:space="preserve">https://www.usenix.org/conference/usenixsecurity18/presentation/jia-jinyuan
</t>
    <phoneticPr fontId="4"/>
  </si>
  <si>
    <t xml:space="preserve">https://www.usenix.org/system/files/conference/usenixsecurity18/sec18-jia.pdf
https://arxiv.org/pdf/1805.04810.pdf
</t>
    <phoneticPr fontId="4"/>
  </si>
  <si>
    <t xml:space="preserve">https://arxiv.org/abs/1805.04810
https://www.researchgate.net/publication/325143461_AttriGuard_A_Practical_Defense_Against_Attribute_Inference_Attacks_via_Adversarial_Machine_Learning
</t>
    <phoneticPr fontId="4"/>
  </si>
  <si>
    <t xml:space="preserve">https://www.researchgate.net/publication/325143461_AttriGuard_A_Practical_Defense_Against_Attribute_Inference_Attacks_via_Adversarial_Machine_Learning
https://dl.acm.org/doi/10.5555/3277203.3277242
</t>
    <phoneticPr fontId="4"/>
  </si>
  <si>
    <t xml:space="preserve">Diogo Barradas, Nuno Santos, and Luís Rodrigues, INESC-ID, Instituto Superior Técnico, Universidade de Lisboa
</t>
    <phoneticPr fontId="4"/>
  </si>
  <si>
    <t xml:space="preserve">Effective Detection of Multimedia Protocol Tunneling using Machine Learning
</t>
    <phoneticPr fontId="4"/>
  </si>
  <si>
    <t>169-185</t>
  </si>
  <si>
    <t xml:space="preserve">https://www.usenix.org/conference/usenixsecurity18/presentation/barradas
</t>
    <phoneticPr fontId="4"/>
  </si>
  <si>
    <t xml:space="preserve">https://www.usenix.org/system/files/conference/usenixsecurity18/sec18-barradas.pdf
</t>
    <phoneticPr fontId="4"/>
  </si>
  <si>
    <t xml:space="preserve">https://www.usenix.org/sites/default/files/conference/protected-files/security18_slides_barradas.pdf
https://www.researchgate.net/publication/331703685_Effective_Detection_of_Multimedia_Protocol_Tunneling_using_Machine_Learning
</t>
    <phoneticPr fontId="4"/>
  </si>
  <si>
    <t xml:space="preserve">https://dl.acm.org/doi/10.5555/3277203.3277217
https://www.researchgate.net/publication/331703685_Effective_Detection_of_Multimedia_Protocol_Tunneling_using_Machine_Learning
</t>
    <phoneticPr fontId="4"/>
  </si>
  <si>
    <t xml:space="preserve">https://www.researchgate.net/publication/331703685_Effective_Detection_of_Multimedia_Protocol_Tunneling_using_Machine_Learning
</t>
    <phoneticPr fontId="4"/>
  </si>
  <si>
    <t xml:space="preserve">Octavian Suciu, Radu Marginean, Yigitcan Kaya, Hal Daume III, and Tudor Dumitras, University of Maryland
</t>
    <phoneticPr fontId="4"/>
  </si>
  <si>
    <t xml:space="preserve">When Does Machine Learning FAIL? Generalized Transferability for Evasion and Poisoning Attacks
</t>
    <phoneticPr fontId="4"/>
  </si>
  <si>
    <t>1299-1316</t>
  </si>
  <si>
    <t xml:space="preserve">https://www.usenix.org/conference/usenixsecurity18/presentation/suciu
</t>
    <phoneticPr fontId="4"/>
  </si>
  <si>
    <t xml:space="preserve">https://www.usenix.org/system/files/conference/usenixsecurity18/sec18-suciu.pdf
https://arxiv.org/pdf/1803.06975.pdf
</t>
    <phoneticPr fontId="4"/>
  </si>
  <si>
    <t xml:space="preserve">https://www.usenix.org/sites/default/files/conference/protected-files/security18_slides_suciu.pdf
https://www.researchgate.net/publication/323867819_When_Does_Machine_Learning_FAIL_Generalized_Transferability_for_Evasion_and_Poisoning_Attacks
</t>
    <phoneticPr fontId="4"/>
  </si>
  <si>
    <t xml:space="preserve">https://www.researchgate.net/publication/323867819_When_Does_Machine_Learning_FAIL_Generalized_Transferability_for_Evasion_and_Poisoning_Attacks
</t>
    <phoneticPr fontId="4"/>
  </si>
  <si>
    <t xml:space="preserve">Damian Poddebniak and Christian Dresen, Münster University of Applied Sciences; Jens Müller, Ruhr University Bochum; Fabian Ising and Sebastian Schinzel, Münster University of Applied Sciences; Simon Friedberger, NXP Semiconductors, Belgium; Juraj Somorovsky and Jörg Schwenk, Ruhr University Bochum
</t>
    <phoneticPr fontId="4"/>
  </si>
  <si>
    <t xml:space="preserve">Efail: Breaking S/MIME and OpenPGP Email Encryption using Exfiltration Channels
</t>
    <phoneticPr fontId="4"/>
  </si>
  <si>
    <t>549-565</t>
  </si>
  <si>
    <t xml:space="preserve">https://www.usenix.org/conference/usenixsecurity18/presentation/poddebniak
</t>
    <phoneticPr fontId="4"/>
  </si>
  <si>
    <t xml:space="preserve">https://www.usenix.org/system/files/conference/usenixsecurity18/sec18-poddebniak.pdf
</t>
    <phoneticPr fontId="4"/>
  </si>
  <si>
    <t xml:space="preserve">https://www.usenix.org/sites/default/files/conference/protected-files/security18_slides_poddebniak.pdf
https://www.researchgate.net/publication/328042380_Efail_Breaking_SMIME_and_OpenPGP_Email_Encryption_using_Exfiltration_Channels_Efail_Breaking_SMIME_and_OpenPGP_Email_Encryption_using_Exfiltration_Channels
</t>
    <phoneticPr fontId="4"/>
  </si>
  <si>
    <t xml:space="preserve">https://www.researchgate.net/publication/328042380_Efail_Breaking_SMIME_and_OpenPGP_Email_Encryption_using_Exfiltration_Channels_Efail_Breaking_SMIME_and_OpenPGP_Email_Encryption_using_Exfiltration_Channels
</t>
    <phoneticPr fontId="4"/>
  </si>
  <si>
    <t xml:space="preserve">Dennis Felsch, Martin Grothe, and Jörg Schwenk, Ruhr-University Bochum; Adam Czubak and Marcin Szymanek, University of Opole
</t>
    <phoneticPr fontId="4"/>
  </si>
  <si>
    <t xml:space="preserve">The Dangers of Key Reuse: Practical Attacks on IPsec IKE
</t>
    <phoneticPr fontId="4"/>
  </si>
  <si>
    <t>567-583</t>
  </si>
  <si>
    <t xml:space="preserve">https://www.usenix.org/conference/usenixsecurity18/presentation/felsch
</t>
    <phoneticPr fontId="4"/>
  </si>
  <si>
    <t xml:space="preserve">https://www.usenix.org/system/files/conference/usenixsecurity18/sec18-felsch.pdf
</t>
    <phoneticPr fontId="4"/>
  </si>
  <si>
    <t>https://www.usenix.org/sites/default/files/conference/protected-files/security18_slides_felsch.pdf
https://www.researchgate.net/publication/331988544_The_Dangers_of_Key_Reuse_Practical_Attacks_on_IPsec_IKE</t>
    <phoneticPr fontId="4"/>
  </si>
  <si>
    <t xml:space="preserve">https://dl.acm.org/doi/10.5555/3277203.3277246
https://www.researchgate.net/publication/331988544_The_Dangers_of_Key_Reuse_Practical_Attacks_on_IPsec_IKE
</t>
    <phoneticPr fontId="4"/>
  </si>
  <si>
    <t xml:space="preserve">https://www.researchgate.net/publication/331988544_The_Dangers_of_Key_Reuse_Practical_Attacks_on_IPsec_IKE
</t>
    <phoneticPr fontId="4"/>
  </si>
  <si>
    <t xml:space="preserve">Monjur Alam, Haider Adnan Khan, Moumita Dey, Nishith Sinha, Robert Callan, Alenka Zajic, and Milos Prvulovic, Georgia Tech
</t>
    <phoneticPr fontId="4"/>
  </si>
  <si>
    <t xml:space="preserve">One&amp;Done: A Single-Decryption EM-Based Attack on OpenSSL’s Constant-Time Blinded RSA
</t>
    <phoneticPr fontId="4"/>
  </si>
  <si>
    <t>585-602</t>
  </si>
  <si>
    <t xml:space="preserve">https://www.usenix.org/conference/usenixsecurity18/presentation/alam
</t>
    <phoneticPr fontId="4"/>
  </si>
  <si>
    <t xml:space="preserve">https://www.usenix.org/system/files/conference/usenixsecurity18/sec18-alam.pdf
</t>
    <phoneticPr fontId="4"/>
  </si>
  <si>
    <t xml:space="preserve">https://www.usenix.org/sites/default/files/conference/protected-files/security18_slides_prvulovic.pdf
https://www.researchgate.net/publication/327120418_OneDone_A_Single-Decryption_EM-Based_Attack_on_OpenSSL's_Constant-Time_Blinded_RSA
</t>
    <phoneticPr fontId="4"/>
  </si>
  <si>
    <t xml:space="preserve">https://www.researchgate.net/publication/327120418_OneDone_A_Single-Decryption_EM-Based_Attack_on_OpenSSL's_Constant-Time_Blinded_RSA
</t>
    <phoneticPr fontId="4"/>
  </si>
  <si>
    <t xml:space="preserve">Samuel Weiser, Graz University of Technology; Andreas Zankl, Fraunhofer AISEC; Raphael Spreitzer, Graz University of Technology; Katja Miller, Fraunhofer AISEC; Stefan Mangard, Graz University of Technology; Georg Sigl, Fraunhofer AISEC and Technical University of Munich
</t>
    <phoneticPr fontId="4"/>
  </si>
  <si>
    <t xml:space="preserve">DATA – Differential Address Trace Analysis: Finding Address-based Side-Channels in Binaries
</t>
    <phoneticPr fontId="4"/>
  </si>
  <si>
    <t>603-620</t>
  </si>
  <si>
    <t xml:space="preserve">https://www.usenix.org/conference/usenixsecurity18/presentation/weiser
</t>
    <phoneticPr fontId="4"/>
  </si>
  <si>
    <t xml:space="preserve">https://www.usenix.org/system/files/conference/usenixsecurity18/sec18-weiser.pdf
</t>
    <phoneticPr fontId="4"/>
  </si>
  <si>
    <t xml:space="preserve">https://www.usenix.org/sites/default/files/conference/protected-files/security18_slides_weiser.pdf
https://www.researchgate.net/publication/337568016_DATA_-_Differential_Address_Trace_Analysis_Finding_Address-based_Side-Channels_in_Binaries
</t>
    <phoneticPr fontId="4"/>
  </si>
  <si>
    <t xml:space="preserve">https://www.researchgate.net/publication/337568016_DATA_-_Differential_Address_Trace_Analysis_Finding_Address-based_Side-Channels_in_Binaries
</t>
    <phoneticPr fontId="4"/>
  </si>
  <si>
    <t xml:space="preserve">Stephan van Schaik, Cristiano Giuffrida, Herbert Bos, and Kaveh Razavi, Vrije Universiteit Amsterdam
</t>
    <phoneticPr fontId="4"/>
  </si>
  <si>
    <t xml:space="preserve">Malicious Management Unit: Why Stopping Cache Attacks in Software is Harder Than You Think
</t>
    <phoneticPr fontId="4"/>
  </si>
  <si>
    <t>937-954</t>
  </si>
  <si>
    <t xml:space="preserve">https://www.usenix.org/conference/usenixsecurity18/presentation/van-schaik
</t>
    <phoneticPr fontId="4"/>
  </si>
  <si>
    <t xml:space="preserve">https://www.usenix.org/system/files/conference/usenixsecurity18/sec18-van_schaik.pdf
</t>
    <phoneticPr fontId="4"/>
  </si>
  <si>
    <t>https://www.usenix.org/sites/default/files/conference/protected-files/security18_slides_razavi.pdf
https://research.vu.nl/en/publications/malicious-management-unit-why-stopping-cache-attacks-in-software-/fingerprints/
https://www.semanticscholar.org/paper/Malicious-Management-Unit%3A-Why-Stopping-Cache-in-is-Schaik-Giuffrida/ee835cff9d2a0b6cd8c5fbc50971d0b83c73a930</t>
    <phoneticPr fontId="4"/>
  </si>
  <si>
    <t xml:space="preserve">https://www.semanticscholar.org/paper/Malicious-Management-Unit%3A-Why-Stopping-Cache-in-is-Schaik-Giuffrida/ee835cff9d2a0b6cd8c5fbc50971d0b83c73a930#references
</t>
    <phoneticPr fontId="4"/>
  </si>
  <si>
    <t xml:space="preserve">https://www.semanticscholar.org/paper/Malicious-Management-Unit%3A-Why-Stopping-Cache-in-is-Schaik-Giuffrida/ee835cff9d2a0b6cd8c5fbc50971d0b83c73a930#citing-papers
</t>
    <phoneticPr fontId="4"/>
  </si>
  <si>
    <t xml:space="preserve">Ben Gras, Kaveh Razavi, Herbert Bos, and Cristiano Giuffrida, Vrije Universiteit
</t>
    <phoneticPr fontId="4"/>
  </si>
  <si>
    <t xml:space="preserve">Translation Leak-aside Buffer: Defeating Cache Side-channel Protections with TLB Attacks
</t>
    <phoneticPr fontId="4"/>
  </si>
  <si>
    <t>955-972</t>
  </si>
  <si>
    <t xml:space="preserve">https://www.usenix.org/conference/usenixsecurity18/presentation/gras
</t>
    <phoneticPr fontId="4"/>
  </si>
  <si>
    <t xml:space="preserve">https://www.usenix.org/system/files/conference/usenixsecurity18/sec18-gras.pdf
https://www.vusec.net/wp-content/uploads/2018/07/tlbleed-author-preprint.pdf
</t>
    <phoneticPr fontId="4"/>
  </si>
  <si>
    <t xml:space="preserve">https://www.usenix.org/sites/default/files/conference/protected-files/security18_slides_gras.pdf
https://www.semanticscholar.org/paper/Translation-Leak-aside-Buffer%3A-Defeating-Cache-with-Gras-Razavi/d9a8a841d3e8d2c33b663d6f87bd3f8ec48bee1e
</t>
    <phoneticPr fontId="4"/>
  </si>
  <si>
    <t xml:space="preserve">https://dl.acm.org/doi/10.5555/3277203.3277275
https://www.semanticscholar.org/paper/Translation-Leak-aside-Buffer%3A-Defeating-Cache-with-Gras-Razavi/d9a8a841d3e8d2c33b663d6f87bd3f8ec48bee1e#references
</t>
    <phoneticPr fontId="4"/>
  </si>
  <si>
    <t xml:space="preserve">https://www.semanticscholar.org/paper/Translation-Leak-aside-Buffer%3A-Defeating-Cache-with-Gras-Razavi/d9a8a841d3e8d2c33b663d6f87bd3f8ec48bee1e#citing-papers
</t>
    <phoneticPr fontId="4"/>
  </si>
  <si>
    <t xml:space="preserve">Moritz Lipp, Michael Schwarz, and Daniel Gruss, Graz University of Technology; Thomas Prescher and Werner Haas, Cyberus Technology; Anders Fogh, G DATA Advanced Analytics; Jann Horn, Google Project Zero; Stefan Mangard, Graz University of Technology; Paul Kocher, Independent; Daniel Genkin, University of Michigan; Yuval Yarom, University of Adelaide and Data61; Mike Hamburg, Rambus, Cryptography Research Division
</t>
    <phoneticPr fontId="4"/>
  </si>
  <si>
    <t xml:space="preserve">Meltdown: Reading Kernel Memory from User Space
</t>
    <phoneticPr fontId="4"/>
  </si>
  <si>
    <t>973-990</t>
  </si>
  <si>
    <t xml:space="preserve">https://www.usenix.org/conference/usenixsecurity18/presentation/lipp
</t>
    <phoneticPr fontId="4"/>
  </si>
  <si>
    <t xml:space="preserve">https://www.usenix.org/system/files/conference/usenixsecurity18/sec18-lipp.pdf
</t>
    <phoneticPr fontId="4"/>
  </si>
  <si>
    <t xml:space="preserve">https://www.usenix.org/sites/default/files/conference/protected-files/security18_slides_lipp.pdf
https://cacm.acm.org/magazines/2020/6/245161-meltdown/fulltext
https://mlq.me/download/meltdown-cacm.pdf
</t>
    <phoneticPr fontId="4"/>
  </si>
  <si>
    <t xml:space="preserve">Jo Van Bulck, imec-DistriNet, KU Leuven; Marina Minkin, Technion; Ofir Weisse, Daniel Genkin, and Baris Kasikci, University of Michigan; Frank Piessens, imec-DistriNet, KU Leuven; Mark Silberstein, Technion; Thomas F. Wenisch, University of Michigan; Yuval Yarom, University of Adelaide and Data61; Raoul Strackx, imec-DistriNet, KU Leuven
</t>
    <phoneticPr fontId="4"/>
  </si>
  <si>
    <t xml:space="preserve">Foreshadow: Extracting the Keys to the Intel SGX Kingdom with Transient Out-of-Order Execution
</t>
    <phoneticPr fontId="4"/>
  </si>
  <si>
    <t>991-1008</t>
  </si>
  <si>
    <t>https://www.usenix.org/conference/usenixsecurity18/presentation/bulck</t>
  </si>
  <si>
    <t xml:space="preserve">https://www.usenix.org/system/files/conference/usenixsecurity18/sec18-van_bulck.pdf
https://foreshadowattack.eu/foreshadow.pdf
</t>
    <phoneticPr fontId="4"/>
  </si>
  <si>
    <t xml:space="preserve">https://www.usenix.org/sites/default/files/conference/protected-files/security18_slides_bulck.pdf
</t>
    <phoneticPr fontId="4"/>
  </si>
  <si>
    <t xml:space="preserve">https://dl.acm.org/doi/10.5555/3277203.3277277
</t>
    <phoneticPr fontId="4"/>
  </si>
  <si>
    <t xml:space="preserve">Leah Zhang-Kennedy, University of Waterloo, Stratford Campus; Hala Assal, Jessica Rocheleau, Reham Mohamed, Khadija Baig, and Sonia Chiasson, Carleton University
</t>
    <phoneticPr fontId="4"/>
  </si>
  <si>
    <t xml:space="preserve">The aftermath of a crypto-ransomware attack at a large academic institution
</t>
    <phoneticPr fontId="4"/>
  </si>
  <si>
    <t>1061-1078</t>
    <phoneticPr fontId="4"/>
  </si>
  <si>
    <t xml:space="preserve">https://www.usenix.org/conference/usenixsecurity18/presentation/zhang-kennedy
</t>
    <phoneticPr fontId="4"/>
  </si>
  <si>
    <t xml:space="preserve">https://www.usenix.org/system/files/conference/usenixsecurity18/sec18-zhang-kennedy.pdf
</t>
    <phoneticPr fontId="4"/>
  </si>
  <si>
    <t xml:space="preserve">https://www.usenix.org/sites/default/files/conference/protected-files/security18_slides_chiasson.pdf
https://www.researchgate.net/publication/327417268_The_aftermath_of_a_crypto-ransomware_attack_at_a_large_academic_institution
</t>
    <phoneticPr fontId="4"/>
  </si>
  <si>
    <t xml:space="preserve">https://www.researchgate.net/publication/327417268_The_aftermath_of_a_crypto-ransomware_attack_at_a_large_academic_institution
</t>
    <phoneticPr fontId="4"/>
  </si>
  <si>
    <t xml:space="preserve">Hang Hu and Gang Wang, Virginia Tech
</t>
    <phoneticPr fontId="4"/>
  </si>
  <si>
    <t xml:space="preserve">End-to-End Measurements of Email Spoofing Attacks
</t>
    <phoneticPr fontId="4"/>
  </si>
  <si>
    <t>1095-1112</t>
  </si>
  <si>
    <t xml:space="preserve">https://www.usenix.org/conference/usenixsecurity18/presentation/hu
</t>
    <phoneticPr fontId="4"/>
  </si>
  <si>
    <t xml:space="preserve">https://www.usenix.org/system/files/conference/usenixsecurity18/sec18-hu.pdf
https://gangw.cs.illinois.edu/sec18-email.pdf
</t>
    <phoneticPr fontId="4"/>
  </si>
  <si>
    <t xml:space="preserve">https://www.usenix.org/sites/default/files/conference/protected-files/security18_slides_hu.pdf
https://www.semanticscholar.org/paper/End-to-End-Measurements-of-Email-Spoofing-Attacks-Hu-Wang/9bcfa6c2001c3e095040bc3b84dcb24fdf109371
</t>
    <phoneticPr fontId="4"/>
  </si>
  <si>
    <t xml:space="preserve">https://dl.acm.org/doi/10.5555/3277203.3277285
https://www.semanticscholar.org/paper/End-to-End-Measurements-of-Email-Spoofing-Attacks-Hu-Wang/9bcfa6c2001c3e095040bc3b84dcb24fdf109371#references
</t>
    <phoneticPr fontId="4"/>
  </si>
  <si>
    <t xml:space="preserve">https://www.semanticscholar.org/paper/End-to-End-Measurements-of-Email-Spoofing-Attacks-Hu-Wang/9bcfa6c2001c3e095040bc3b84dcb24fdf109371#citing-papers
</t>
    <phoneticPr fontId="4"/>
  </si>
  <si>
    <t xml:space="preserve">Xiaowan Dong, Zhuojia Shen, and John Criswell, University of Rochester; Alan L. Cox, Rice University; Sandhya Dwarkadas, University of Rochester
</t>
    <phoneticPr fontId="4"/>
  </si>
  <si>
    <t xml:space="preserve">Shielding Software From Privileged Side-Channel Attacks
</t>
    <phoneticPr fontId="4"/>
  </si>
  <si>
    <t>1441-1458</t>
  </si>
  <si>
    <t xml:space="preserve">https://www.usenix.org/conference/usenixsecurity18/presentation/dong
</t>
    <phoneticPr fontId="4"/>
  </si>
  <si>
    <t xml:space="preserve">https://www.usenix.org/system/files/conference/usenixsecurity18/sec18-dong.pdf
</t>
    <phoneticPr fontId="4"/>
  </si>
  <si>
    <t xml:space="preserve">https://www.usenix.org/sites/default/files/conference/protected-files/security18_slides_dong.pdf
https://www.semanticscholar.org/paper/Shielding-Software-From-Privileged-Side-Channel-Dong-Shen/eedce381e11b3687f14635195e43791507276f8e
</t>
    <phoneticPr fontId="4"/>
  </si>
  <si>
    <t xml:space="preserve">https://dl.acm.org/doi/10.5555/3277203.3277311
https://www.semanticscholar.org/paper/Shielding-Software-From-Privileged-Side-Channel-Dong-Shen/eedce381e11b3687f14635195e43791507276f8e#references
</t>
    <phoneticPr fontId="4"/>
  </si>
  <si>
    <t xml:space="preserve">https://www.semanticscholar.org/paper/Shielding-Software-From-Privileged-Side-Channel-Dong-Shen/eedce381e11b3687f14635195e43791507276f8e#citing-papers
</t>
    <phoneticPr fontId="4"/>
  </si>
  <si>
    <t xml:space="preserve">Kexiong (Curtis) Zeng, Virginia Tech; Shinan Liu, University of Electronic Science and Technology of China; Yuanchao Shu, Microsoft Research; Dong Wang, Haoyu Li, Yanzhi Dou, Gang Wang, and Yaling Yang, Virginia Tech
</t>
    <phoneticPr fontId="4"/>
  </si>
  <si>
    <t xml:space="preserve">All Your GPS Are Belong To Us: Towards Stealthy Manipulation of Road Navigation Systems
</t>
    <phoneticPr fontId="4"/>
  </si>
  <si>
    <t>1527-1544</t>
  </si>
  <si>
    <t xml:space="preserve">https://www.usenix.org/conference/usenixsecurity18/presentation/zeng
</t>
    <phoneticPr fontId="4"/>
  </si>
  <si>
    <t xml:space="preserve">https://www.usenix.org/system/files/conference/usenixsecurity18/sec18-zeng.pdf
https://www.microsoft.com/en-us/research/uploads/prod/2018/06/security18gps.pdf
</t>
    <phoneticPr fontId="4"/>
  </si>
  <si>
    <t xml:space="preserve">https://www.usenix.org/sites/default/files/conference/protected-files/security18_slides_zeng.pdf
https://www.semanticscholar.org/paper/All-Your-GPS-Are-Belong-To-Us%3A-Towards-Stealthy-of-Zeng-Liu/840b98aee781aff66c82eafc560c109a35cbc589
</t>
    <phoneticPr fontId="4"/>
  </si>
  <si>
    <t xml:space="preserve">https://dl.acm.org/doi/10.5555/3277203.3277318
https://www.semanticscholar.org/paper/All-Your-GPS-Are-Belong-To-Us%3A-Towards-Stealthy-of-Zeng-Liu/840b98aee781aff66c82eafc560c109a35cbc589#references
</t>
    <phoneticPr fontId="4"/>
  </si>
  <si>
    <t xml:space="preserve">https://www.semanticscholar.org/paper/All-Your-GPS-Are-Belong-To-Us%3A-Towards-Stealthy-of-Zeng-Liu/840b98aee781aff66c82eafc560c109a35cbc589#citing-papers
</t>
    <phoneticPr fontId="4"/>
  </si>
  <si>
    <t xml:space="preserve">https://www.usenix.org/conference/usenixsecurity18/presentation/tu
</t>
    <phoneticPr fontId="4"/>
  </si>
  <si>
    <t xml:space="preserve">https://www.usenix.org/sites/default/files/conference/protected-files/security18_slides_tu.pdf
https://www.semanticscholar.org/paper/Injected-and-Delivered%3A-Fabricating-Implicit-over-Tu-Lin/ccd00b569baf6877c6b20a88f838f9b230642aac
</t>
    <phoneticPr fontId="4"/>
  </si>
  <si>
    <t xml:space="preserve">https://dl.acm.org/doi/10.5555/3277203.3277319
https://www.semanticscholar.org/paper/Injected-and-Delivered%3A-Fabricating-Implicit-over-Tu-Lin/ccd00b569baf6877c6b20a88f838f9b230642aac#references
</t>
    <phoneticPr fontId="4"/>
  </si>
  <si>
    <t xml:space="preserve">https://www.semanticscholar.org/paper/Injected-and-Delivered%3A-Fabricating-Implicit-over-Tu-Lin/ccd00b569baf6877c6b20a88f838f9b230642aac#citing-papers
</t>
    <phoneticPr fontId="4"/>
  </si>
  <si>
    <t xml:space="preserve">Tom Chothia, Univ. of Birmingham; Joeri de Ruiter, Radboud University Nijmegen; Ben Smyth, University of Luxembourg
</t>
    <phoneticPr fontId="4"/>
  </si>
  <si>
    <t xml:space="preserve">Modelling and Analysis of a Hierarchy of Distance Bounding Attacks
</t>
    <phoneticPr fontId="4"/>
  </si>
  <si>
    <t>1563-1580</t>
  </si>
  <si>
    <t xml:space="preserve">https://www.usenix.org/conference/usenixsecurity18/presentation/chothia
</t>
    <phoneticPr fontId="4"/>
  </si>
  <si>
    <t xml:space="preserve">https://www.usenix.org/system/files/conference/usenixsecurity18/sec18-chothia.pdf
https://cypherpunk.nl/papers/usenix18.pdf
</t>
    <phoneticPr fontId="4"/>
  </si>
  <si>
    <t xml:space="preserve">https://www.usenix.org/sites/default/files/conference/protected-files/security18_slides_chothia.pdf
https://www.usenix.org/biblio-1860
https://www.youtube.com/watch?v=ib3sAuxy31M
</t>
    <phoneticPr fontId="4"/>
  </si>
  <si>
    <t xml:space="preserve">https://dl.acm.org/doi/10.5555/3277203.3277320
</t>
    <phoneticPr fontId="4"/>
  </si>
  <si>
    <t xml:space="preserve">Weiteng Chen and Zhiyun Qian, University of California, Riverside
</t>
    <phoneticPr fontId="4"/>
  </si>
  <si>
    <t xml:space="preserve">Off-Path TCP Exploit: How Wireless Routers Can Jeopardize Your Secrets
</t>
    <phoneticPr fontId="4"/>
  </si>
  <si>
    <t>1581-1598</t>
  </si>
  <si>
    <t>2,5</t>
    <phoneticPr fontId="4"/>
  </si>
  <si>
    <t xml:space="preserve">https://www.usenix.org/conference/usenixsecurity18/presentation/chen-weiteng
</t>
    <phoneticPr fontId="4"/>
  </si>
  <si>
    <t xml:space="preserve">https://www.usenix.org/system/files/conference/usenixsecurity18/sec18-chen_0.pdf
</t>
    <phoneticPr fontId="4"/>
  </si>
  <si>
    <t xml:space="preserve">https://www.usenix.org/sites/default/files/conference/protected-files/security18_slides_chen.pdf
https://www.semanticscholar.org/paper/Off-Path-TCP-Exploit%3A-How-Wireless-Routers-Can-Your-Chen-Qian/d6bffa6a8620d604ec52da79ec07f4c73404a014
</t>
    <phoneticPr fontId="4"/>
  </si>
  <si>
    <t xml:space="preserve">https://dl.acm.org/doi/10.5555/3277203.3277321
https://www.semanticscholar.org/paper/Off-Path-TCP-Exploit%3A-How-Wireless-Routers-Can-Your-Chen-Qian/d6bffa6a8620d604ec52da79ec07f4c73404a014#references
</t>
    <phoneticPr fontId="4"/>
  </si>
  <si>
    <t xml:space="preserve">https://www.semanticscholar.org/paper/Off-Path-TCP-Exploit%3A-How-Wireless-Routers-Can-Your-Chen-Qian/d6bffa6a8620d604ec52da79ec07f4c73404a014#citing-papers
</t>
    <phoneticPr fontId="4"/>
  </si>
  <si>
    <t xml:space="preserve">Yang Ji, Sangho Lee, Mattia Fazzini, Joey Allen, Evan Downing, Taesoo Kim, Alessandro Orso, and Wenke Lee, Georgia Institute of Technology
</t>
    <phoneticPr fontId="4"/>
  </si>
  <si>
    <t xml:space="preserve">Enabling Refinable Cross-Host Attack Investigation with Efficient Data Flow Tagging and Tracking
</t>
    <phoneticPr fontId="4"/>
  </si>
  <si>
    <t>1706-1722</t>
  </si>
  <si>
    <t xml:space="preserve">https://www.usenix.org/conference/usenixsecurity18/presentation/jia-yang
</t>
    <phoneticPr fontId="4"/>
  </si>
  <si>
    <t xml:space="preserve">https://www.usenix.org/system/files/conference/usenixsecurity18/sec18-ji.pdf
</t>
    <phoneticPr fontId="4"/>
  </si>
  <si>
    <t xml:space="preserve">https://www.usenix.org/sites/default/files/conference/protected-files/security18_slides_ji.pdf
https://www.semanticscholar.org/paper/Enabling-Refinable-Cross-Host-Attack-Investigation-Ji-Lee/c8d7c417868539fc805b1221df0cee2d7bf4f548
</t>
    <phoneticPr fontId="4"/>
  </si>
  <si>
    <t xml:space="preserve">https://dl.acm.org/doi/10.5555/3277203.3277330
https://www.semanticscholar.org/paper/Enabling-Refinable-Cross-Host-Attack-Investigation-Ji-Lee/c8d7c417868539fc805b1221df0cee2d7bf4f548#references
</t>
    <phoneticPr fontId="4"/>
  </si>
  <si>
    <t xml:space="preserve">https://www.semanticscholar.org/paper/Enabling-Refinable-Cross-Host-Attack-Investigation-Ji-Lee/c8d7c417868539fc805b1221df0cee2d7bf4f548#citing-papers
</t>
    <phoneticPr fontId="4"/>
  </si>
  <si>
    <t>ISBN/DOI etc.</t>
    <phoneticPr fontId="4"/>
  </si>
  <si>
    <t>被引用件数</t>
    <rPh sb="0" eb="1">
      <t>ヒ</t>
    </rPh>
    <rPh sb="1" eb="3">
      <t>インヨウ</t>
    </rPh>
    <rPh sb="3" eb="5">
      <t>ケンスウ</t>
    </rPh>
    <phoneticPr fontId="4"/>
  </si>
  <si>
    <t xml:space="preserve">Conference on Cryptographic Hardware and Embedded Systems </t>
    <phoneticPr fontId="4"/>
  </si>
  <si>
    <t xml:space="preserve"> IEEE International Conference on Computer Design </t>
    <phoneticPr fontId="2"/>
  </si>
  <si>
    <t>Dartmaouth College Computer Science  Technical Report TR</t>
    <phoneticPr fontId="2"/>
  </si>
  <si>
    <t>Applied Cryptography and Network Security</t>
    <phoneticPr fontId="4"/>
  </si>
  <si>
    <t xml:space="preserve"> ACSAC</t>
    <phoneticPr fontId="2"/>
  </si>
  <si>
    <t>Annual Computer Security Applications Conference</t>
    <phoneticPr fontId="4"/>
  </si>
  <si>
    <t>CRYPTO</t>
  </si>
  <si>
    <t>International Cryptology Conference</t>
    <phoneticPr fontId="2"/>
  </si>
  <si>
    <t>Smart Card Research and Advanced Application Conference</t>
    <phoneticPr fontId="2"/>
  </si>
  <si>
    <t>Cardis</t>
  </si>
  <si>
    <t>CHES</t>
  </si>
  <si>
    <t>The annual Conference on Cryptographic Hardware and Embedded Systems</t>
    <phoneticPr fontId="4"/>
  </si>
  <si>
    <t>ISCAS</t>
  </si>
  <si>
    <t>IEEE International Symposium on Circuits and Systems</t>
    <phoneticPr fontId="4"/>
  </si>
  <si>
    <t>ICCD</t>
  </si>
  <si>
    <t>IEEE  International Conference on Computer Design</t>
    <phoneticPr fontId="4"/>
  </si>
  <si>
    <t>ICCAD</t>
  </si>
  <si>
    <t>International Conference On Computer Aided Design</t>
    <phoneticPr fontId="2"/>
  </si>
  <si>
    <t>The Association for Computing Machinery, Inc. SIGSAC Conference on Computer and Communications Security</t>
  </si>
  <si>
    <t>ACMCCS</t>
  </si>
  <si>
    <t>CT-RSA</t>
  </si>
  <si>
    <t>RSA Conference Cryptographers’ Track</t>
    <phoneticPr fontId="2"/>
  </si>
  <si>
    <t>DFT</t>
  </si>
  <si>
    <t xml:space="preserve">Defect and Fault Tolerance in VLSI and Nanotechnology Systems, IEEE International Symposium on
(DFT)
</t>
    <phoneticPr fontId="4"/>
  </si>
  <si>
    <t>DAC</t>
    <phoneticPr fontId="2"/>
  </si>
  <si>
    <t>Design Automation Conference</t>
    <phoneticPr fontId="2"/>
  </si>
  <si>
    <t>DAC, ACM/EDAC/IEEE</t>
    <phoneticPr fontId="2"/>
  </si>
  <si>
    <t>Design Automation Conference</t>
    <phoneticPr fontId="4"/>
  </si>
  <si>
    <t>ESORICS</t>
  </si>
  <si>
    <t>European Symposium on Research in Computer Security</t>
    <phoneticPr fontId="2"/>
  </si>
  <si>
    <t>European Symposium on Research in Computer Security</t>
    <phoneticPr fontId="4"/>
  </si>
  <si>
    <t>Jul. 2-4</t>
    <phoneticPr fontId="4"/>
  </si>
  <si>
    <t xml:space="preserve">Jun. 5-7 </t>
    <phoneticPr fontId="4"/>
  </si>
  <si>
    <t xml:space="preserve">Dec. 3-7 </t>
    <phoneticPr fontId="4"/>
  </si>
  <si>
    <t>Dec. 3-7</t>
  </si>
  <si>
    <t>Dec. 9-13</t>
    <phoneticPr fontId="4"/>
  </si>
  <si>
    <t>Dec. 2-6</t>
    <phoneticPr fontId="4"/>
  </si>
  <si>
    <t>Aug. 19-23</t>
    <phoneticPr fontId="4"/>
  </si>
  <si>
    <t>Aug. 17-21</t>
    <phoneticPr fontId="4"/>
  </si>
  <si>
    <t>Nov. 12-14</t>
    <phoneticPr fontId="4"/>
  </si>
  <si>
    <t>Nov. 11-13</t>
    <phoneticPr fontId="4"/>
  </si>
  <si>
    <t>Sep. 9–12</t>
    <phoneticPr fontId="4"/>
  </si>
  <si>
    <t>Aug. 25–28</t>
    <phoneticPr fontId="4"/>
  </si>
  <si>
    <t>May 26-29</t>
    <phoneticPr fontId="4"/>
  </si>
  <si>
    <t>Oct. 7 - 10</t>
    <phoneticPr fontId="2"/>
  </si>
  <si>
    <t>Nov. 17-20</t>
    <phoneticPr fontId="2"/>
  </si>
  <si>
    <t>Nov. 5–9</t>
    <phoneticPr fontId="2"/>
  </si>
  <si>
    <t>Nov. 4–7</t>
    <phoneticPr fontId="2"/>
  </si>
  <si>
    <t>Oct. 15-19</t>
    <phoneticPr fontId="4"/>
  </si>
  <si>
    <t>Nov. 11-15</t>
    <phoneticPr fontId="2"/>
  </si>
  <si>
    <t>Apr. 16-20</t>
    <phoneticPr fontId="2"/>
  </si>
  <si>
    <t>Mar. 4-8</t>
    <phoneticPr fontId="2"/>
  </si>
  <si>
    <t>Feb. 24–28</t>
    <phoneticPr fontId="2"/>
  </si>
  <si>
    <t>Mar.</t>
    <phoneticPr fontId="2"/>
  </si>
  <si>
    <t>Oct. 8-10</t>
    <phoneticPr fontId="2"/>
  </si>
  <si>
    <t>Oct. 2-4</t>
    <phoneticPr fontId="2"/>
  </si>
  <si>
    <t>Jun. 24-28</t>
    <phoneticPr fontId="2"/>
  </si>
  <si>
    <t>Jun. 2-6</t>
    <phoneticPr fontId="2"/>
  </si>
  <si>
    <t>Jun. 20-24</t>
    <phoneticPr fontId="2"/>
  </si>
  <si>
    <t>Sep. 3-7</t>
    <phoneticPr fontId="2"/>
  </si>
  <si>
    <t>Sep. 23–27</t>
    <phoneticPr fontId="4"/>
  </si>
  <si>
    <t>Sep. 14-18</t>
  </si>
  <si>
    <t>Sep. 14-18</t>
    <phoneticPr fontId="4"/>
  </si>
  <si>
    <t>Apr. 29-May 3</t>
    <phoneticPr fontId="2"/>
  </si>
  <si>
    <t>May 10–14</t>
    <phoneticPr fontId="4"/>
  </si>
  <si>
    <t>Mar. 5-7</t>
    <phoneticPr fontId="4"/>
  </si>
  <si>
    <t>Mar. 25-28</t>
    <phoneticPr fontId="4"/>
  </si>
  <si>
    <t>Nov. 9-13</t>
    <phoneticPr fontId="4"/>
  </si>
  <si>
    <t>Sep. 13</t>
    <phoneticPr fontId="4"/>
  </si>
  <si>
    <t>Aug. 24</t>
    <phoneticPr fontId="4"/>
  </si>
  <si>
    <t>Feb. 26–Mar. 2</t>
    <phoneticPr fontId="4"/>
  </si>
  <si>
    <t>Feb. 18–22</t>
    <phoneticPr fontId="4"/>
  </si>
  <si>
    <t>Feb. 10–14</t>
    <phoneticPr fontId="4"/>
  </si>
  <si>
    <t>Aug. 15–17</t>
    <phoneticPr fontId="4"/>
  </si>
  <si>
    <t>https://doi.org/10.1145/3274694.3274748</t>
  </si>
  <si>
    <t>566–581</t>
    <phoneticPr fontId="4"/>
  </si>
  <si>
    <t>https://doi.org/10.1145/3274694.3274728</t>
  </si>
  <si>
    <t>595–604</t>
    <phoneticPr fontId="4"/>
  </si>
  <si>
    <t>https://doi.org/10.1145/3274694.3274716</t>
  </si>
  <si>
    <t>355–370</t>
    <phoneticPr fontId="4"/>
  </si>
  <si>
    <t>https://doi.org/10.1145/3274694.3274740</t>
  </si>
  <si>
    <t>371–380</t>
    <phoneticPr fontId="4"/>
  </si>
  <si>
    <t>https://doi.org/10.1145/3359789.3359794</t>
  </si>
  <si>
    <t>638–649</t>
    <phoneticPr fontId="4"/>
  </si>
  <si>
    <t>https://doi.org/10.1145/3359789.3359790</t>
  </si>
  <si>
    <t>113–125</t>
    <phoneticPr fontId="4"/>
  </si>
  <si>
    <t>https://doi.org/10.1145/3359789.3359824</t>
  </si>
  <si>
    <t>148–162</t>
    <phoneticPr fontId="4"/>
  </si>
  <si>
    <t>Asiacrypt</t>
  </si>
  <si>
    <t>Annual International Conference on the Theory and Application of Cryptology and Information Security</t>
    <phoneticPr fontId="4"/>
  </si>
  <si>
    <t>315-342</t>
    <phoneticPr fontId="4"/>
  </si>
  <si>
    <t>494-524</t>
    <phoneticPr fontId="4"/>
  </si>
  <si>
    <t>129-159</t>
    <phoneticPr fontId="4"/>
  </si>
  <si>
    <t>359-386</t>
    <phoneticPr fontId="4"/>
  </si>
  <si>
    <t>598 - 602</t>
    <phoneticPr fontId="2"/>
  </si>
  <si>
    <t>1–4</t>
    <phoneticPr fontId="2"/>
  </si>
  <si>
    <t>265–280</t>
    <phoneticPr fontId="4"/>
  </si>
  <si>
    <t>2767 - 2780</t>
    <phoneticPr fontId="2"/>
  </si>
  <si>
    <t>1–4</t>
    <phoneticPr fontId="4"/>
  </si>
  <si>
    <t>1–2</t>
    <phoneticPr fontId="4"/>
  </si>
  <si>
    <t>1–6</t>
    <phoneticPr fontId="2"/>
  </si>
  <si>
    <t>1–6</t>
    <phoneticPr fontId="4"/>
  </si>
  <si>
    <t>182-187</t>
    <phoneticPr fontId="4"/>
  </si>
  <si>
    <t>Proceedings No. 58,32.1</t>
    <phoneticPr fontId="2"/>
  </si>
  <si>
    <t>1-6</t>
    <phoneticPr fontId="2"/>
  </si>
  <si>
    <t>1–26</t>
    <phoneticPr fontId="4"/>
  </si>
  <si>
    <t>Attack Type Group</t>
    <phoneticPr fontId="2"/>
  </si>
  <si>
    <t>Conference Code</t>
    <phoneticPr fontId="2"/>
  </si>
  <si>
    <t xml:space="preserve">Hojoon Yang, Sangwook Bae, Mincheol Son, Hongil Kim, Song Min Kim, and Yongdae Kim, KAIST
</t>
    <phoneticPr fontId="4"/>
  </si>
  <si>
    <t xml:space="preserve">Hiding in Plain Signal: Physical Signal Overshadowing Attack on LTE
</t>
    <phoneticPr fontId="4"/>
  </si>
  <si>
    <t xml:space="preserve">Giuseppe Petracca, Pennsylvania State University, US; Yuqiong Sun, Symantec Research Labs, US; Ahmad-Atamli Reineh, Alan Turing Institute, UK; Patrick McDaniel, Pennsylvania State University, US; Jens Grossklags, Technical University of Munich, DE; Trent Jaeger, Pennsylvania State University, US
</t>
    <phoneticPr fontId="4"/>
  </si>
  <si>
    <t xml:space="preserve">EnTrust: Regulating Sensor Access by Cooperating Programs via Delegation Graphs
</t>
    <phoneticPr fontId="4"/>
  </si>
  <si>
    <t xml:space="preserve">Sanghyun Hong, University of Maryland College Park; Pietro Frigo, Vrije Universiteit Amsterdam; Yiğitcan Kaya, University of Maryland College Park; Cristiano Giuffrida, Vrije Universiteit Amsterdam; Tudor Dumitraș, University of Maryland College Park
</t>
    <phoneticPr fontId="4"/>
  </si>
  <si>
    <t xml:space="preserve">Terminal Brain Damage: Exposing the Graceless Degradation in Deep Neural Networks Under Hardware Fault Attacks
</t>
    <phoneticPr fontId="4"/>
  </si>
  <si>
    <t xml:space="preserve">Lejla Batina, Radboud University, The Netherlands; Shivam Bhasin and Dirmanto Jap, Nanyang Technological University, Singapore; Stjepan Picek, Delft University of Technology, The Netherlands
</t>
    <phoneticPr fontId="4"/>
  </si>
  <si>
    <t xml:space="preserve">CSI NN: Reverse Engineering of Neural Network Architectures Through Electromagnetic Side Channel
</t>
    <phoneticPr fontId="4"/>
  </si>
  <si>
    <t xml:space="preserve">Saad Islam and Ahmad Moghimi, Worcester Polytechnic Institute; Ida Bruhns and Moritz Krebbel, University of Luebeck; Berk Gulmezoglu, Worcester Polytechnic Institute; Thomas Eisenbarth, Worcester Polytechnic Institute and University of Luebeck; Berk Sunar, Worcester Polytechnic Institute
</t>
    <phoneticPr fontId="4"/>
  </si>
  <si>
    <t xml:space="preserve">SPOILER: Speculative Load Hazards Boost Rowhammer and Cache Attacks
</t>
    <phoneticPr fontId="4"/>
  </si>
  <si>
    <t xml:space="preserve">Anatoly Shusterman, Ben-Gurion University of the Negev; Lachlan Kang, University of Adelaide; Yarden Haskal and Yosef Meltser, Ben-Gurion University of the Negev; Prateek Mittal, Princeton University; Yossi Oren, Ben-Gurion University of the Negev; Yuval Yarom, University of Adelaide and Data61
</t>
    <phoneticPr fontId="4"/>
  </si>
  <si>
    <t xml:space="preserve">Robust Website Fingerprinting Through the Cache Occupancy Channel
</t>
    <phoneticPr fontId="4"/>
  </si>
  <si>
    <t xml:space="preserve">Shuai Wang, HKUST; Yuyan Bao and Xiao Liu, Penn State University; Pei Wang, Baidu X-Lab; Danfeng Zhang and Dinghao Wu, Penn State University
</t>
    <phoneticPr fontId="4"/>
  </si>
  <si>
    <t xml:space="preserve">Identifying Cache-Based Side Channels through Secret-Augmented Abstract Interpretation
</t>
    <phoneticPr fontId="4"/>
  </si>
  <si>
    <t xml:space="preserve">Mario Werner, Thomas Unterluggauer, Lukas Giner, Michael Schwarz, Daniel Gruss, and Stefan Mangard, Graz University of Technology
</t>
    <phoneticPr fontId="4"/>
  </si>
  <si>
    <t xml:space="preserve">ScatterCache: Thwarting Cache Attacks via Cache Set Randomization
</t>
    <phoneticPr fontId="4"/>
  </si>
  <si>
    <t xml:space="preserve">Shin-Yeh Tsai, Purdue University; Mathias Payer, EPFL and (on leave from) Purdue; Yiying Zhang, Purdue University
</t>
    <phoneticPr fontId="4"/>
  </si>
  <si>
    <t xml:space="preserve">Pythia: Remote Oracles for the Masses
</t>
    <phoneticPr fontId="4"/>
  </si>
  <si>
    <t xml:space="preserve">Nicholas Carlini, Google Brain; Chang Liu, University of California, Berkeley; Úlfar Erlingsson, Google Brain; Jernej Kos, National University of Singapore; Dawn Song, University of California, Berkeley
</t>
    <phoneticPr fontId="4"/>
  </si>
  <si>
    <t xml:space="preserve">The Secret Sharer: Evaluating and Testing Unintended Memorization in Neural Networks
</t>
    <phoneticPr fontId="4"/>
  </si>
  <si>
    <t xml:space="preserve">Taegyu Kim, Purdue University; Chung Hwan Kim and Junghwan Rhee, NEC Laboratories America; Fan Fei, Zhan Tu, Gregory Walkup, Xiangyu Zhang, Xinyan Deng, and Dongyan Xu, Purdue University
</t>
    <phoneticPr fontId="4"/>
  </si>
  <si>
    <t xml:space="preserve">RVFuzzer: Finding Input Validation Bugs in Robotic Vehicles through Control-Guided Testing
</t>
    <phoneticPr fontId="4"/>
  </si>
  <si>
    <t xml:space="preserve">Ghada Dessouky and David Gens, Technische Universität Darmstadt; Patrick Haney and Garrett Persyn, Texas A&amp;M University; Arun Kanuparthi, Hareesh Khattri, and Jason M. Fung, Intel Corporation; Ahmad-Reza Sadeghi, Technische Universität Darmstadt; Jeyavijayan Rajendran, Texas A&amp;M University
</t>
    <phoneticPr fontId="4"/>
  </si>
  <si>
    <t xml:space="preserve">HardFails: Insights into Software-Exploitable Hardware Bugs
</t>
    <phoneticPr fontId="4"/>
  </si>
  <si>
    <t xml:space="preserve">Ivan De Oliveira Nunes, University of California, Irvine; Karim Eldefrawy, SRI International; Norrathep Rattanavipanon, University of California, Irvine; Michael Steiner, Intel; Gene Tsudik, University of California, Irvine
</t>
    <phoneticPr fontId="4"/>
  </si>
  <si>
    <t xml:space="preserve">VRASED: A Verified Hardware/Software Co-Design for Remote Attestation
</t>
    <phoneticPr fontId="4"/>
  </si>
  <si>
    <t xml:space="preserve">Steve Lipner, Executive Director, SAFECode
</t>
    <phoneticPr fontId="4"/>
  </si>
  <si>
    <t xml:space="preserve">Lessons Learned About Building Secure Software: It's About the Developers!
</t>
    <phoneticPr fontId="4"/>
  </si>
  <si>
    <t xml:space="preserve">Chenxiong Qian, Hong Hu, Mansour Alharthi, Pak Ho Chung, Taesoo Kim, and Wenke Lee, Georgia Institute of Technology
</t>
    <phoneticPr fontId="4"/>
  </si>
  <si>
    <t xml:space="preserve">RAZOR: A Framework for Post-deployment Software Debloating
</t>
    <phoneticPr fontId="4"/>
  </si>
  <si>
    <t xml:space="preserve">Fabio Pagani and Davide Balzarotti, EURECOM
</t>
    <phoneticPr fontId="4"/>
  </si>
  <si>
    <t xml:space="preserve">Back to the Whiteboard: a Principled Approach for the Assessment and Design of Memory Forensic Techniques
</t>
    <phoneticPr fontId="4"/>
  </si>
  <si>
    <t xml:space="preserve">Kangjie Lu, Aditya Pakki, and Qiushi Wu, University of Minnesota
</t>
    <phoneticPr fontId="4"/>
  </si>
  <si>
    <t xml:space="preserve">Detecting Missing-Check Bugs via Semantic- and Context-Aware Criticalness and Constraints Inferences
</t>
    <phoneticPr fontId="4"/>
  </si>
  <si>
    <t xml:space="preserve">Wenbo Guo, Dongliang Mu, and Xinyu Xing, The Pennsylvania State University; Min Du and Dawn Song, University of California, Berkeley
</t>
    <phoneticPr fontId="4"/>
  </si>
  <si>
    <t xml:space="preserve">DEEPVSA: Facilitating Value-set Analysis with Deep Learning for Postmortem Program Analysis
</t>
    <phoneticPr fontId="4"/>
  </si>
  <si>
    <t xml:space="preserve">Xiaoyang Xu, Masoud Ghaffarinia, Wenhao Wang, and Kevin W. Hamlen, University of Texas at Dallas; Zhiqiang Lin, Ohio State University
</t>
    <phoneticPr fontId="4"/>
  </si>
  <si>
    <t xml:space="preserve">CONFIRM: Evaluating Compatibility and Relevance of Control-flow Integrity Protections for Modern Software
</t>
    <phoneticPr fontId="4"/>
  </si>
  <si>
    <t xml:space="preserve">Liang Tong, Washington University in St. Louis; Bo Li, UIUC; Chen Hajaj, Ariel University; Chaowei Xiao, University of Michigan; Ning Zhang and Yevgeniy Vorobeychik, Washington University in St. Louis
</t>
    <phoneticPr fontId="4"/>
  </si>
  <si>
    <t xml:space="preserve">Improving Robustness of ML Classifiers against Realizable Evasion Attacks Using Conserved Features
</t>
    <phoneticPr fontId="4"/>
  </si>
  <si>
    <t>Ethan Rudd
University of Colorado Colorado Springs
Felipe N. Ducau
Cody Wild
Konstantin Berlin
Richard Harang</t>
    <phoneticPr fontId="4"/>
  </si>
  <si>
    <t xml:space="preserve">ALOHA: Auxiliary Loss Optimization for Hypothesis Augmentation
</t>
    <phoneticPr fontId="4"/>
  </si>
  <si>
    <t xml:space="preserve">Ambra Demontis, Marco Melis, and Maura Pintor, University of Cagliari, Italy; Matthew Jagielski, Northeastern University; Battista Biggio, University of Cagliari, Italy, and Pluribus One; Alina Oprea and Cristina Nita-Rotaru, Northeastern University; Fabio Roli, University of Cagliari, Italy, and Pluribus One
</t>
    <phoneticPr fontId="4"/>
  </si>
  <si>
    <t xml:space="preserve">Why Do Adversarial Attacks Transfer? Explaining Transferability of Evasion and Poisoning Attacks
</t>
    <phoneticPr fontId="4"/>
  </si>
  <si>
    <t xml:space="preserve">Felix Fischer, Technical University of Munich; Huang Xiao, Bosch Center for Artificial Intelligence; Ching-Yu Kao, Fraunhofer AISEC; Yannick Stachelscheid, Benjamin Johnson, and Danial Raza, Technical University of Munich; Paul Fawkesley and Nat Buckley, Projects by IF; Konstantin Böttinger, Fraunhofer AISEC; Paul Muntean and Jens Grossklags, Technical University of Munich
</t>
    <phoneticPr fontId="4"/>
  </si>
  <si>
    <t xml:space="preserve">Stack Overflow Considered Helpful! Deep Learning Security Nudges Towards Stronger Cryptography
</t>
    <phoneticPr fontId="4"/>
  </si>
  <si>
    <t xml:space="preserve">Qixue Xiao, Department of Computer Science and Technology, Tsinghua University and 360 Security Research Labs; Yufei Chen, School of Electronic and Information Engineering, Xi’an Jiaotong University and 360 Security Research Labs; Chao Shen, School of Electronic and Information Engineering, Xi’an Jiaotong University; Yu Chen, Department of Computer Science and Technology, Tsinghua University and Peng Cheng Laboratory; Kang Li, Department of Computer Science, University of Georgia
</t>
    <phoneticPr fontId="4"/>
  </si>
  <si>
    <t xml:space="preserve">Seeing is Not Believing: Camouflage Attacks on Image Scaling Algorithms
</t>
    <phoneticPr fontId="4"/>
  </si>
  <si>
    <t xml:space="preserve">Yisroel Mirsky and Tom Mahler, Ben-Gurion University; Ilan Shelef, Soroka University Medical Center; Yuval Elovici, Ben-Gurion University
</t>
    <phoneticPr fontId="4"/>
  </si>
  <si>
    <t xml:space="preserve">CT-GAN: Malicious Tampering of 3D Medical Imagery using Deep Learning
</t>
    <phoneticPr fontId="4"/>
  </si>
  <si>
    <t xml:space="preserve">https://www.usenix.org/conference/usenixsecurity19/presentation/yang-hojoon
</t>
    <phoneticPr fontId="4"/>
  </si>
  <si>
    <t xml:space="preserve">https://www.usenix.org/system/files/sec19-yang-hojoon.pdf
</t>
    <phoneticPr fontId="4"/>
  </si>
  <si>
    <t xml:space="preserve">https://www.youtube.com/watch?v=xvIaJTJFRJQ
</t>
    <phoneticPr fontId="4"/>
  </si>
  <si>
    <t>https://dl.acm.org/doi/10.5555/3361338.3361343
https://dl.acm.org/doi/abs/10.5555/3361338.3361343</t>
    <phoneticPr fontId="4"/>
  </si>
  <si>
    <t xml:space="preserve">https://www.usenix.org/conference/usenixsecurity19/presentation/petracca
</t>
    <phoneticPr fontId="4"/>
  </si>
  <si>
    <t xml:space="preserve">https://www.usenix.org/system/files/sec19-petracca.pdf
</t>
    <phoneticPr fontId="4"/>
  </si>
  <si>
    <t>https://www.usenix.org/sites/default/files/conference/protected-files/sec19_slides_petracca.pdf
https://pennstate.pure.elsevier.com/en/publications/entrust-regulating-sensor-access-by-cooperating-programs-via-dele</t>
    <phoneticPr fontId="4"/>
  </si>
  <si>
    <t xml:space="preserve">https://www.usenix.org/conference/usenixsecurity19/presentation/hong
</t>
    <phoneticPr fontId="4"/>
  </si>
  <si>
    <t xml:space="preserve">https://www.usenix.org/system/files/sec19-hong.pdf
https://arxiv.org/pdf/1906.01017.pdf
</t>
    <phoneticPr fontId="4"/>
  </si>
  <si>
    <t xml:space="preserve">https://www.usenix.org/sites/default/files/conference/protected-files/sec19_slides_hong.pdf
https://arxiv.org/abs/1906.01017
</t>
    <phoneticPr fontId="4"/>
  </si>
  <si>
    <t xml:space="preserve">https://www.usenix.org/conference/usenixsecurity19/presentation/batina
</t>
    <phoneticPr fontId="4"/>
  </si>
  <si>
    <t xml:space="preserve">https://www.usenix.org/system/files/sec19-batina.pdf
</t>
    <phoneticPr fontId="4"/>
  </si>
  <si>
    <t xml:space="preserve">https://www.semanticscholar.org/paper/CSI-NN%3A-Reverse-Engineering-of-Neural-Network-Side-Batina-Bhasin/b12c15503435cffee16bdd156766dcf390eeb8f8
</t>
    <phoneticPr fontId="4"/>
  </si>
  <si>
    <t xml:space="preserve">https://www.semanticscholar.org/paper/CSI-NN%3A-Reverse-Engineering-of-Neural-Network-Side-Batina-Bhasin/b12c15503435cffee16bdd156766dcf390eeb8f8#references
</t>
    <phoneticPr fontId="4"/>
  </si>
  <si>
    <t xml:space="preserve">https://www.usenix.org/conference/usenixsecurity19/presentation/islam
</t>
    <phoneticPr fontId="4"/>
  </si>
  <si>
    <t xml:space="preserve">https://www.usenix.org/system/files/sec19-islam.pdf
https://arxiv.org/pdf/1903.00446.pdf
</t>
    <phoneticPr fontId="4"/>
  </si>
  <si>
    <t>https://arxiv.org/abs/1903.00446?
https://moghimi.org/slides/sec2019-spoiler.pdf</t>
    <phoneticPr fontId="4"/>
  </si>
  <si>
    <t xml:space="preserve">https://www.usenix.org/conference/usenixsecurity19/presentation/shusterman
</t>
    <phoneticPr fontId="4"/>
  </si>
  <si>
    <t xml:space="preserve">https://www.usenix.org/system/files/sec19fall_shusterman_prepub.pdf
https://arxiv.org/pdf/1811.07153.pdf
</t>
    <phoneticPr fontId="4"/>
  </si>
  <si>
    <t xml:space="preserve">https://arxiv.org/abs/1811.07153
</t>
    <phoneticPr fontId="4"/>
  </si>
  <si>
    <t xml:space="preserve">https://dl.acm.org/doi/10.5555/3361338.3361383
</t>
    <phoneticPr fontId="4"/>
  </si>
  <si>
    <t xml:space="preserve">https://www.usenix.org/conference/usenixsecurity19/presentation/wang-shuai
</t>
    <phoneticPr fontId="4"/>
  </si>
  <si>
    <t xml:space="preserve">https://www.usenix.org/system/files/sec19-wang-shuai.pdf
</t>
    <phoneticPr fontId="4"/>
  </si>
  <si>
    <t xml:space="preserve">https://www.youtube.com/watch?v=-l2O2rxSPp0
https://www.semanticscholar.org/paper/Identifying-Cache-Based-Side-Channels-through-Wang-Bao/4795782bbe3de0849ad2c1ba9a19d04e31373b33
</t>
    <phoneticPr fontId="4"/>
  </si>
  <si>
    <t xml:space="preserve">https://dl.acm.org/doi/abs/10.5555/3361338.3361384
https://www.semanticscholar.org/paper/Identifying-Cache-Based-Side-Channels-through-Wang-Bao/4795782bbe3de0849ad2c1ba9a19d04e31373b33#references
</t>
    <phoneticPr fontId="4"/>
  </si>
  <si>
    <t xml:space="preserve">https://www.usenix.org/conference/usenixsecurity19/presentation/werner
</t>
    <phoneticPr fontId="4"/>
  </si>
  <si>
    <t xml:space="preserve">https://www.usenix.org/system/files/sec19-werner.pdf
</t>
    <phoneticPr fontId="4"/>
  </si>
  <si>
    <t xml:space="preserve">https://www.usenix.org/sites/default/files/conference/protected-files/sec19_slides_werner.pdf
https://graz.pure.elsevier.com/en/publications/scattercache-thwarting-cache-attacks-via-cache-set-randomization/fingerprints/
</t>
    <phoneticPr fontId="4"/>
  </si>
  <si>
    <t xml:space="preserve">https://dl.acm.org/doi/10.5555/3361338.3361385
</t>
    <phoneticPr fontId="4"/>
  </si>
  <si>
    <t xml:space="preserve">https://www.usenix.org/conference/usenixsecurity19/presentation/tsai
</t>
    <phoneticPr fontId="4"/>
  </si>
  <si>
    <t xml:space="preserve">https://www.usenix.org/system/files/sec19-tsai.pdf
https://cseweb.ucsd.edu/~yiying/Pythia.pdf
</t>
    <phoneticPr fontId="4"/>
  </si>
  <si>
    <t xml:space="preserve">https://www.semanticscholar.org/paper/Pythia%3A-Remote-Oracles-for-the-Masses-Tsai-Payer/b1e47fcc622f012a5b5bfbf24fff650f19e9b89f
</t>
    <phoneticPr fontId="4"/>
  </si>
  <si>
    <t xml:space="preserve">https://www.semanticscholar.org/paper/Pythia%3A-Remote-Oracles-for-the-Masses-Tsai-Payer/b1e47fcc622f012a5b5bfbf24fff650f19e9b89f#references
</t>
    <phoneticPr fontId="4"/>
  </si>
  <si>
    <t xml:space="preserve">https://www.usenix.org/conference/usenixsecurity19/presentation/carlini
</t>
    <phoneticPr fontId="4"/>
  </si>
  <si>
    <t xml:space="preserve">https://www.usenix.org/system/files/sec19-carlini.pdf
https://arxiv.org/pdf/1802.08232.pdf
</t>
    <phoneticPr fontId="4"/>
  </si>
  <si>
    <t>https://arxiv.org/abs/1802.08232
https://research.google/pubs/pub48112/</t>
    <phoneticPr fontId="4"/>
  </si>
  <si>
    <t xml:space="preserve">https://www.usenix.org/conference/usenixsecurity19/presentation/kim
</t>
    <phoneticPr fontId="4"/>
  </si>
  <si>
    <t xml:space="preserve">https://www.usenix.org/system/files/sec19-kim.pdf
</t>
    <phoneticPr fontId="4"/>
  </si>
  <si>
    <t xml:space="preserve">https://www.semanticscholar.org/paper/RVFuzzer%3A-Finding-Input-Validation-Bugs-in-Robotic-Kim-Kim/65ccf50ec44abdd709fbc2fe86aa2f7133677d5e
</t>
    <phoneticPr fontId="4"/>
  </si>
  <si>
    <t xml:space="preserve">https://dl.acm.org/doi/abs/10.5555/3361338.3361368
https://www.semanticscholar.org/paper/RVFuzzer%3A-Finding-Input-Validation-Bugs-in-Robotic-Kim-Kim/65ccf50ec44abdd709fbc2fe86aa2f7133677d5e#references
</t>
    <phoneticPr fontId="4"/>
  </si>
  <si>
    <t xml:space="preserve">https://www.usenix.org/conference/usenixsecurity19/presentation/dessouky
</t>
    <phoneticPr fontId="4"/>
  </si>
  <si>
    <t xml:space="preserve">https://www.usenix.org/system/files/sec19-dessouky.pdf
</t>
    <phoneticPr fontId="4"/>
  </si>
  <si>
    <t xml:space="preserve">https://www.semanticscholar.org/paper/HardFails%3A-Insights-into-Software-Exploitable-Bugs-Dessouky-Gens/7183927e2027578a54b43c41b1556b135ea63ac4
978-1-939133-06-9
</t>
    <phoneticPr fontId="4"/>
  </si>
  <si>
    <t xml:space="preserve">https://dl.acm.org/doi/10.5555/3361338.3361354
https://www.semanticscholar.org/paper/HardFails%3A-Insights-into-Software-Exploitable-Bugs-Dessouky-Gens/7183927e2027578a54b43c41b1556b135ea63ac4#references
</t>
    <phoneticPr fontId="4"/>
  </si>
  <si>
    <t>https://www.usenix.org/conference/usenixsecurity19/presentation/de-oliveira-nunes</t>
    <phoneticPr fontId="2"/>
  </si>
  <si>
    <t xml:space="preserve">https://www.usenix.org/system/files/sec19-nunes.pdf
http://sprout.ics.uci.edu/projects/attestation/papers/vrased.pdf
</t>
    <phoneticPr fontId="4"/>
  </si>
  <si>
    <t xml:space="preserve">https://www.semanticscholar.org/paper/VRASED%3A-A-Verified-Hardware%2FSoftware-Co-Design-for-Nunes-Defrawy/5ca23a1d379972ec05f37efb45180f5cabab1923
</t>
    <phoneticPr fontId="4"/>
  </si>
  <si>
    <t xml:space="preserve">https://dl.acm.org/doi/10.5555/3361338.3361437
https://www.semanticscholar.org/paper/VRASED%3A-A-Verified-Hardware%2FSoftware-Co-Design-for-Nunes-Defrawy/5ca23a1d379972ec05f37efb45180f5cabab1923#references
</t>
    <phoneticPr fontId="4"/>
  </si>
  <si>
    <t xml:space="preserve">https://www.usenix.org/conference/usenixsecurity19/presentation/lipner
</t>
    <phoneticPr fontId="4"/>
  </si>
  <si>
    <t xml:space="preserve">https://usesec19.sched.com/event/QDxY/lessons-learned-about-building-secure-software-its-about-the-developers
</t>
    <phoneticPr fontId="4"/>
  </si>
  <si>
    <t xml:space="preserve">https://www.usenix.org/conference/usenixsecurity19/presentation/qian
</t>
    <phoneticPr fontId="4"/>
  </si>
  <si>
    <t xml:space="preserve">https://www.usenix.org/system/files/sec19-qian.pdf
</t>
    <phoneticPr fontId="4"/>
  </si>
  <si>
    <t xml:space="preserve">https://www.usenix.org/sites/default/files/conference/protected-files/sec19_slides-qian.pdf
https://pennstate.pure.elsevier.com/en/publications/razor-a-framework-for-post-deployment-software-debloating
</t>
    <phoneticPr fontId="4"/>
  </si>
  <si>
    <t xml:space="preserve">https://dl.acm.org/doi/10.5555/3361338.3361459
</t>
    <phoneticPr fontId="4"/>
  </si>
  <si>
    <t xml:space="preserve">https://www.usenix.org/conference/usenixsecurity19/presentation/pagani
</t>
    <phoneticPr fontId="4"/>
  </si>
  <si>
    <t xml:space="preserve">https://www.usenix.org/system/files/sec19-pagani.pdf
</t>
    <phoneticPr fontId="4"/>
  </si>
  <si>
    <t xml:space="preserve">https://www.usenix.org/sites/default/files/conference/protected-files/sec19_slides_pagani.pdf
https://www.semanticscholar.org/paper/Back-to-the-Whiteboard%3A-a-Principled-Approach-for-Pagani-Balzarotti/8a05082dc25b47dd5571efa987f10c92fb3952c9
</t>
    <phoneticPr fontId="4"/>
  </si>
  <si>
    <t xml:space="preserve">https://www.semanticscholar.org/paper/Back-to-the-Whiteboard%3A-a-Principled-Approach-for-Pagani-Balzarotti/8a05082dc25b47dd5571efa987f10c92fb3952c9#references
</t>
    <phoneticPr fontId="4"/>
  </si>
  <si>
    <t xml:space="preserve">https://www.usenix.org/conference/usenixsecurity19/presentation/lu
</t>
    <phoneticPr fontId="4"/>
  </si>
  <si>
    <t xml:space="preserve">https://www.usenix.org/system/files/sec19-lu.pdf
https://www.usenix.org/system/files/sec19_errata-slip.pdf
</t>
    <phoneticPr fontId="4"/>
  </si>
  <si>
    <t xml:space="preserve">https://www.usenix.org/sites/default/files/conference/protected-files/sec19_slides_lu.pdf
https://www.semanticscholar.org/paper/Detecting-Missing-Check-Bugs-via-Semantic-and-and-Lu-Pakki/378b1f6c3f818e075b6486fbbbc462aa1ef676c9
</t>
    <phoneticPr fontId="4"/>
  </si>
  <si>
    <t xml:space="preserve">https://dl.acm.org/doi/10.5555/3361338.3361461
https://www.semanticscholar.org/paper/Detecting-Missing-Check-Bugs-via-Semantic-and-and-Lu-Pakki/378b1f6c3f818e075b6486fbbbc462aa1ef676c9#references
</t>
    <phoneticPr fontId="4"/>
  </si>
  <si>
    <t xml:space="preserve">https://www.usenix.org/conference/usenixsecurity19/presentation/guo
</t>
    <phoneticPr fontId="4"/>
  </si>
  <si>
    <t xml:space="preserve">https://www.usenix.org/system/files/sec19-guo.pdf
</t>
    <phoneticPr fontId="4"/>
  </si>
  <si>
    <t xml:space="preserve">https://pennstate.pure.elsevier.com/en/publications/deepvsa-facilitating-value-set-analysis-with-deep-learning-for-po-2
https://www.semanticscholar.org/paper/DEEPVSA%3A-Facilitating-Value-set-Analysis-with-Deep-Guo-Mu/f4f02891ffe70b71c8f5e05dbfbd591611767b33
</t>
    <phoneticPr fontId="4"/>
  </si>
  <si>
    <t xml:space="preserve">https://dl.acm.org/doi/10.5555/3361338.3361462
</t>
    <phoneticPr fontId="4"/>
  </si>
  <si>
    <t xml:space="preserve">https://www.usenix.org/conference/usenixsecurity19/presentation/xu-xiaoyang
</t>
    <phoneticPr fontId="4"/>
  </si>
  <si>
    <t xml:space="preserve">https://www.usenix.org/system/files/sec19-xu-xiaoyang.pdf
</t>
    <phoneticPr fontId="4"/>
  </si>
  <si>
    <t xml:space="preserve">https://www.usenix.org/sites/default/files/conference/protected-files/sec19_slides_xu-xiaoyang.pdf
https://www.semanticscholar.org/paper/CONFIRM%3A-Evaluating-Compatibility-and-Relevance-of-Xu-Ghaffarinia/b4adca8938a7cca3b06064f1c0673a6b720dc905
</t>
    <phoneticPr fontId="4"/>
  </si>
  <si>
    <t xml:space="preserve">https://dl.acm.org/doi/10.5555/3361338.3361463
https://www.semanticscholar.org/paper/CONFIRM%3A-Evaluating-Compatibility-and-Relevance-of-Xu-Ghaffarinia/b4adca8938a7cca3b06064f1c0673a6b720dc905#references
</t>
    <phoneticPr fontId="4"/>
  </si>
  <si>
    <t xml:space="preserve">https://www.usenix.org/conference/usenixsecurity19/presentation/tong
</t>
    <phoneticPr fontId="4"/>
  </si>
  <si>
    <t xml:space="preserve">https://www.usenix.org/system/files/sec19-tong.pdf
https://arxiv.org/pdf/1708.08327.pdf
</t>
    <phoneticPr fontId="4"/>
  </si>
  <si>
    <t xml:space="preserve">https://www.usenix.org/sites/default/files/conference/protected-files/sec19_slides_tong.pdf
https://arxiv.org/abs/1708.08327
</t>
    <phoneticPr fontId="4"/>
  </si>
  <si>
    <t xml:space="preserve">https://dl.acm.org/doi/10.5555/3361338.3361359
</t>
    <phoneticPr fontId="4"/>
  </si>
  <si>
    <t xml:space="preserve">https://www.usenix.org/conference/usenixsecurity19/presentation/rudd
</t>
    <phoneticPr fontId="4"/>
  </si>
  <si>
    <t xml:space="preserve">https://www.usenix.org/system/files/sec19-rudd.pdf
https://arxiv.org/pdf/1903.05700.pdf
</t>
    <phoneticPr fontId="4"/>
  </si>
  <si>
    <t xml:space="preserve">https://arxiv.org/abs/1903.05700
https://medium.com/@jason_trost/auxiliary-loss-optimization-for-hypothesis-augmentation-for-dga-domain-detection-98c382082514
</t>
    <phoneticPr fontId="4"/>
  </si>
  <si>
    <t xml:space="preserve">https://www.researchgate.net/publication/331769423_ALOHA_Auxiliary_Loss_Optimization_for_Hypothesis_Augmentation
</t>
    <phoneticPr fontId="4"/>
  </si>
  <si>
    <t xml:space="preserve">https://www.usenix.org/conference/usenixsecurity19/presentation/demontis
</t>
    <phoneticPr fontId="4"/>
  </si>
  <si>
    <t xml:space="preserve">https://www.usenix.org/system/files/sec19-demontis.pdf
</t>
    <phoneticPr fontId="4"/>
  </si>
  <si>
    <t xml:space="preserve">https://www.usenix.org/sites/default/files/conference/protected-files/sec19_slides_demontis.pdf
https://www.researchgate.net/publication/327570548_Why_Do_Adversarial_Attacks_Transfer_Explaining_Transferability_of_Evasion_and_Poisoning_Attacks
https://www.youtube.com/watch?v=WxgVJAY21kI
</t>
    <phoneticPr fontId="4"/>
  </si>
  <si>
    <t xml:space="preserve">https://dl.acm.org/doi/10.5555/3361338.3361361
https://www.researchgate.net/publication/327570548_Why_Do_Adversarial_Attacks_Transfer_Explaining_Transferability_of_Evasion_and_Poisoning_Attacks
</t>
    <phoneticPr fontId="4"/>
  </si>
  <si>
    <t xml:space="preserve">https://www.usenix.org/conference/usenixsecurity19/presentation/fischer
</t>
    <phoneticPr fontId="4"/>
  </si>
  <si>
    <t xml:space="preserve">https://www.usenix.org/system/files/sec19-fischer.pdf
</t>
    <phoneticPr fontId="4"/>
  </si>
  <si>
    <t xml:space="preserve">https://www.youtube.com/watch?v=Int1ekT3iA0
https://www.semanticscholar.org/paper/Stack-Overflow-Considered-Helpful!-Deep-Learning-Fischer-Xiao/47d2de6f6b38096b21e77d8910a99721b34f0adf
</t>
    <phoneticPr fontId="4"/>
  </si>
  <si>
    <t xml:space="preserve">https://dl.acm.org/doi/10.5555/3361338.3361362
https://www.semanticscholar.org/paper/Stack-Overflow-Considered-Helpful!-Deep-Learning-Fischer-Xiao/47d2de6f6b38096b21e77d8910a99721b34f0adf#references
</t>
    <phoneticPr fontId="4"/>
  </si>
  <si>
    <t xml:space="preserve">https://www.usenix.org/conference/usenixsecurity19/presentation/xiao
</t>
    <phoneticPr fontId="4"/>
  </si>
  <si>
    <t xml:space="preserve">https://www.usenix.org/system/files/sec19-xiao.pdf
</t>
    <phoneticPr fontId="4"/>
  </si>
  <si>
    <t xml:space="preserve">https://www.semanticscholar.org/paper/Seeing-is-Not-Believing%3A-Camouflage-Attacks-on-Xiao-Chen/269c1bf9e9bd49e022453a2a72508fb57b7fc0db
</t>
    <phoneticPr fontId="4"/>
  </si>
  <si>
    <t xml:space="preserve">https://www.semanticscholar.org/paper/Seeing-is-Not-Believing%3A-Camouflage-Attacks-on-Xiao-Chen/269c1bf9e9bd49e022453a2a72508fb57b7fc0db#references
</t>
    <phoneticPr fontId="4"/>
  </si>
  <si>
    <t xml:space="preserve">https://www.usenix.org/conference/usenixsecurity19/presentation/mirsky
</t>
    <phoneticPr fontId="4"/>
  </si>
  <si>
    <t xml:space="preserve">https://www.usenix.org/system/files/sec19-mirsky_0.pdf
https://arxiv.org/pdf/1901.03597.pdf
</t>
    <phoneticPr fontId="4"/>
  </si>
  <si>
    <t xml:space="preserve">https://arxiv.org/abs/1901.03597
https://www.researchgate.net/publication/330357848_CT-GAN_Malicious_Tampering_of_3D_Medical_Imagery_using_Deep_Learning
</t>
    <phoneticPr fontId="4"/>
  </si>
  <si>
    <t xml:space="preserve">https://dl.acm.org/doi/10.5555/3361338.3361371
https://www.researchgate.net/publication/330357848_CT-GAN_Malicious_Tampering_of_3D_Medical_Imagery_using_Deep_Learning
</t>
    <phoneticPr fontId="4"/>
  </si>
  <si>
    <t>55-72</t>
    <phoneticPr fontId="4"/>
  </si>
  <si>
    <t>2019 (28th)</t>
    <phoneticPr fontId="4"/>
  </si>
  <si>
    <t>978-1-939133-06-9</t>
  </si>
  <si>
    <t>567-584</t>
    <phoneticPr fontId="4"/>
  </si>
  <si>
    <t>497-514</t>
    <phoneticPr fontId="4"/>
  </si>
  <si>
    <t>978-1-939133-06-9
Cite as: arXiv:1906.01017 [cs.CR]</t>
    <phoneticPr fontId="4"/>
  </si>
  <si>
    <t>515-532</t>
  </si>
  <si>
    <t>978-1-939133-06-9
Cite as: arXiv:1811.07153 [cs.CR]</t>
    <phoneticPr fontId="4"/>
  </si>
  <si>
    <t>657-674</t>
  </si>
  <si>
    <t>675-692</t>
  </si>
  <si>
    <t>693-710</t>
  </si>
  <si>
    <t>267-284</t>
  </si>
  <si>
    <t xml:space="preserve">978-1-939133-06-9
Cite as: arXiv:1802.08232 [cs.LG]
</t>
    <phoneticPr fontId="4"/>
  </si>
  <si>
    <t xml:space="preserve">425-442 </t>
  </si>
  <si>
    <t>213-230</t>
  </si>
  <si>
    <t>1429-1446</t>
  </si>
  <si>
    <t>1733-1750</t>
  </si>
  <si>
    <t>1751-1768</t>
  </si>
  <si>
    <t>1769-1786</t>
  </si>
  <si>
    <t>1787-1804</t>
  </si>
  <si>
    <t>1805-1821</t>
  </si>
  <si>
    <t>285-302</t>
  </si>
  <si>
    <t xml:space="preserve">978-1-939133-06-9
Cite as: arXiv:1708.08327 [cs.CR]
</t>
    <phoneticPr fontId="4"/>
  </si>
  <si>
    <t>303-320</t>
  </si>
  <si>
    <t xml:space="preserve">978-1-939133-06-9
Cite as: arXiv:1903.05700 [cs.CR]
</t>
    <phoneticPr fontId="4"/>
  </si>
  <si>
    <t>321-338</t>
  </si>
  <si>
    <t>339-356</t>
  </si>
  <si>
    <t xml:space="preserve">443-460 </t>
  </si>
  <si>
    <t xml:space="preserve">461-478 </t>
  </si>
  <si>
    <t>978-1-939133-06-9
Cite as: arXiv:1901.03597 [cs.CR]</t>
    <phoneticPr fontId="4"/>
  </si>
  <si>
    <t xml:space="preserve">https://www.semanticscholar.org/paper/Identifying-Cache-Based-Side-Channels-through-Wang-Bao/4795782bbe3de0849ad2c1ba9a19d04e31373b33#citing-papers
</t>
    <phoneticPr fontId="4"/>
  </si>
  <si>
    <t xml:space="preserve">https://www.semanticscholar.org/paper/Pythia%3A-Remote-Oracles-for-the-Masses-Tsai-Payer/b1e47fcc622f012a5b5bfbf24fff650f19e9b89f#citing-papers
</t>
    <phoneticPr fontId="4"/>
  </si>
  <si>
    <t>https://www.semanticscholar.org/paper/RVFuzzer%3A-Finding-Input-Validation-Bugs-in-Robotic-Kim-</t>
    <phoneticPr fontId="4"/>
  </si>
  <si>
    <t xml:space="preserve">https://www.semanticscholar.org/paper/HardFails%3A-Insights-into-Software-Exploitable-Bugs-Dessouky-Gens/7183927e2027578a54b43c41b1556b135ea63ac4#citing-papers
</t>
    <phoneticPr fontId="4"/>
  </si>
  <si>
    <t xml:space="preserve">https://www.semanticscholar.org/paper/VRASED%3A-A-Verified-Hardware%2FSoftware-Co-Design-for-Nunes-Defrawy/5ca23a1d379972ec05f37efb45180f5cabab1923#citing-papers
</t>
    <phoneticPr fontId="4"/>
  </si>
  <si>
    <t xml:space="preserve">https://www.semanticscholar.org/paper/Detecting-Missing-Check-Bugs-via-Semantic-and-and-Lu-Pakki/378b1f6c3f818e075b6486fbbbc462aa1ef676c9#citing-papers
</t>
    <phoneticPr fontId="4"/>
  </si>
  <si>
    <t xml:space="preserve">https://www.semanticscholar.org/paper/DEEPVSA%3A-Facilitating-Value-set-Analysis-with-Deep-Guo-Mu/f4f02891ffe70b71c8f5e05dbfbd591611767b33#citing-papers
</t>
    <phoneticPr fontId="4"/>
  </si>
  <si>
    <t xml:space="preserve">https://www.semanticscholar.org/paper/CONFIRM%3A-Evaluating-Compatibility-and-Relevance-of-Xu-Ghaffarinia/b4adca8938a7cca3b06064f1c0673a6b720dc905#citing-papers
</t>
    <phoneticPr fontId="4"/>
  </si>
  <si>
    <t xml:space="preserve">https://www.semanticscholar.org/paper/Stack-Overflow-Considered-Helpful!-Deep-Learning-Fischer-Xiao/47d2de6f6b38096b21e77d8910a99721b34f0adf#citing-papers
</t>
    <phoneticPr fontId="4"/>
  </si>
  <si>
    <t xml:space="preserve">https://www.semanticscholar.org/paper/Seeing-is-Not-Believing%3A-Camouflage-Attacks-on-Xiao-Chen/269c1bf9e9bd49e022453a2a72508fb57b7fc0db#citing-papers
</t>
    <phoneticPr fontId="4"/>
  </si>
  <si>
    <t>3, 13</t>
    <phoneticPr fontId="2"/>
  </si>
  <si>
    <t>5, 13</t>
    <phoneticPr fontId="2"/>
  </si>
  <si>
    <t xml:space="preserve">Erwin Quiring, Alwin Maier, and Konrad Rieck, TU Braunschweig
</t>
    <phoneticPr fontId="4"/>
  </si>
  <si>
    <t xml:space="preserve">Misleading Authorship Attribution of Source Code using Adversarial Learning
</t>
    <phoneticPr fontId="4"/>
  </si>
  <si>
    <t xml:space="preserve">Bargav Jayaraman and David Evans, University of Virginia
</t>
    <phoneticPr fontId="4"/>
  </si>
  <si>
    <t xml:space="preserve">Evaluating Differentially Private Machine Learning in Practice
</t>
    <phoneticPr fontId="4"/>
  </si>
  <si>
    <t xml:space="preserve">Hans Liljestrand, Aalto University, Huawei Technologies Oy; Thomas Nyman, Aalto University; Kui Wang, Huawei Technologies Oy, Tampere University of Technology; Carlos Chinea Perez, Huawei Technologies Oy; Jan-Erik Ekberg, Huawei Technologies Oy, Aalto University; N. Asokan, Aalto University
</t>
    <phoneticPr fontId="4"/>
  </si>
  <si>
    <t xml:space="preserve">PAC it up: Towards Pointer Integrity using ARM Pointer Authentication
</t>
    <phoneticPr fontId="4"/>
  </si>
  <si>
    <t xml:space="preserve">Mustakimur Rahman Khandaker, Wenqing Liu, Abu Naser, Zhi Wang, and Jie Yang, Florida State University
</t>
    <phoneticPr fontId="4"/>
  </si>
  <si>
    <t xml:space="preserve">Origin-sensitive Control Flow Integrity
</t>
    <phoneticPr fontId="4"/>
  </si>
  <si>
    <t xml:space="preserve">Donghyun Kwon, Jangseop Shin, and Giyeol Kim, Seoul National University; Byoungyoung Lee, Seoul National University, Purdue University; Yeongpil Cho, Soongsil University; Yunheung Paek, Seoul National University
</t>
    <phoneticPr fontId="4"/>
  </si>
  <si>
    <t xml:space="preserve">uXOM: Efficient eXecute-Only Memory on ARM Cortex-M
</t>
    <phoneticPr fontId="4"/>
  </si>
  <si>
    <t xml:space="preserve">Claudio Canella, Graz University of Technology; Jo Van Bulck, imec-DistriNet, KU Leuven; Michael Schwarz, Moritz Lipp, Benjamin von Berg, and Philipp Ortner, Graz University of Technology; Frank Piessens, imec-DistriNet, KU Leuven; Dmitry Evtyushkin, College of William and Mary; Daniel Gruss, Graz University of Technology
</t>
    <phoneticPr fontId="4"/>
  </si>
  <si>
    <t xml:space="preserve">A Systematic Evaluation of Transient Execution Attacks and Defenses
</t>
    <phoneticPr fontId="4"/>
  </si>
  <si>
    <t xml:space="preserve">Shih-Wei Li, John S. Koh, and Jason Nieh, Columbia University
</t>
    <phoneticPr fontId="4"/>
  </si>
  <si>
    <t xml:space="preserve">Protecting Cloud Virtual Machines from Hypervisor and Host Operating System Exploits
</t>
    <phoneticPr fontId="4"/>
  </si>
  <si>
    <t xml:space="preserve">Michael P Andersen, Sam Kumar, Moustafa AbdelBaky, Gabe Fierro, John Kolb, Hyung-Sin Kim, David E. Culler, and Raluca Ada Popa, University of California, Berkeley
</t>
    <phoneticPr fontId="4"/>
  </si>
  <si>
    <t xml:space="preserve">WAVE: A Decentralized Authorization Framework with Transitive Delegation
</t>
    <phoneticPr fontId="4"/>
  </si>
  <si>
    <t xml:space="preserve">Santiago Torres-Arias, New York University; Hammad Afzali, New Jersey Institute of Technology; Trishank Karthik Kuppusamy, Datadog; Reza Curtmola, New Jersey Institute of Technology; Justin Cappos, New York University
</t>
    <phoneticPr fontId="4"/>
  </si>
  <si>
    <t xml:space="preserve">in-toto: Providing farm-to-table guarantees for bits and bytes
</t>
    <phoneticPr fontId="4"/>
  </si>
  <si>
    <t xml:space="preserve">Klaus v. Gleissenthall, Rami Gökhan Kıcı, Deian Stefan, and Ranjit Jhala, University of California, San Diego
</t>
    <phoneticPr fontId="4"/>
  </si>
  <si>
    <t xml:space="preserve">IODINE: Verifying Constant-Time Execution of Hardware
</t>
    <phoneticPr fontId="4"/>
  </si>
  <si>
    <t xml:space="preserve">Bing Huang, The University of Texas at Austin; Alvaro A. Cardenas, University of California, Santa Cruz; Ross Baldick, The University of Texas at Austin
</t>
    <phoneticPr fontId="4"/>
  </si>
  <si>
    <t xml:space="preserve">Not Everything is Dark and Gloomy: Power Grid Protections Against IoT Demand Attacks
</t>
    <phoneticPr fontId="4"/>
  </si>
  <si>
    <t xml:space="preserve">Pallavi Sivakumaran and Jorge Blasco, Royal Holloway University of London
</t>
    <phoneticPr fontId="4"/>
  </si>
  <si>
    <t xml:space="preserve">A Study of the Feasibility of Co-located App Attacks against BLE and a Large-Scale Analysis of the Current Application-Layer Security Landscape
</t>
    <phoneticPr fontId="4"/>
  </si>
  <si>
    <t xml:space="preserve">Christine Chen, University of Washington; Nicola Dell, Cornell Tech; Franziska Roesner, University of Washington
</t>
    <phoneticPr fontId="4"/>
  </si>
  <si>
    <t xml:space="preserve">Computer Security and Privacy in the Interactions Between Victim Service Providers and Human Trafficking Survivors
</t>
    <phoneticPr fontId="4"/>
  </si>
  <si>
    <t xml:space="preserve">Sam Havron, Diana Freed, and Rahul Chatterjee, Cornell Tech; Damon McCoy, New York University; Nicola Dell and Thomas Ristenpart, Cornell Tech
</t>
    <phoneticPr fontId="4"/>
  </si>
  <si>
    <t xml:space="preserve">Clinical Computer Security for Victims of Intimate Partner Violence
</t>
    <phoneticPr fontId="4"/>
  </si>
  <si>
    <t xml:space="preserve">Kimberly Ruth, Tadayoshi Kohno, and Franziska Roesner, University of Washington
</t>
    <phoneticPr fontId="4"/>
  </si>
  <si>
    <t xml:space="preserve">Secure Multi-User Content Sharing for Augmented Reality Applications
</t>
    <phoneticPr fontId="4"/>
  </si>
  <si>
    <t xml:space="preserve">Eric Zeng and Franziska Roesner, University of Washington
</t>
    <phoneticPr fontId="4"/>
  </si>
  <si>
    <t xml:space="preserve">Understanding and Improving Security and Privacy in Multi-User Smart Homes: A Design Exploration and In-Home User Study
</t>
    <phoneticPr fontId="4"/>
  </si>
  <si>
    <t xml:space="preserve">Chris Jay Hoofnagle, Adjunct Professor of Information and Law, UC Berkeley
</t>
    <phoneticPr fontId="4"/>
  </si>
  <si>
    <t xml:space="preserve">Security Research and Public Policy
</t>
    <phoneticPr fontId="4"/>
  </si>
  <si>
    <t xml:space="preserve">Richard Baker and Ivan Martinovic, University of Oxford
</t>
    <phoneticPr fontId="4"/>
  </si>
  <si>
    <t xml:space="preserve">Losing the Car Keys: Wireless PHY-Layer Insecurity in EV Charging
</t>
    <phoneticPr fontId="4"/>
  </si>
  <si>
    <t xml:space="preserve">Dhiman Chakraborty, CISPA Helmholtz Center for Information Security, Saarland University; Lucjan Hanzlik, CISPA Helmholtz Center for Information Security, Stanford University; Sven Bugiel, CISPA Helmholtz Center for Information Security
</t>
    <phoneticPr fontId="4"/>
  </si>
  <si>
    <t xml:space="preserve">simTPM: User-centric TPM for Mobile Devices
</t>
    <phoneticPr fontId="4"/>
  </si>
  <si>
    <t xml:space="preserve">Omar Alrawi, Georgia Institute of Technology; Chaoshun Zuo, Ohio State University; Ruian Duan and Ranjita Pai Kasturi, Georgia Institute of Technology; Zhiqiang Lin, Ohio State University; Brendan Saltaformaggio, Georgia Institute of Technology
</t>
    <phoneticPr fontId="4"/>
  </si>
  <si>
    <t xml:space="preserve">The Betrayal At Cloud City: An Empirical Analysis Of Cloud-Based Mobile Backends
</t>
    <phoneticPr fontId="4"/>
  </si>
  <si>
    <t xml:space="preserve">Benjamin Andow and Samin Yaseer Mahmud, North Carolina State University; Wenyu Wang, University of Illinois at Urbana-Champaign; Justin Whitaker, William Enck, and Bradley Reaves, North Carolina State University; Kapil Singh, IBM T.J. Watson Research Center; Tao Xie, University of Illinois at Urbana-Champaign
</t>
    <phoneticPr fontId="4"/>
  </si>
  <si>
    <t xml:space="preserve">PolicyLint: Investigating Internal Privacy Policy Contradictions on Google Play
</t>
    <phoneticPr fontId="4"/>
  </si>
  <si>
    <t xml:space="preserve">Joel Reardon, University of Calgary / AppCensus Inc.; Álvaro Feal, IMDEA Networks Institute / Universidad Carlos III Madrid; Primal Wijesekera, U.C. Berkeley / ICSI; Amit Elazari Bar On, U.C. Berkeley; Narseo Vallina-Rodriguez, IMDEA Networks Institute / ICSI / AppCensus Inc.; Serge Egelman, U.C. Berkeley / ICSI / AppCensus Inc.
</t>
    <phoneticPr fontId="4"/>
  </si>
  <si>
    <t xml:space="preserve">50 Ways to Leak Your Data: An Exploration of Apps' Circumvention of the Android Permissions System
</t>
    <phoneticPr fontId="4"/>
  </si>
  <si>
    <t xml:space="preserve">Anh Pham, ABB Corporate Research; Italo Dacosta, EPFL; Eleonora Losiouk, University of Padova; John Stephan, EPFL; Kévin Huguenin, University of Lausanne; Jean-Pierre Hubaux, EPFL
</t>
    <phoneticPr fontId="4"/>
  </si>
  <si>
    <t xml:space="preserve">HideMyApp: Hiding the Presence of Sensitive Apps on Android
</t>
    <phoneticPr fontId="4"/>
  </si>
  <si>
    <t xml:space="preserve">Feargus Pendlebury, Fabio Pierazzi, and Roberto Jordaney, King's College London &amp; Royal Holloway, University of London; Johannes Kinder, Bundeswehr University Munich; Lorenzo Cavallaro, King's College London
</t>
    <phoneticPr fontId="4"/>
  </si>
  <si>
    <t xml:space="preserve">TESSERACT: Eliminating Experimental Bias in Malware Classification across Space and Time
</t>
    <phoneticPr fontId="4"/>
  </si>
  <si>
    <t xml:space="preserve">Yi Chen, Institute of Information Engineering, CAS; Luyi Xing, Yue Qin, Xiaojing Liao, and XiaoFeng Wang, Indiana University Bloomington; Kai Chen and Wei Zou, Institute of Information Engineering, CAS
</t>
    <phoneticPr fontId="4"/>
  </si>
  <si>
    <t xml:space="preserve">Devils in the Guidance: Predicting Logic Vulnerabilities in Payment Syndication Services through Automated Documentation Analysis
</t>
    <phoneticPr fontId="4"/>
  </si>
  <si>
    <t xml:space="preserve">https://www.usenix.org/conference/usenixsecurity19/presentation/quiring
</t>
    <phoneticPr fontId="4"/>
  </si>
  <si>
    <t xml:space="preserve">https://www.usenix.org/system/files/sec19-quiring.pdf
https://arxiv.org/pdf/1905.12386.pdf
</t>
    <phoneticPr fontId="4"/>
  </si>
  <si>
    <t xml:space="preserve">https://www.usenix.org/conference/usenixsecurity19/presentation/jayaraman
</t>
    <phoneticPr fontId="4"/>
  </si>
  <si>
    <t xml:space="preserve">https://www.usenix.org/system/files/sec19-jayaraman.pdf
https://arxiv.org/pdf/1902.08874.pdf
</t>
    <phoneticPr fontId="4"/>
  </si>
  <si>
    <t xml:space="preserve">https://www.usenix.org/conference/usenixsecurity19/presentation/liljestrand
</t>
    <phoneticPr fontId="4"/>
  </si>
  <si>
    <t xml:space="preserve">https://www.usenix.org/system/files/sec19-liljestrand_0.pdf
</t>
    <phoneticPr fontId="4"/>
  </si>
  <si>
    <t xml:space="preserve">https://www.usenix.org/conference/usenixsecurity19/presentation/khandaker
</t>
    <phoneticPr fontId="4"/>
  </si>
  <si>
    <t xml:space="preserve">https://www.usenix.org/system/files/sec19-khandaker.pdf
</t>
    <phoneticPr fontId="4"/>
  </si>
  <si>
    <t xml:space="preserve">https://www.usenix.org/conference/usenixsecurity19/presentation/kwon
</t>
    <phoneticPr fontId="4"/>
  </si>
  <si>
    <t xml:space="preserve">https://www.usenix.org/system/files/sec19-kwon_0.pdf
https://www.usenix.org/system/files/sec19_errata-slip_0.pdf
</t>
    <phoneticPr fontId="4"/>
  </si>
  <si>
    <t xml:space="preserve">https://www.usenix.org/conference/usenixsecurity19/presentation/canella
</t>
    <phoneticPr fontId="4"/>
  </si>
  <si>
    <t xml:space="preserve">https://www.usenix.org/system/files/sec19-canella.pdf
https://arxiv.org/pdf/1811.05441.pdf
</t>
    <phoneticPr fontId="4"/>
  </si>
  <si>
    <t xml:space="preserve">https://www.usenix.org/conference/usenixsecurity19/presentation/li-shih-wei
</t>
    <phoneticPr fontId="4"/>
  </si>
  <si>
    <t xml:space="preserve">https://www.usenix.org/system/files/sec19-li-shih-wei.pdf
</t>
    <phoneticPr fontId="4"/>
  </si>
  <si>
    <t xml:space="preserve">https://www.usenix.org/conference/usenixsecurity19/presentation/andersen
</t>
    <phoneticPr fontId="4"/>
  </si>
  <si>
    <t xml:space="preserve">https://www.usenix.org/system/files/sec19-andersen.pdf
https://people.eecs.berkeley.edu/~raluca/WAVEFinal.pdf
</t>
    <phoneticPr fontId="4"/>
  </si>
  <si>
    <t xml:space="preserve">https://www.usenix.org/conference/usenixsecurity19/presentation/torres-arias
</t>
    <phoneticPr fontId="4"/>
  </si>
  <si>
    <t xml:space="preserve">https://www.usenix.org/system/files/sec19-torres-arias.pdf
</t>
    <phoneticPr fontId="4"/>
  </si>
  <si>
    <t xml:space="preserve">https://www.usenix.org/conference/usenixsecurity19/presentation/von-gleissenthall
</t>
    <phoneticPr fontId="4"/>
  </si>
  <si>
    <t xml:space="preserve">https://www.usenix.org/system/files/sec19-gleissenthall.pdf
https://arxiv.org/pdf/1910.03111.pdf
</t>
    <phoneticPr fontId="4"/>
  </si>
  <si>
    <t xml:space="preserve">https://www.usenix.org/conference/usenixsecurity19/presentation/huang
</t>
    <phoneticPr fontId="4"/>
  </si>
  <si>
    <t xml:space="preserve">https://www.usenix.org/system/files/sec19-huang.pdf
</t>
    <phoneticPr fontId="4"/>
  </si>
  <si>
    <t xml:space="preserve">https://www.usenix.org/conference/usenixsecurity19/presentation/sivakumaran
</t>
    <phoneticPr fontId="4"/>
  </si>
  <si>
    <t xml:space="preserve">https://www.usenix.org/system/files/sec19-sivakumaran_0.pdf
</t>
    <phoneticPr fontId="4"/>
  </si>
  <si>
    <t xml:space="preserve">https://www.usenix.org/conference/usenixsecurity19/presentation/chen
</t>
    <phoneticPr fontId="4"/>
  </si>
  <si>
    <t xml:space="preserve">https://www.usenix.org/system/files/sec19-chen-christine.pdf
</t>
    <phoneticPr fontId="4"/>
  </si>
  <si>
    <t xml:space="preserve">https://www.usenix.org/conference/usenixsecurity19/presentation/havron
</t>
    <phoneticPr fontId="4"/>
  </si>
  <si>
    <t xml:space="preserve">https://www.usenix.org/system/files/sec19-havron.pdf
</t>
    <phoneticPr fontId="4"/>
  </si>
  <si>
    <t xml:space="preserve">https://www.usenix.org/conference/usenixsecurity19/presentation/ruth
</t>
    <phoneticPr fontId="4"/>
  </si>
  <si>
    <t xml:space="preserve">https://www.usenix.org/system/files/sec19-ruth.pdf
</t>
    <phoneticPr fontId="4"/>
  </si>
  <si>
    <t xml:space="preserve">https://www.usenix.org/conference/usenixsecurity19/presentation/zeng
</t>
    <phoneticPr fontId="4"/>
  </si>
  <si>
    <t xml:space="preserve">https://www.usenix.org/system/files/sec19-zeng.pdf
</t>
    <phoneticPr fontId="4"/>
  </si>
  <si>
    <t xml:space="preserve">https://www.usenix.org/conference/usenixsecurity19/presentation/hoofnagle
</t>
    <phoneticPr fontId="4"/>
  </si>
  <si>
    <t xml:space="preserve">https://www.usenix.org/conference/usenixsecurity19/presentation/baker
</t>
    <phoneticPr fontId="4"/>
  </si>
  <si>
    <t xml:space="preserve">https://www.usenix.org/system/files/sec19-baker.pdf
https://www.usenix.org/system/files/sec19_errata_baker.pdf
</t>
    <phoneticPr fontId="4"/>
  </si>
  <si>
    <t xml:space="preserve">https://www.usenix.org/conference/usenixsecurity19/presentation/chakraborty
</t>
    <phoneticPr fontId="4"/>
  </si>
  <si>
    <t xml:space="preserve">https://www.usenix.org/system/files/sec19-chakraborty.pdf
</t>
    <phoneticPr fontId="4"/>
  </si>
  <si>
    <t xml:space="preserve">https://www.usenix.org/conference/usenixsecurity19/presentation/alrawi
</t>
    <phoneticPr fontId="4"/>
  </si>
  <si>
    <t xml:space="preserve">https://www.usenix.org/system/files/sec19-alrawi_0.pdf
</t>
    <phoneticPr fontId="4"/>
  </si>
  <si>
    <t xml:space="preserve">https://www.usenix.org/conference/usenixsecurity19/presentation/andow
</t>
    <phoneticPr fontId="4"/>
  </si>
  <si>
    <t xml:space="preserve">https://www.usenix.org/system/files/sec19-andow.pdf
https://www.enck.org/pubs/andow-sec19.pdf
</t>
    <phoneticPr fontId="4"/>
  </si>
  <si>
    <t xml:space="preserve">https://www.usenix.org/conference/usenixsecurity19/presentation/reardon
</t>
    <phoneticPr fontId="4"/>
  </si>
  <si>
    <t xml:space="preserve">https://www.usenix.org/system/files/sec19-reardon.pdf
</t>
    <phoneticPr fontId="4"/>
  </si>
  <si>
    <t xml:space="preserve">https://www.usenix.org/conference/usenixsecurity19/presentation/pham
</t>
    <phoneticPr fontId="4"/>
  </si>
  <si>
    <t xml:space="preserve">https://www.usenix.org/system/files/sec19-pham.pdf
</t>
    <phoneticPr fontId="4"/>
  </si>
  <si>
    <t xml:space="preserve">https://www.usenix.org/conference/usenixsecurity19/presentation/pendlebury
</t>
    <phoneticPr fontId="4"/>
  </si>
  <si>
    <t xml:space="preserve">https://www.usenix.org/system/files/sec19-pendlebury.pdf
https://www.usenix.org/system/files/sec19_errata_6.pdf
https://www.usenix.org/system/files/sec19fall_pendlebury_prepub.pdf
</t>
    <phoneticPr fontId="4"/>
  </si>
  <si>
    <t xml:space="preserve">https://www.usenix.org/conference/usenixsecurity19/presentation/chen-yi
</t>
    <phoneticPr fontId="4"/>
  </si>
  <si>
    <t xml:space="preserve">https://www.usenix.org/system/files/sec19-chen-yi.pdf
</t>
    <phoneticPr fontId="4"/>
  </si>
  <si>
    <t>479-496</t>
  </si>
  <si>
    <t>1895-1912</t>
  </si>
  <si>
    <t xml:space="preserve">978-1-939133-06-9
Cite as: arXiv:1902.08874 [cs.LG]
</t>
    <phoneticPr fontId="4"/>
  </si>
  <si>
    <t>177-194</t>
  </si>
  <si>
    <t xml:space="preserve">978-1-939133-06-9
</t>
    <phoneticPr fontId="4"/>
  </si>
  <si>
    <t>195-211</t>
  </si>
  <si>
    <t>231-247</t>
  </si>
  <si>
    <t>249-266</t>
  </si>
  <si>
    <t xml:space="preserve">978-1-939133-06-9
Cite as: arXiv:1811.05441 [cs.CR]
</t>
    <phoneticPr fontId="4"/>
  </si>
  <si>
    <t>1357-1374</t>
  </si>
  <si>
    <t>1375-1392</t>
  </si>
  <si>
    <t>1393-1410</t>
  </si>
  <si>
    <t xml:space="preserve">1411-1428 </t>
  </si>
  <si>
    <t xml:space="preserve">978-1-939133-06-9
Cite as: arXiv:1910.03111 [cs.CR]
</t>
    <phoneticPr fontId="4"/>
  </si>
  <si>
    <t>1115-1132</t>
  </si>
  <si>
    <t>1-18</t>
  </si>
  <si>
    <t xml:space="preserve">89-104  </t>
  </si>
  <si>
    <t>141-158</t>
  </si>
  <si>
    <t>159-176</t>
  </si>
  <si>
    <t>Invited Talk</t>
  </si>
  <si>
    <t>407-424</t>
    <phoneticPr fontId="4"/>
  </si>
  <si>
    <t>533-550</t>
  </si>
  <si>
    <t>551-566</t>
  </si>
  <si>
    <t>729-746</t>
  </si>
  <si>
    <t>978-1-939133-06-9
Cite as: arXiv:1807.07838 [cs.CR]</t>
    <phoneticPr fontId="4"/>
  </si>
  <si>
    <t>747-763</t>
  </si>
  <si>
    <t>Aug. 14–16</t>
    <phoneticPr fontId="2"/>
  </si>
  <si>
    <t xml:space="preserve">https://www.researchgate.net/publication/335313722_Origin-sensitive_Control_Flow_Integrity
</t>
    <phoneticPr fontId="4"/>
  </si>
  <si>
    <t xml:space="preserve">https://www.semanticscholar.org/paper/uXOM%3A-Efficient-eXecute-Only-Memory-on-ARM-Cortex-M-Kwon-Shin/f44fed9b97ef14fc72b5732a12209b9a2131b04a#citing-papers
</t>
    <phoneticPr fontId="4"/>
  </si>
  <si>
    <t xml:space="preserve">https://www.semanticscholar.org/paper/Nemesis%3A-Studying-Microarchitectural-Timing-Leaks-Bulck-Piessens/91f7825d2c8f0f3e93a72befba9f76b4b9c901cb#citing-papers
</t>
    <phoneticPr fontId="4"/>
  </si>
  <si>
    <t xml:space="preserve">https://www.semanticscholar.org/paper/Protecting-Cloud-Virtual-Machines-from-Hypervisor-Li-Koh/6c5c5be93b58e417220e0841ed5da62d1e8c7b5b#citing-papers
</t>
    <phoneticPr fontId="4"/>
  </si>
  <si>
    <t xml:space="preserve">https://www.semanticscholar.org/paper/WAVE%3A-A-Decentralized-Authorization-Framework-with-Andersen-Kumar/ad6f10d3fde274d530f6c72005a23c31875ad144#citing-papers
</t>
    <phoneticPr fontId="4"/>
  </si>
  <si>
    <t xml:space="preserve">https://www.semanticscholar.org/paper/in-toto%3A-Providing-farm-to-table-guarantees-for-and-Torres-Arias-Afzali/1399ede2b4c42fee1812f6f41215bd34d915c98d#citing-papers
</t>
    <phoneticPr fontId="4"/>
  </si>
  <si>
    <t xml:space="preserve">https://www.semanticscholar.org/paper/Computer-Security-and-Privacy-in-the-Interactions-Chen-Dell/a4ee9f4aa9c5adf0055c133caf227ee34d699a99#citing-papers
</t>
    <phoneticPr fontId="4"/>
  </si>
  <si>
    <t xml:space="preserve">https://www.semanticscholar.org/paper/Secure-Multi-User-Content-Sharing-for-Augmented-Ruth-Kohno/7b3e6d78f15f161e98eb560fd2f3e5c6d83a9339#citing-papers
</t>
    <phoneticPr fontId="4"/>
  </si>
  <si>
    <t xml:space="preserve">https://www.semanticscholar.org/paper/simTPM%3A-User-centric-TPM-for-Mobile-Devices-Chakraborty-Hanzlik/fccec38562b19314001695dee87ea9baca628044#citing-papers
</t>
    <phoneticPr fontId="4"/>
  </si>
  <si>
    <t xml:space="preserve">https://www.semanticscholar.org/paper/The-Betrayal-At-Cloud-City%3A-An-Empirical-Analysis-Alrawi-Zuo/e6ea352463e0fa5d1ef9ac72a510475293a79453#citing-papers
</t>
    <phoneticPr fontId="4"/>
  </si>
  <si>
    <t xml:space="preserve">https://www.semanticscholar.org/paper/PolicyLint%3A-Investigating-Internal-Privacy-Policy-Andow-Mahmud/b88cfca52af2d71ed886f94c7458022d811aec8a#citing-papers
</t>
    <phoneticPr fontId="4"/>
  </si>
  <si>
    <t xml:space="preserve">https://www.semanticscholar.org/paper/50-Ways-to-Leak-Your-Data%3A-An-Exploration-of-Apps'-Reardon-Feal/f55cd4f60127e0fda77f82c67c06e846f0af5954#citing-papers
</t>
    <phoneticPr fontId="4"/>
  </si>
  <si>
    <t xml:space="preserve">https://www.semanticscholar.org/paper/HideMyApp%3A-Hiding-the-Presence-of-Sensitive-Apps-on-Pham-Dacosta/68e3874ede9a54af54ff24ca7a24885788aa11bb#citing-papers
</t>
    <phoneticPr fontId="4"/>
  </si>
  <si>
    <t xml:space="preserve">https://www.semanticscholar.org/paper/Devils-in-the-Guidance%3A-Predicting-Logic-in-Payment-Chen-Xing/f354daee6da3dcd4f8ce20cb56d895ac613cc82e#citing-papers
</t>
    <phoneticPr fontId="4"/>
  </si>
  <si>
    <t xml:space="preserve">Yeonjoon Lee, Xueqiang Wang, Kwangwuk Lee, Xiaojing Liao, and XiaoFeng Wang, Indiana University; Tongxin Li, Peking University; Xianghang Mi, Indiana University
</t>
    <phoneticPr fontId="4"/>
  </si>
  <si>
    <t xml:space="preserve">Understanding iOS-based Crowdturfing Through Hidden UI Analysis
</t>
    <phoneticPr fontId="4"/>
  </si>
  <si>
    <t xml:space="preserve">Ying Dong, University of Chinese Academy of Sciences and The Pennsylvania State University; Wenbo Guo, Yueqi Chen, and Xinyu Xing, The Pennsylvania State University and JD Security Research Center; Yuqing Zhang, University of Chinese Academy of Sciences; Gang Wang, Virginia Tech
</t>
    <phoneticPr fontId="4"/>
  </si>
  <si>
    <t xml:space="preserve">Towards the Detection of Inconsistencies in Public Security Vulnerability Reports
</t>
    <phoneticPr fontId="4"/>
  </si>
  <si>
    <t xml:space="preserve">Xuan Feng, Beijing Key Laboratory of IOT Information Security Technology, Institute of Information Engineering, CAS, China; School of Cyber Security, University of Chinese Academy of Sciences, China; Xiaojing Liao and XiaoFeng Wang, Department of Computer Science, Indiana University Bloomington, USA; Haining Wang, Department of Electrical and Computer Engineering, University of Delaware, USA; Qiang Li, School of Computer and Information Technology, Beijing Jiaotong University, China; Kai Yang, Hongsong Zhu, and Limin Sun, Beijing Key Laboratory of IOT Information Security Technology, Institute of Information Engineering, CAS, China; School of Cyber Security, University of Chinese Academy of Sciences, China
</t>
    <phoneticPr fontId="4"/>
  </si>
  <si>
    <t xml:space="preserve">Understanding and Securing Device Vulnerabilities through Automated Bug Report Analysis
</t>
    <phoneticPr fontId="4"/>
  </si>
  <si>
    <t xml:space="preserve">Yun Shen, Symantec Research Labs; Gianluca Stringhini, Boston University
</t>
    <phoneticPr fontId="4"/>
  </si>
  <si>
    <t xml:space="preserve">ATTACK2VEC: Leveraging Temporal Word Embeddings to Understand the Evolution of Cyberattacks
</t>
    <phoneticPr fontId="4"/>
  </si>
  <si>
    <t xml:space="preserve">Markus Zimmermann and Cristian-Alexandru Staicu, TU Darmstadt; Cam Tenny, r2c; Michael Pradel, TU Darmstadt
</t>
    <phoneticPr fontId="4"/>
  </si>
  <si>
    <t xml:space="preserve">Small World with High Risks: A Study of Security Threats in the npm Ecosystem
</t>
    <phoneticPr fontId="4"/>
  </si>
  <si>
    <t xml:space="preserve">Yaowen Zheng, Beijing Key Laboratory of IOT Information Security Technology, Institute of Information Engineering, CAS, China; School of Cyber Security, University of Chinese Academy of Sciences, China; Ali Davanian, Heng Yin, and Chengyu Song, University of California, Riverside; Hongsong Zhu and Limin Sun, Beijing Key Laboratory of IOT Information Security Technology, Institute of Information Engineering, CAS, China; School of Cyber Security, University of Chinese Academy of Sciences, China
</t>
    <phoneticPr fontId="4"/>
  </si>
  <si>
    <t xml:space="preserve">FIRM-AFL: High-Throughput Greybox Fuzzing of IoT Firmware via Augmented Process Emulation
</t>
    <phoneticPr fontId="4"/>
  </si>
  <si>
    <t xml:space="preserve">Wei Zhou, National Computer Network Intrusion Protection Center, University of Chinese Academy of Sciences; Yan Jia, Yao Yao, and Lipeng Zhu, School of Cyber Engineering, Xidian University; National Computer Network Intrusion Protection Center, University of Chinese Academy of Sciences; Le Guan, Department of Computer Science, University of Georgia; Yuhang Mao, School of Cyber Engineering, Xidian University; National Computer Network Intrusion Protection Center, University of Chinese Academy of Sciences; Peng Liu, College of Information Sciences and Technology, Pennsylvania State University; Yuqing Zhang, National Computer Network Intrusion Protection Center, University of Chinese Academy of Sciences; School of Cyber Engineering, Xidian University; State Key Laboratory of Information Security, Institute of Information Engineering, Chinese Academy of Sciences
</t>
    <phoneticPr fontId="4"/>
  </si>
  <si>
    <t xml:space="preserve">Discovering and Understanding the Security Hazards in the Interactions between IoT Devices, Mobile Apps, and Clouds on Smart Home Platforms
</t>
    <phoneticPr fontId="4"/>
  </si>
  <si>
    <t xml:space="preserve">Xueqiang Wang, Indiana University Bloomington; Yuqiong Sun and Susanta Nanda, Symantec Research Labs; XiaoFeng Wang, Indiana University Bloomington
</t>
    <phoneticPr fontId="4"/>
  </si>
  <si>
    <t xml:space="preserve">Looking from the Mirror: Evaluating IoT Device Security through Mobile Companion Apps
</t>
    <phoneticPr fontId="4"/>
  </si>
  <si>
    <t xml:space="preserve">Deepak Kumar, University of Illinois at Urbana-Champaign; Kelly Shen and Benton Case, Stanford University; Deepali Garg, Galina Alperovich, Dmitry Kuznetsov, and Rajarshi Gupta, Avast Software s.r.o.; Zakir Durumeric, Stanford University
</t>
    <phoneticPr fontId="4"/>
  </si>
  <si>
    <t xml:space="preserve">All Things Considered: An Analysis of IoT Devices on Home Networks
</t>
    <phoneticPr fontId="4"/>
  </si>
  <si>
    <t xml:space="preserve">Wei Wu, Institute of Information Engineering, Chinese Academy of Sciences; Pennsylvania State University; School of Cybersecurity, University of Chinese Academy of Sciences; Yueqi Chen and Xinyu Xing, Pennsylvania State University; Wei Zou, Institute of Information Engineering, Chinese Academy of Sciences; School of Cybersecurity, University of Chinese Academy of Sciences
</t>
    <phoneticPr fontId="4"/>
  </si>
  <si>
    <t xml:space="preserve">KEPLER: Facilitating Control-flow Hijacking Primitive Evaluation for Linux Kernel Vulnerabilities
</t>
    <phoneticPr fontId="4"/>
  </si>
  <si>
    <t xml:space="preserve">Tong Zhang, Virginia Tech; Wenbo Shen, Zhejiang University; Dongyoon Lee, Stony Brook University; Changhee Jung, Purdue University; Ahmed M. Azab and Ruowen Wang, Samsung Research America
</t>
    <phoneticPr fontId="4"/>
  </si>
  <si>
    <t xml:space="preserve">PeX: A Permission Check Analysis Framework for Linux Kernel
</t>
    <phoneticPr fontId="4"/>
  </si>
  <si>
    <t xml:space="preserve">Anjo Vahldiek-Oberwagner, Eslam Elnikety, Nuno O. Duarte, Michael Sammler, Peter Druschel, and Deepak Garg, Max Planck Institute for Software Systems, Saarland Informatics Campus
</t>
    <phoneticPr fontId="4"/>
  </si>
  <si>
    <t xml:space="preserve">ERIM: Secure, Efficient In-process Isolation with Protection Keys (MPK)
</t>
    <phoneticPr fontId="4"/>
  </si>
  <si>
    <t xml:space="preserve">Zhe Wang and Chenggang Wu, State Key Laboratory of Computer Architecture, Institute of Computing Technology, Chinese Academy of Sciences, University of Chinese Academy of Sciences; Yinqian Zhang, The Ohio State University; Bowen Tang, State Key Laboratory of Computer Architecture, Institute of Computing Technology, Chinese Academy of Sciences, University of Chinese Academy of Sciences; Pen-Chung Yew, University of Minnesota at Twin-Cities; Mengyao Xie, Yuanming Lai, and Yan Kang, State Key Laboratory of Computer Architecture, Institute of Computing Technology, Chinese Academy of Sciences, University of Chinese Academy of Sciences; Yueqiang Cheng, Baidu USA; Zhiping Shi, The Capital Normal University
</t>
    <phoneticPr fontId="4"/>
  </si>
  <si>
    <t xml:space="preserve">SafeHidden: An Efficient and Secure Information Hiding Technique Using Re-randomization
</t>
    <phoneticPr fontId="4"/>
  </si>
  <si>
    <t xml:space="preserve">Mengyuan Li, Yinqian Zhang, and Zhiqiang Lin, The Ohio State University; Yan Solihin, University of Central Florida
</t>
    <phoneticPr fontId="4"/>
  </si>
  <si>
    <t xml:space="preserve">Exploiting Unprotected I/O Operations in AMD’s Secure Encrypted Virtualization
</t>
    <phoneticPr fontId="4"/>
  </si>
  <si>
    <t xml:space="preserve">Tahina Ramananandro, Antoine Delignat-Lavaud, Cédric Fournet, and Nikhil Swamy, Microsoft Research; Tej Chajed, MIT; Nadim Kobeissi, Inria Paris; Jonathan Protzenko, Microsoft Research
</t>
    <phoneticPr fontId="4"/>
  </si>
  <si>
    <t xml:space="preserve">EverParse: Verified Secure Zero-Copy Parsers for Authenticated Message Formats
</t>
    <phoneticPr fontId="4"/>
  </si>
  <si>
    <t xml:space="preserve">Ding Wang and Ping Wang, Peking University; Debiao He, Wuhan University; Yuan Tian, University of Virginia
</t>
    <phoneticPr fontId="4"/>
  </si>
  <si>
    <t xml:space="preserve">Birthday, Name and Bifacial-security: Understanding Passwords of Chinese Web Users
</t>
    <phoneticPr fontId="4"/>
  </si>
  <si>
    <t xml:space="preserve">Babak Amin Azad, Pierre Laperdrix, and Nick Nikiforakis, Stony Brook University
</t>
    <phoneticPr fontId="4"/>
  </si>
  <si>
    <t xml:space="preserve">Less is More: Quantifying the Security Benefits of Debloating Web Applications
</t>
    <phoneticPr fontId="4"/>
  </si>
  <si>
    <t xml:space="preserve">Harshad Sathaye, Domien Schepers, Aanjhan Ranganathan, and Guevara Noubir, Northeastern University
</t>
    <phoneticPr fontId="4"/>
  </si>
  <si>
    <t xml:space="preserve">Wireless Attacks on Aircraft Instrument Landing Systems
</t>
    <phoneticPr fontId="4"/>
  </si>
  <si>
    <t xml:space="preserve">Leaky Images: Targeted Privacy Attacks in the Web
</t>
    <phoneticPr fontId="4"/>
  </si>
  <si>
    <t xml:space="preserve">Mingxue Zhang and Wei Meng, Chinese University of Hong Kong; Sangho Lee, Microsoft Research; Byoungyoung Lee, Seoul National University and Purdue University; Xinyu Xing, Pennsylvania State University
</t>
    <phoneticPr fontId="4"/>
  </si>
  <si>
    <t xml:space="preserve">All Your Clicks Belong to Me: Investigating Click Interception on the Web
</t>
    <phoneticPr fontId="4"/>
  </si>
  <si>
    <t xml:space="preserve">John V. Monaco, Naval Postgraduate School
</t>
    <phoneticPr fontId="4"/>
  </si>
  <si>
    <t xml:space="preserve">What Are You Searching For? A Remote Keylogging Attack on Search Engine Autocomplete
</t>
    <phoneticPr fontId="4"/>
  </si>
  <si>
    <t xml:space="preserve">GuangLiang Yang, Jeff Huang, and Guofei Gu, Texas A&amp;M University
</t>
    <phoneticPr fontId="4"/>
  </si>
  <si>
    <t xml:space="preserve">Iframes/Popups Are Dangerous in Mobile WebView: Studying and Mitigating Differential Context Vulnerabilities
</t>
    <phoneticPr fontId="4"/>
  </si>
  <si>
    <t xml:space="preserve">Jens Müller and Marcus Brinkmann, Ruhr University Bochum; Damian Poddebniak, Münster University of Applied Sciences; Hanno Böck, unaffiliated; Sebastian Schinzel, Münster University of Applied Sciences; Juraj Somorovsky and Jörg Schwenk, Ruhr University Bochum
</t>
    <phoneticPr fontId="4"/>
  </si>
  <si>
    <t xml:space="preserve">“Johnny, you are fired!” – Spoofing OpenPGP and S/MIME Signatures in Emails
</t>
    <phoneticPr fontId="4"/>
  </si>
  <si>
    <t xml:space="preserve">Robert Merget and Juraj Somorovsky, Ruhr University Bochum; Nimrod Aviram, Tel Aviv University; Craig Young, Tripwire VERT; Janis Fliegenschmidt and Jörg Schwenk, Ruhr University Bochum; Yuval Shavitt, Tel Aviv University
</t>
    <phoneticPr fontId="4"/>
  </si>
  <si>
    <t xml:space="preserve">Scalable Scanning and Automatic Classification of TLS Padding Oracle Vulnerabilities
</t>
    <phoneticPr fontId="4"/>
  </si>
  <si>
    <t xml:space="preserve">https://www.usenix.org/conference/usenixsecurity19/presentation/lee
</t>
    <phoneticPr fontId="4"/>
  </si>
  <si>
    <t xml:space="preserve">https://www.usenix.org/system/files/sec19-lee_0.pdf
</t>
    <phoneticPr fontId="4"/>
  </si>
  <si>
    <t xml:space="preserve">https://www.youtube.com/watch?v=rq0hX_rHZW4
</t>
    <phoneticPr fontId="4"/>
  </si>
  <si>
    <t xml:space="preserve">https://dl.acm.org/doi/10.5555/3361338.3361391
</t>
    <phoneticPr fontId="4"/>
  </si>
  <si>
    <t xml:space="preserve">https://www.usenix.org/conference/usenixsecurity19/presentation/dong
</t>
    <phoneticPr fontId="4"/>
  </si>
  <si>
    <t xml:space="preserve">https://www.usenix.org/system/files/sec19-dong.pdf
</t>
    <phoneticPr fontId="4"/>
  </si>
  <si>
    <t xml:space="preserve">https://www.semanticscholar.org/paper/Towards-the-Detection-of-Inconsistencies-in-Public-Dong-Guo/7d5eee58523e0066057c4008a9afb03b0b6d224d
</t>
    <phoneticPr fontId="4"/>
  </si>
  <si>
    <t xml:space="preserve">https://www.semanticscholar.org/paper/Towards-the-Detection-of-Inconsistencies-in-Public-Dong-Guo/7d5eee58523e0066057c4008a9afb03b0b6d224d#references
</t>
    <phoneticPr fontId="4"/>
  </si>
  <si>
    <t xml:space="preserve">https://www.usenix.org/conference/usenixsecurity19/presentation/feng
</t>
    <phoneticPr fontId="4"/>
  </si>
  <si>
    <t xml:space="preserve">https://www.eecis.udel.edu/~hnw/paper/security19.pdf
</t>
    <phoneticPr fontId="4"/>
  </si>
  <si>
    <t xml:space="preserve">https://www.semanticscholar.org/paper/Understanding-and-Securing-Device-Vulnerabilities-Feng-Liao/5ab8276f1cf4cd4bdb0d935b934e0a8e63038e35
https://www.youtube.com/watch?v=vLWK683e0RY
</t>
    <phoneticPr fontId="4"/>
  </si>
  <si>
    <t xml:space="preserve">https://dl.acm.org/doi/10.5555/3361338.3361400
https://www.semanticscholar.org/paper/Understanding-and-Securing-Device-Vulnerabilities-Feng-Liao/5ab8276f1cf4cd4bdb0d935b934e0a8e63038e35#references
</t>
    <phoneticPr fontId="4"/>
  </si>
  <si>
    <t xml:space="preserve">https://www.usenix.org/conference/usenixsecurity19/presentation/shen
</t>
    <phoneticPr fontId="4"/>
  </si>
  <si>
    <t xml:space="preserve">https://www.usenix.org/system/files/sec19-shen.pdf
https://arxiv.org/pdf/1905.12590.pdf
</t>
    <phoneticPr fontId="4"/>
  </si>
  <si>
    <t xml:space="preserve">https://arxiv.org/abs/1905.12590
https://www.youtube.com/watch?v=GJS-QSzM0II
</t>
    <phoneticPr fontId="4"/>
  </si>
  <si>
    <t xml:space="preserve">https://dl.acm.org/doi/10.5555/3361338.3361401
</t>
    <phoneticPr fontId="4"/>
  </si>
  <si>
    <t xml:space="preserve">https://www.usenix.org/conference/usenixsecurity19/presentation/zimmerman
</t>
    <phoneticPr fontId="4"/>
  </si>
  <si>
    <t xml:space="preserve">https://www.usenix.org/system/files/sec19-zimmermann.pdf
https://software-lab.org/publications/usenixSec2019-npm.pdf
</t>
    <phoneticPr fontId="4"/>
  </si>
  <si>
    <t xml:space="preserve">https://www.usenix.org/sites/default/files/conference/protected-files/sec19_slides_zimmermann.pdf
https://www.semanticscholar.org/paper/Small-World-with-High-Risks%3A-A-Study-of-Security-in-Zimmermann-Staicu/30c4476f6af1653874221b78a930a549a801e72c
</t>
    <phoneticPr fontId="4"/>
  </si>
  <si>
    <t xml:space="preserve">https://dl.acm.org/doi/10.5555/3361338.3361407
https://www.researchgate.net/publication/331343484_Small_World_with_High_Risks_A_Study_of_Security_Threats_in_the_npm_Ecosystem
https://www.semanticscholar.org/paper/Small-World-with-High-Risks%3A-A-Study-of-Security-in-Zimmermann-Staicu/30c4476f6af1653874221b78a930a549a801e72c#references
</t>
    <phoneticPr fontId="4"/>
  </si>
  <si>
    <t xml:space="preserve">https://www.usenix.org/conference/usenixsecurity19/presentation/zheng
</t>
    <phoneticPr fontId="4"/>
  </si>
  <si>
    <t xml:space="preserve">https://www.usenix.org/system/files/sec19-zheng_0.pdf
https://www.cs.ucr.edu/~heng/pubs/FirmAFL.pdf
</t>
    <phoneticPr fontId="4"/>
  </si>
  <si>
    <t xml:space="preserve">https://www.semanticscholar.org/paper/FIRM-AFL%3A-High-Throughput-Greybox-Fuzzing-of-IoT-Zheng-Davanian/e237c5686697c7714bf961d9c026169a0b5aae08
</t>
    <phoneticPr fontId="4"/>
  </si>
  <si>
    <t xml:space="preserve">https://www.semanticscholar.org/paper/FIRM-AFL%3A-High-Throughput-Greybox-Fuzzing-of-IoT-Zheng-Davanian/e237c5686697c7714bf961d9c026169a0b5aae08#references
</t>
    <phoneticPr fontId="4"/>
  </si>
  <si>
    <t xml:space="preserve">https://www.usenix.org/conference/usenixsecurity19/presentation/zhou
</t>
    <phoneticPr fontId="4"/>
  </si>
  <si>
    <t xml:space="preserve">https://www.usenix.org/system/files/sec19-zhou.pdf
https://arxiv.org/pdf/1811.03241.pdf
</t>
    <phoneticPr fontId="4"/>
  </si>
  <si>
    <t xml:space="preserve">https://arxiv.org/abs/1811.03241
</t>
    <phoneticPr fontId="4"/>
  </si>
  <si>
    <t xml:space="preserve">https://dl.acm.org/doi/10.5555/3361338.3361417
https://www.semanticscholar.org/paper/Discovering-and-Understanding-the-Security-Hazards-Zhou-Jia/40420d3f41a4af566ba426e4aa50c03b7dae5a50#references
</t>
    <phoneticPr fontId="4"/>
  </si>
  <si>
    <t xml:space="preserve">https://www.usenix.org/conference/usenixsecurity19/presentation/wang-xueqiang
</t>
    <phoneticPr fontId="4"/>
  </si>
  <si>
    <t xml:space="preserve">https://www.usenix.org/system/files/sec19-wang-xueqiang_0.pdf
</t>
    <phoneticPr fontId="4"/>
  </si>
  <si>
    <t xml:space="preserve">https://www.semanticscholar.org/paper/Looking-from-the-Mirror%3A-Evaluating-IoT-Device-Apps-Wang-Sun/11b331a79ed9ea8c634cd630ef184ee0c52f2be9
</t>
    <phoneticPr fontId="4"/>
  </si>
  <si>
    <t xml:space="preserve">https://www.semanticscholar.org/paper/Looking-from-the-Mirror%3A-Evaluating-IoT-Device-Apps-Wang-Sun/11b331a79ed9ea8c634cd630ef184ee0c52f2be9#references
https://dl.acm.org/doi/10.5555/3361338.3361418
</t>
    <phoneticPr fontId="4"/>
  </si>
  <si>
    <t xml:space="preserve">https://www.usenix.org/conference/usenixsecurity19/presentation/kumar-deepak
</t>
    <phoneticPr fontId="4"/>
  </si>
  <si>
    <t xml:space="preserve">https://www.usenix.org/system/files/sec19-kumar-deepak_0.pdf
</t>
    <phoneticPr fontId="4"/>
  </si>
  <si>
    <t xml:space="preserve">https://www.usenix.org/sites/default/files/conference/protected-files/sec19_slides_kumar.pdf
https://www.youtube.com/watch?v=O-i_u9c3sgs
https://www.semanticscholar.org/paper/All-Things-Considered%3A-An-Analysis-of-IoT-Devices-Kumar-Shen/0b9f3d3a921dea4cd869208dc2a2aff6b48200c3
</t>
    <phoneticPr fontId="4"/>
  </si>
  <si>
    <t xml:space="preserve">https://dl.acm.org/doi/10.5555/3361338.3361419
https://www.semanticscholar.org/paper/All-Things-Considered%3A-An-Analysis-of-IoT-Devices-Kumar-Shen/0b9f3d3a921dea4cd869208dc2a2aff6b48200c3#references
</t>
    <phoneticPr fontId="4"/>
  </si>
  <si>
    <t xml:space="preserve">https://www.usenix.org/conference/usenixsecurity19/presentation/wu-wei
</t>
    <phoneticPr fontId="4"/>
  </si>
  <si>
    <t xml:space="preserve">https://www.usenix.org/system/files/sec19-wu-wei.pdf
</t>
    <phoneticPr fontId="4"/>
  </si>
  <si>
    <t xml:space="preserve">https://www.usenix.org/sites/default/files/conference/protected-files/sec19_slides_wu-wei.pdf
https://pennstate.pure.elsevier.com/en/publications/kepler-facilitating-control-flow-hijacking-primitive-evaluation-f
https://www.youtube.com/watch?v=4b_GbFs5XZI
</t>
    <phoneticPr fontId="4"/>
  </si>
  <si>
    <t xml:space="preserve">https://dl.acm.org/doi/10.5555/3361338.3361421
</t>
    <phoneticPr fontId="4"/>
  </si>
  <si>
    <t xml:space="preserve">https://www.usenix.org/conference/usenixsecurity19/presentation/zhang-tong
</t>
    <phoneticPr fontId="4"/>
  </si>
  <si>
    <t xml:space="preserve">https://www.usenix.org/system/files/sec19-zhang-tong.pdf
</t>
    <phoneticPr fontId="4"/>
  </si>
  <si>
    <t xml:space="preserve">https://www.usenix.org/sites/default/files/conference/protected-files/sec19_slides_zhang-tong.pdf
https://www.semanticscholar.org/paper/PeX%3A-A-Permission-Check-Analysis-Framework-for-Zhang-Shen/96d26d4e83180f3d7d34d8718c75c1d862412b20
</t>
    <phoneticPr fontId="4"/>
  </si>
  <si>
    <t xml:space="preserve">https://dl.acm.org/doi/10.5555/3361338.3361422
https://www.semanticscholar.org/paper/PeX%3A-A-Permission-Check-Analysis-Framework-for-Zhang-Shen/96d26d4e83180f3d7d34d8718c75c1d862412b20#references
</t>
    <phoneticPr fontId="4"/>
  </si>
  <si>
    <t>https://www.usenix.org/conference/usenixsecurity19/presentation/vahldiek-oberwagner</t>
    <phoneticPr fontId="2"/>
  </si>
  <si>
    <t xml:space="preserve">https://www.usenix.org/system/files/sec19-vahldiek-oberwagner_0.pdf
</t>
    <phoneticPr fontId="4"/>
  </si>
  <si>
    <t xml:space="preserve">https://www.usenix.org/sites/default/files/conference/protected-files/sec19_slides_vahldiek-oberwagner.pdf
https://www.researchgate.net/publication/322652520_ERIM_Secure_Efficient_In-process_Isolation_with_Protection_Keys_MPK
</t>
    <phoneticPr fontId="4"/>
  </si>
  <si>
    <t xml:space="preserve">https://www.researchgate.net/publication/322652520_ERIM_Secure_Efficient_In-process_Isolation_with_Protection_Keys_MPK
https://dl.acm.org/doi/10.5555/3361338.3361423
</t>
    <phoneticPr fontId="4"/>
  </si>
  <si>
    <t xml:space="preserve">https://www.usenix.org/conference/usenixsecurity19/presentation/wang
</t>
    <phoneticPr fontId="4"/>
  </si>
  <si>
    <t xml:space="preserve">https://www.usenix.org/system/files/sec19-wang-zhe.pdf
</t>
    <phoneticPr fontId="4"/>
  </si>
  <si>
    <t>https://www.usenix.org/sites/default/files/conference/protected-files/sec19_slides_wang.pdf
https://experts.umn.edu/en/publications/safehidden-an-efficient-and-secure-information-hiding-technique-u
https://www.semanticscholar.org/paper/SafeHidden%3A-An-Efficient-and-Secure-Information-Wang-Wu/e6315c85d0e83727be327ea04ed3203a5c168530</t>
    <phoneticPr fontId="4"/>
  </si>
  <si>
    <t xml:space="preserve">https://www.semanticscholar.org/paper/SafeHidden%3A-An-Efficient-and-Secure-Information-Wang-Wu/e6315c85d0e83727be327ea04ed3203a5c168530#references
</t>
    <phoneticPr fontId="4"/>
  </si>
  <si>
    <t xml:space="preserve">https://www.usenix.org/conference/usenixsecurity19/presentation/li-mengyuan
</t>
    <phoneticPr fontId="4"/>
  </si>
  <si>
    <t xml:space="preserve">https://www.usenix.org/system/files/sec19-li-mengyuan_0.pdf
</t>
    <phoneticPr fontId="4"/>
  </si>
  <si>
    <t xml:space="preserve">https://www.youtube.com/watch?v=WvZDFQ87nuU
https://www.semanticscholar.org/paper/Exploiting-Unprotected-I%2FO-Operations-in-AMD's-Li-Zhang/d9dfc43c970e6f1298fb6957ce7121af16b2e5b3
</t>
    <phoneticPr fontId="4"/>
  </si>
  <si>
    <t xml:space="preserve">https://dl.acm.org/doi/10.5555/3361338.3361425
https://www.semanticscholar.org/paper/CROSSLINE%3A-Breaking-%22Security-by-Crash%22-based-in-Li-Zhang/5c976ccaa71909885eb5f8ef26ca7a2336cea07c#references
</t>
    <phoneticPr fontId="4"/>
  </si>
  <si>
    <t xml:space="preserve">https://www.usenix.org/conference/usenixsecurity19/presentation/delignat-lavaud
</t>
    <phoneticPr fontId="4"/>
  </si>
  <si>
    <t xml:space="preserve">https://www.usenix.org/conference/usenixsecurity19/presentation/delignat-lavaud
https://project-everest.github.io/assets/everparse.pdf
</t>
    <phoneticPr fontId="4"/>
  </si>
  <si>
    <t xml:space="preserve">https://www.semanticscholar.org/paper/EverParse%3A-Verified-Secure-Zero-Copy-Parsers-for-Ramananandro-Delignat-Lavaud/34114140b0395ee3e5a8529fdd2a6cc3ff86f451
</t>
    <phoneticPr fontId="4"/>
  </si>
  <si>
    <t xml:space="preserve">https://www.semanticscholar.org/paper/HACLxN%3A-Verified-Generic-SIMD-Crypto-(for-all-your-Polubelova-Bhargavan/2d48e8460f5c20041b363a00cfeb63757b400b0d#references
</t>
    <phoneticPr fontId="4"/>
  </si>
  <si>
    <t xml:space="preserve">https://www.usenix.org/conference/usenixsecurity19/presentation/wang-ding
</t>
    <phoneticPr fontId="4"/>
  </si>
  <si>
    <t xml:space="preserve">https://www.usenix.org/system/files/sec19-wang-ding.pdf
</t>
    <phoneticPr fontId="4"/>
  </si>
  <si>
    <t xml:space="preserve">https://www.researchgate.net/publication/333640153_Birthday_Name_and_Bifacial-security_Understanding_Passwords_of_Chinese_Web_Users
</t>
    <phoneticPr fontId="4"/>
  </si>
  <si>
    <t xml:space="preserve">https://www.usenix.org/conference/usenixsecurity19/presentation/azad
</t>
    <phoneticPr fontId="4"/>
  </si>
  <si>
    <t xml:space="preserve">https://www.usenix.org/system/files/sec19-azad.pdf
</t>
    <phoneticPr fontId="4"/>
  </si>
  <si>
    <t xml:space="preserve">https://www.usenix.org/sites/default/files/conference/protected-files/sec19_slides_azad.pdf
https://www.semanticscholar.org/paper/Less-is-More%3A-Quantifying-the-Security-Benefits-of-Azad-Laperdrix/43e9ecdd1d05a8bac6b4d5e338659af4dabed092
</t>
    <phoneticPr fontId="4"/>
  </si>
  <si>
    <t xml:space="preserve">https://dl.acm.org/doi/10.5555/3361338.3361456
https://www.semanticscholar.org/paper/Slimium%3A-Debloating-the-Chromium-Browser-with-Qian-Koo/213d4f22899c5170aca02e5d5f48d487f48dd25a#references
</t>
    <phoneticPr fontId="4"/>
  </si>
  <si>
    <t xml:space="preserve">https://www.usenix.org/conference/usenixsecurity19/presentation/sathaye
</t>
    <phoneticPr fontId="4"/>
  </si>
  <si>
    <t xml:space="preserve">https://www.usenix.org/system/files/sec19-sathaye.pdf
</t>
    <phoneticPr fontId="4"/>
  </si>
  <si>
    <t xml:space="preserve">https://www.researchgate.net/publication/333177930_Wireless_attacks_on_aircraft_landing_systems_demo
</t>
    <phoneticPr fontId="4"/>
  </si>
  <si>
    <t xml:space="preserve">https://dl.acm.org/doi/10.1145/3317549.3326298
https://www.researchgate.net/publication/333177930_Wireless_attacks_on_aircraft_landing_systems_demo
</t>
    <phoneticPr fontId="4"/>
  </si>
  <si>
    <t xml:space="preserve">https://www.usenix.org/system/files/sec19-shen.pdf
</t>
    <phoneticPr fontId="4"/>
  </si>
  <si>
    <t xml:space="preserve">https://www.youtube.com/watch?v=GJS-QSzM0II
https://www.semanticscholar.org/paper/ATTACK2VEC%3A-Leveraging-Temporal-Word-Embeddings-to-Shen-Stringhini/be9158c8c5bb550b4ba3721df16eb716565d5da6
</t>
    <phoneticPr fontId="4"/>
  </si>
  <si>
    <t xml:space="preserve">https://www.semanticscholar.org/paper/ATTACK2VEC%3A-Leveraging-Temporal-Word-Embeddings-to-Shen-Stringhini/be9158c8c5bb550b4ba3721df16eb716565d5da6#references
</t>
    <phoneticPr fontId="4"/>
  </si>
  <si>
    <t xml:space="preserve">https://www.usenix.org/conference/usenixsecurity19/presentation/staicu
</t>
    <phoneticPr fontId="4"/>
  </si>
  <si>
    <t xml:space="preserve">https://www.usenix.org/system/files/sec19-staicu.pdf
</t>
    <phoneticPr fontId="4"/>
  </si>
  <si>
    <t xml:space="preserve">https://www.semanticscholar.org/paper/Leaky-Images%3A-Targeted-Privacy-Attacks-in-the-Web-Staicu-Pradel/f087ad43dc97d7ff8d89bb9355cab960d066769f
</t>
    <phoneticPr fontId="4"/>
  </si>
  <si>
    <t xml:space="preserve">https://www.semanticscholar.org/paper/Leaky-Images%3A-Targeted-Privacy-Attacks-in-the-Web-Staicu-Pradel/f087ad43dc97d7ff8d89bb9355cab960d066769f#references
</t>
    <phoneticPr fontId="4"/>
  </si>
  <si>
    <t xml:space="preserve">https://www.usenix.org/conference/usenixsecurity19/presentation/zhang
</t>
    <phoneticPr fontId="4"/>
  </si>
  <si>
    <t xml:space="preserve">https://www.usenix.org/system/files/sec19-zhang-mingxue.pdf
</t>
    <phoneticPr fontId="4"/>
  </si>
  <si>
    <t xml:space="preserve">https://www.usenix.org/sites/default/files/conference/protected-files/sec19_slides_zhang-mingxue_updated.pdf
https://www.semanticscholar.org/paper/All-Your-Clicks-Belong-to-Me%3A-Investigating-Click-Zhang-Meng/f83823271988bbf9579f157ae5335094b390a775
</t>
    <phoneticPr fontId="4"/>
  </si>
  <si>
    <t xml:space="preserve">https://dl.acm.org/doi/10.5555/3361338.3361404
https://www.semanticscholar.org/paper/All-Your-Clicks-Belong-to-Me%3A-Investigating-Click-Zhang-Meng/f83823271988bbf9579f157ae5335094b390a775#references
</t>
    <phoneticPr fontId="4"/>
  </si>
  <si>
    <t xml:space="preserve">https://www.usenix.org/conference/usenixsecurity19/presentation/monaco
</t>
    <phoneticPr fontId="4"/>
  </si>
  <si>
    <t xml:space="preserve">https://www.usenix.org/system/files/sec19-monaco.pdf
</t>
    <phoneticPr fontId="4"/>
  </si>
  <si>
    <t>https://www.usenix.org/sites/default/files/conference/protected-files/sec19_slides_monaco.pdf
https://www.youtube.com/watch?v=gGga_qF06H0</t>
    <phoneticPr fontId="4"/>
  </si>
  <si>
    <t>https://dl.acm.org/doi/10.5555/3361338.3361405
https://dblp.org/rec/conf/uss/Monaco19.html</t>
    <phoneticPr fontId="4"/>
  </si>
  <si>
    <t xml:space="preserve">https://www.usenix.org/conference/usenixsecurity19/presentation/yang-guangliang
</t>
    <phoneticPr fontId="4"/>
  </si>
  <si>
    <t xml:space="preserve">https://www.usenix.org/system/files/sec19-yang-guangliang_0.pdf
</t>
    <phoneticPr fontId="4"/>
  </si>
  <si>
    <t>https://www.usenix.org/sites/default/files/conference/protected-files/sec19_slides_yang-guangliang.pdf
https://www.semanticscholar.org/paper/Iframes%2FPopups-Are-Dangerous-in-Mobile-WebView%3A-and-Yang-Huang/4ae219e87d52ccacf67b55951303039ab49ad1f2978-1-939133-06-9</t>
    <phoneticPr fontId="4"/>
  </si>
  <si>
    <t xml:space="preserve">https://dl.acm.org/doi/abs/10.5555/3361338.3361406
https://www.semanticscholar.org/paper/Iframes%2FPopups-Are-Dangerous-in-Mobile-WebView%3A-and-Yang-Huang/4ae219e87d52ccacf67b55951303039ab49ad1f2#references
</t>
    <phoneticPr fontId="4"/>
  </si>
  <si>
    <t xml:space="preserve">https://www.usenix.org/conference/usenixsecurity19/presentation/muller
</t>
    <phoneticPr fontId="4"/>
  </si>
  <si>
    <t xml:space="preserve">https://www.usenix.org/system/files/sec19-muller.pdf
</t>
    <phoneticPr fontId="4"/>
  </si>
  <si>
    <t xml:space="preserve">https://www.youtube.com/watch?v=OowQ2ncpAMo
https://www.semanticscholar.org/paper/%22Johnny%2C-you-are-fired!%22-Spoofing-OpenPGP-and-in-M%C3%BCller-Brinkmann/61553db250f9407d920ea15da2082d5b2893ac05
</t>
    <phoneticPr fontId="4"/>
  </si>
  <si>
    <t xml:space="preserve">https://dl.acm.org/doi/10.5555/3361338.3361409
https://www.semanticscholar.org/paper/%22Johnny%2C-you-are-fired!%22-Spoofing-OpenPGP-and-in-M%C3%BCller-Brinkmann/61553db250f9407d920ea15da2082d5b2893ac05#references
</t>
    <phoneticPr fontId="4"/>
  </si>
  <si>
    <t xml:space="preserve">https://www.usenix.org/conference/usenixsecurity19/presentation/merget
</t>
    <phoneticPr fontId="4"/>
  </si>
  <si>
    <t xml:space="preserve">https://www.usenix.org/system/files/sec19-merget.pdf
</t>
    <phoneticPr fontId="4"/>
  </si>
  <si>
    <t>https://www.youtube.com/watch?v=ifVD8BqNONk
https://crypto.iacr.org/2019/affevents/wac/medias/Merget-ScalableScanningPaddingOracles.pdf
https://www.semanticscholar.org/paper/Scalable-Scanning-and-Automatic-Classification-of-Merget-Somorovsky/26e1064d467a73773e3c6da3f35c26ae5d5d0ea0</t>
    <phoneticPr fontId="4"/>
  </si>
  <si>
    <t xml:space="preserve">https://dl.acm.org/doi/10.5555/3361338.3361410
https://www.semanticscholar.org/paper/Scalable-Scanning-and-Automatic-Classification-of-Merget-Somorovsky/26e1064d467a73773e3c6da3f35c26ae5d5d0ea0#references
</t>
    <phoneticPr fontId="4"/>
  </si>
  <si>
    <t xml:space="preserve">765-781 </t>
  </si>
  <si>
    <t>869-855</t>
  </si>
  <si>
    <t>905-921</t>
  </si>
  <si>
    <t xml:space="preserve">978-1-939133-06-9
Cite as: arXiv:1905.12590 [cs.CR]
</t>
    <phoneticPr fontId="4"/>
  </si>
  <si>
    <t>955-1010</t>
  </si>
  <si>
    <t xml:space="preserve">1099-1114 </t>
  </si>
  <si>
    <t>1133-1150</t>
  </si>
  <si>
    <t xml:space="preserve">978-1-939133-06-9
Cite as: arXiv:1811.03241 [cs.CR]
</t>
    <phoneticPr fontId="4"/>
  </si>
  <si>
    <t>1151-1167</t>
  </si>
  <si>
    <t xml:space="preserve">1169-1185 </t>
  </si>
  <si>
    <t>1187-1204</t>
  </si>
  <si>
    <t>1205-1220</t>
  </si>
  <si>
    <t xml:space="preserve">Distinguished Paper Award Winner and winner of the 2019 Internet Defense Prize
</t>
    <phoneticPr fontId="4"/>
  </si>
  <si>
    <t>1221-1238</t>
  </si>
  <si>
    <t>1239-1256</t>
  </si>
  <si>
    <t>1257-1272</t>
  </si>
  <si>
    <t>1465-1482</t>
  </si>
  <si>
    <t>1537-1554</t>
  </si>
  <si>
    <t>1697-1713</t>
  </si>
  <si>
    <t>357-372</t>
  </si>
  <si>
    <t>923-939</t>
  </si>
  <si>
    <t>941-957</t>
  </si>
  <si>
    <t>959-976</t>
  </si>
  <si>
    <t>977-994</t>
  </si>
  <si>
    <t>1011-1028</t>
  </si>
  <si>
    <t>1029-1046</t>
  </si>
  <si>
    <t xml:space="preserve">https://www.semanticscholar.org/paper/Towards-the-Detection-of-Inconsistencies-in-Public-Dong-Guo/7d5eee58523e0066057c4008a9afb03b0b6d224d#citing-papers
</t>
    <phoneticPr fontId="4"/>
  </si>
  <si>
    <t xml:space="preserve">https://www.semanticscholar.org/paper/Understanding-and-Securing-Device-Vulnerabilities-Feng-Liao/5ab8276f1cf4cd4bdb0d935b934e0a8e63038e35#citing-papers
</t>
    <phoneticPr fontId="4"/>
  </si>
  <si>
    <t xml:space="preserve">https://www.semanticscholar.org/paper/Small-World-with-High-Risks%3A-A-Study-of-Security-in-Zimmermann-Staicu/30c4476f6af1653874221b78a930a549a801e72c#citing-papers
</t>
    <phoneticPr fontId="4"/>
  </si>
  <si>
    <t xml:space="preserve">https://www.semanticscholar.org/paper/FIRM-AFL%3A-High-Throughput-Greybox-Fuzzing-of-IoT-Zheng-Davanian/e237c5686697c7714bf961d9c026169a0b5aae08#citing-papers
</t>
    <phoneticPr fontId="4"/>
  </si>
  <si>
    <t xml:space="preserve">https://www.semanticscholar.org/paper/Discovering-and-Understanding-the-Security-Hazards-Zhou-Jia/40420d3f41a4af566ba426e4aa50c03b7dae5a50#citing-papers
</t>
    <phoneticPr fontId="4"/>
  </si>
  <si>
    <t xml:space="preserve">https://www.semanticscholar.org/paper/Looking-from-the-Mirror%3A-Evaluating-IoT-Device-Apps-Wang-Sun/11b331a79ed9ea8c634cd630ef184ee0c52f2be9#citing-papers
</t>
    <phoneticPr fontId="4"/>
  </si>
  <si>
    <t xml:space="preserve">https://www.semanticscholar.org/paper/All-Things-Considered%3A-An-Analysis-of-IoT-Devices-Kumar-Shen/0b9f3d3a921dea4cd869208dc2a2aff6b48200c3#citing-papers
</t>
    <phoneticPr fontId="4"/>
  </si>
  <si>
    <t xml:space="preserve">https://www.semanticscholar.org/paper/PeX%3A-A-Permission-Check-Analysis-Framework-for-Zhang-Shen/96d26d4e83180f3d7d34d8718c75c1d862412b20#citing-papers
</t>
    <phoneticPr fontId="4"/>
  </si>
  <si>
    <t xml:space="preserve">https://www.researchgate.net/publication/322652520_ERIM_Secure_Efficient_In-process_Isolation_with_Protection_Keys_MPK
</t>
    <phoneticPr fontId="4"/>
  </si>
  <si>
    <t xml:space="preserve">https://www.semanticscholar.org/paper/SafeHidden%3A-An-Efficient-and-Secure-Information-Wang-Wu/e6315c85d0e83727be327ea04ed3203a5c168530#citing-papers
</t>
    <phoneticPr fontId="4"/>
  </si>
  <si>
    <t xml:space="preserve">https://www.semanticscholar.org/paper/Exploiting-Unprotected-I%2FO-Operations-in-AMD's-Li-Zhang/d9dfc43c970e6f1298fb6957ce7121af16b2e5b3#citing-papers
</t>
    <phoneticPr fontId="4"/>
  </si>
  <si>
    <t xml:space="preserve">https://www.semanticscholar.org/paper/EverParse%3A-Verified-Secure-Zero-Copy-Parsers-for-Ramananandro-Delignat-Lavaud/34114140b0395ee3e5a8529fdd2a6cc3ff86f451#citing-papers
</t>
    <phoneticPr fontId="4"/>
  </si>
  <si>
    <t xml:space="preserve">https://www.semanticscholar.org/paper/Less-is-More%3A-Quantifying-the-Security-Benefits-of-Azad-Laperdrix/43e9ecdd1d05a8bac6b4d5e338659af4dabed092#citing-papers
</t>
    <phoneticPr fontId="4"/>
  </si>
  <si>
    <t xml:space="preserve">https://www.semanticscholar.org/paper/ATTACK2VEC%3A-Leveraging-Temporal-Word-Embeddings-to-Shen-Stringhini/be9158c8c5bb550b4ba3721df16eb716565d5da6#citing-papers
</t>
    <phoneticPr fontId="4"/>
  </si>
  <si>
    <t xml:space="preserve">https://www.semanticscholar.org/paper/Leaky-Images%3A-Targeted-Privacy-Attacks-in-the-Web-Staicu-Pradel/f087ad43dc97d7ff8d89bb9355cab960d066769f#citing-papers
</t>
    <phoneticPr fontId="4"/>
  </si>
  <si>
    <t xml:space="preserve">https://www.semanticscholar.org/paper/All-Your-Clicks-Belong-to-Me%3A-Investigating-Click-Zhang-Meng/f83823271988bbf9579f157ae5335094b390a775#citing-papers
</t>
    <phoneticPr fontId="4"/>
  </si>
  <si>
    <t xml:space="preserve">https://www.semanticscholar.org/paper/Iframes%2FPopups-Are-Dangerous-in-Mobile-WebView%3A-and-Yang-Huang/4ae219e87d52ccacf67b55951303039ab49ad1f2#citing-papers
</t>
    <phoneticPr fontId="4"/>
  </si>
  <si>
    <t xml:space="preserve">https://www.semanticscholar.org/paper/%22Johnny%2C-you-are-fired!%22-Spoofing-OpenPGP-and-in-M%C3%BCller-Brinkmann/61553db250f9407d920ea15da2082d5b2893ac05#citing-papers
</t>
    <phoneticPr fontId="4"/>
  </si>
  <si>
    <t xml:space="preserve">https://www.semanticscholar.org/paper/Scalable-Scanning-and-Automatic-Classification-of-Merget-Somorovsky/26e1064d467a73773e3c6da3f35c26ae5d5d0ea0#citing-papers
</t>
    <phoneticPr fontId="4"/>
  </si>
  <si>
    <t xml:space="preserve">Daniele Antonioli, SUTD; Nils Ole Tippenhauer, CISPA; Kasper B. Rasmussen, University of Oxford
</t>
    <phoneticPr fontId="4"/>
  </si>
  <si>
    <t xml:space="preserve">The KNOB is Broken: Exploiting Low Entropy in the Encryption Key Negotiation Of Bluetooth BR/EDR
</t>
    <phoneticPr fontId="4"/>
  </si>
  <si>
    <t xml:space="preserve">Amit Klein and Benny Pinkas, Bar Ilan University
</t>
    <phoneticPr fontId="4"/>
  </si>
  <si>
    <t xml:space="preserve">From IP ID to Device ID and KASLR Bypass
</t>
    <phoneticPr fontId="4"/>
  </si>
  <si>
    <t xml:space="preserve">Andrea Gadotti and Florimond Houssiau, Imperial College London; Luc Rocher, Imperial College London and Université catholique de Louvain; Benjamin Livshits and Yves-Alexandre de Montjoye, Imperial College London
</t>
    <phoneticPr fontId="4"/>
  </si>
  <si>
    <t xml:space="preserve">When the Signal is in the Noise: Exploiting Diffix's Sticky Noise
</t>
    <phoneticPr fontId="4"/>
  </si>
  <si>
    <t xml:space="preserve">Amber van der Heijden and Luca Allodi, Eindhoven University of Technology
</t>
    <phoneticPr fontId="4"/>
  </si>
  <si>
    <t xml:space="preserve">Cognitive Triaging of Phishing Attacks
</t>
    <phoneticPr fontId="4"/>
  </si>
  <si>
    <t xml:space="preserve">Haibo Cheng, Zhixiong Zheng, Wenting Li, and Ping Wang, Peking University; Chao-Hsien Chu, Pennsylvania State University
</t>
    <phoneticPr fontId="4"/>
  </si>
  <si>
    <t xml:space="preserve">Probability Model Transforming Encoders Against Encoding Attacks
</t>
    <phoneticPr fontId="4"/>
  </si>
  <si>
    <t xml:space="preserve">Rob Jansen, U.S. Naval Research Laboratory; Tavish Vaidya and Micah Sherr, Georgetown University
</t>
    <phoneticPr fontId="4"/>
  </si>
  <si>
    <t xml:space="preserve">Point Break: A Study of Bandwidth Denial-of-Service Attacks against Tor
</t>
    <phoneticPr fontId="4"/>
  </si>
  <si>
    <t xml:space="preserve">Natalie Silvanovich, Security Engineer, Google
</t>
    <phoneticPr fontId="4"/>
  </si>
  <si>
    <t xml:space="preserve">Evaluating Mobile Messengers for Implementation Vulnerabilities
</t>
    <phoneticPr fontId="4"/>
  </si>
  <si>
    <t xml:space="preserve">Vector Guo Li, University of California, San Diego; Matthew Dunn, Northeastern University; Paul Pearce, Georgia Tech; Damon McCoy, New York University; Geoffrey M. Voelker and Stefan Savage, University of California, San Diego; Kirill Levchenko, University of Illinois Urbana-Champaign
</t>
    <phoneticPr fontId="4"/>
  </si>
  <si>
    <t xml:space="preserve">Reading the Tea leaves: A Comparative Analysis of Threat Intelligence
</t>
    <phoneticPr fontId="4"/>
  </si>
  <si>
    <t xml:space="preserve">Raul Quinonez, University of Texas at Dallas; Jairo Giraldo, University of Utah; Luis Salazar, University of California, Santa Cruz; Erick Bauman, University of Texas at Dallas; Alvaro Cardenas, University of California, Santa Cruz; Zhiqiang Lin, Ohio State University
</t>
    <phoneticPr fontId="4"/>
  </si>
  <si>
    <t xml:space="preserve">SAVIOR: Securing Autonomous Vehicles with Robust Physical Invariants
</t>
    <phoneticPr fontId="4"/>
  </si>
  <si>
    <t xml:space="preserve">Yuxuan Chen, SKLOIS, Institute of Information Engineering, Chinese Academy of Sciences; School of Cyber Security, University of Chinese Academy of Sciences; Department of Computer Science, Florida Institute of Technology; Xuejing Yuan, Jiangshan Zhang, and Yue Zhao, SKLOIS, Institute of Information Engineering, Chinese Academy of Sciences; School of Cyber Security, University of Chinese Academy of Sciences; Shengzhi Zhang, Department of Computer Science, Metropolitan College, Boston University, USA; Kai Chen, SKLOIS, Institute of Information Engineering, Chinese Academy of Sciences; School of Cyber Security, University of Chinese Academy of Sciences; XiaoFeng Wang, School of Informatics and Computing, Indiana University Bloomington
</t>
    <phoneticPr fontId="4"/>
  </si>
  <si>
    <t xml:space="preserve">Devil’s Whisper: A General Approach for Physical Adversarial Attacks against Commercial Black-box Speech Recognition Devices
</t>
    <phoneticPr fontId="4"/>
  </si>
  <si>
    <t xml:space="preserve">Jiachen Sun and Yulong Cao, University of Michigan; Qi Alfred Chen, UC Irvine; Z. Morley Mao, University of Michigan
</t>
    <phoneticPr fontId="4"/>
  </si>
  <si>
    <t xml:space="preserve">Towards Robust LiDAR-based Perception in Autonomous Driving: General Black-box Adversarial Sensor Attack and Countermeasures
</t>
    <phoneticPr fontId="4"/>
  </si>
  <si>
    <t xml:space="preserve">Junjie Shen, Jun Yeon Won, Zeyuan Chen, and Qi Alfred Chen, University of California, Irvine
</t>
    <phoneticPr fontId="4"/>
  </si>
  <si>
    <t xml:space="preserve">Drift with Devil: Security of Multi-Sensor Fusion based Localization in High-Level Autonomous Driving under GPS Spoofing
</t>
    <phoneticPr fontId="4"/>
  </si>
  <si>
    <t xml:space="preserve">Zu-Ming Jiang and Jia-Ju Bai, Tsinghua University; Kangjie Lu, University of Minnesota; Shi-Min Hu, Tsinghua University
</t>
    <phoneticPr fontId="4"/>
  </si>
  <si>
    <t xml:space="preserve">Fuzzing Error Handling Code using Context-Sensitive Software Fault Injection
</t>
    <phoneticPr fontId="4"/>
  </si>
  <si>
    <t xml:space="preserve">Ghada Dessouky, Tommaso Frassetto, and Ahmad-Reza Sadeghi, Technische Universität Darmstadt
</t>
    <phoneticPr fontId="4"/>
  </si>
  <si>
    <t xml:space="preserve">HybCache: Hybrid Side-Channel-Resilient Caches for Trusted Execution Environments
</t>
    <phoneticPr fontId="4"/>
  </si>
  <si>
    <t xml:space="preserve">Florian Tramer and Dan Boneh, Stanford University; Kenny Paterson, ETH Zurich
</t>
    <phoneticPr fontId="4"/>
  </si>
  <si>
    <t xml:space="preserve">Remote Side-Channel Attacks on Anonymous Transactions
</t>
    <phoneticPr fontId="4"/>
  </si>
  <si>
    <t xml:space="preserve">Cesar Pereida García, Sohaib ul Hassan, Nicola Tuveri, and Iaroslav Gridin, Tampere University; Alejandro Cabrera Aldaya, Tampere University and Universidad Tecnológica de la Habana; Billy Bob Brumley, Tampere University
</t>
    <phoneticPr fontId="4"/>
  </si>
  <si>
    <t xml:space="preserve">Certified Side Channels
</t>
    <phoneticPr fontId="4"/>
  </si>
  <si>
    <t xml:space="preserve">Mulong Luo, Andrew C. Myers, and G. Edward Suh, Cornell University
</t>
    <phoneticPr fontId="4"/>
  </si>
  <si>
    <t xml:space="preserve">Stealthy Tracking of Autonomous Vehicles with Cache Side Channels
</t>
    <phoneticPr fontId="4"/>
  </si>
  <si>
    <t xml:space="preserve">Samira Briongos, Pedro Malagón, and José M. Moya, Integrated Systems Laboratory, Universidad Politécnica de Madrid; Thomas Eisenbarth, University of Lübeck and Worcester Polytechnic Institute
Artifact Evaluated - Passed
</t>
    <phoneticPr fontId="4"/>
  </si>
  <si>
    <t xml:space="preserve">RELOAD+REFRESH: Abusing Cache Replacement Policies to Perform Stealthy Cache Attacks
</t>
    <phoneticPr fontId="4"/>
  </si>
  <si>
    <t xml:space="preserve">Tom Van Goethem, imec-DistriNet, KU Leuven; Christina Pöpper, New York University Abu Dhabi; Wouter Joosen, imec-DistriNet, KU Leuven; Mathy Vanhoef, New York University Abu Dhabi
</t>
    <phoneticPr fontId="4"/>
  </si>
  <si>
    <t xml:space="preserve">Timeless Timing Attacks: Exploiting Concurrency to Leak Secrets over Remote Connections
</t>
    <phoneticPr fontId="4"/>
  </si>
  <si>
    <t xml:space="preserve">Mengjia Yan, Christopher W. Fletcher, and Josep Torrellas, University of Illinois at Urbana-Champaign
</t>
    <phoneticPr fontId="4"/>
  </si>
  <si>
    <t xml:space="preserve">Cache Telepathy: Leveraging Shared Resource Attacks to Learn DNN Architectures
</t>
    <phoneticPr fontId="4"/>
  </si>
  <si>
    <t xml:space="preserve">Jiarong Xing, Qiao Kang, and Ang Chen, Rice University
</t>
    <phoneticPr fontId="4"/>
  </si>
  <si>
    <t xml:space="preserve">NetWarden: Mitigating Network Covert Channels while Preserving Performance
</t>
    <phoneticPr fontId="4"/>
  </si>
  <si>
    <t xml:space="preserve">Daniel Moghimi and Berk Sunar, Worcester Polytechnic Institute, Worcester, MA, USA; Thomas Eisenbarth, University of Lübeck, Lübeck, Germany; Nadia Heninger, University of California, San Diego, CA, USA
</t>
    <phoneticPr fontId="4"/>
  </si>
  <si>
    <t xml:space="preserve">TPM-FAIL: TPM meets Timing and Lattice Attacks
</t>
    <phoneticPr fontId="4"/>
  </si>
  <si>
    <t xml:space="preserve">Jiarun Dai, Yuan Zhang, Zheyue Jiang, Yingtian Zhou, and Junyan Chen, Fudan University; Xinyu Xing, Pennsylvania State University; Xiaohan Zhang, Xin Tan, Min Yang, and Zhemin Yang, Fudan University
</t>
    <phoneticPr fontId="4"/>
  </si>
  <si>
    <t xml:space="preserve">BScout: Direct Whole Patch Presence Test for Java Executables
</t>
    <phoneticPr fontId="4"/>
  </si>
  <si>
    <t xml:space="preserve">Bo Feng, Alejandro Mera, and Long Lu, Northeastern University
</t>
    <phoneticPr fontId="4"/>
  </si>
  <si>
    <t xml:space="preserve">P2IM: Scalable and Hardware-independent Firmware Testing via Automatic Peripheral Interface Modeling
</t>
    <phoneticPr fontId="4"/>
  </si>
  <si>
    <t xml:space="preserve">Chia-Che Tsai, Texas A&amp;M University; Jeongseok Son, UC Berkeley; Bhushan Jain, The University of North Carolina at Chapel Hill; John McAvey, Hendrix College; Raluca Ada Popa, UC Berkeley; Donald E. Porter, The University of North Carolina at Chapel Hill
</t>
    <phoneticPr fontId="4"/>
  </si>
  <si>
    <t xml:space="preserve">Civet: An Efficient Java Partitioning Framework for Hardware Enclaves
</t>
    <phoneticPr fontId="4"/>
  </si>
  <si>
    <t xml:space="preserve">Suyoung Lee, HyungSeok Han, Sang Kil Cha, and Sooel Son, KAIST
Artifact Evaluated - Passed
</t>
    <phoneticPr fontId="4"/>
  </si>
  <si>
    <t xml:space="preserve">Model-Guided JavaScript Engine Fuzzer
</t>
    <phoneticPr fontId="4"/>
  </si>
  <si>
    <t xml:space="preserve">Sebastian Poeplau and Aurélien Francillon, EURECOM
Distinguished Paper Award Winner
Artifact Evaluated - Passed
</t>
    <phoneticPr fontId="4"/>
  </si>
  <si>
    <t xml:space="preserve">Symbolic execution with SymCC: Don't interpret, compile!
</t>
    <phoneticPr fontId="4"/>
  </si>
  <si>
    <t xml:space="preserve">Fraser Brown, Stanford University; Deian Stefan, UC San Diego; Dawson Engler, Stanford University
</t>
    <phoneticPr fontId="4"/>
  </si>
  <si>
    <t xml:space="preserve">Sys: A Static/Symbolic Tool for Finding Good Bugs in Good (Browser) Code
</t>
    <phoneticPr fontId="4"/>
  </si>
  <si>
    <t xml:space="preserve">Daniel Lehmann, University of Stuttgart; Johannes Kinder, Bundeswehr University Munich; Michael Pradel, University of Stuttgart
</t>
    <phoneticPr fontId="4"/>
  </si>
  <si>
    <t xml:space="preserve">Everything Old is New Again: Binary Security of WebAssembly
</t>
    <phoneticPr fontId="4"/>
  </si>
  <si>
    <t xml:space="preserve">Tim Blazytko, Moritz Schlögel, Cornelius Aschermann, Ali Abbasi, Joel Frank, Simon Wörner, and Thorsten Holz, Ruhr-Universität Bochum
</t>
    <phoneticPr fontId="4"/>
  </si>
  <si>
    <t xml:space="preserve">AURORA: Statistical Crash Analysis for Automated Root Cause Explanation
</t>
    <phoneticPr fontId="4"/>
  </si>
  <si>
    <t xml:space="preserve">Yan Xiong, Cheng Su, Wenchao Huang, Fuyou Miao, Wansen Wang, and Hengyi Ouyang, University of Science and Technology of China
</t>
    <phoneticPr fontId="4"/>
  </si>
  <si>
    <t xml:space="preserve">SmartVerif: Push the Limit of Automation Capability of Verifying Security Protocols by Dynamic Strategies
</t>
    <phoneticPr fontId="4"/>
  </si>
  <si>
    <t xml:space="preserve">Ivan De Oliveira Nunes, UC Irvine; Karim Eldefrawy, SRI International; Norrathep Rattanavipanon, UC Irvine and Prince of Songkla University; Gene Tsudik, UC Irvine
Artifact Evaluated - Passed
</t>
    <phoneticPr fontId="4"/>
  </si>
  <si>
    <t xml:space="preserve">APEX: A Verified Architecture for Proofs of Execution on Remote Devices under Full Software Compromise
</t>
    <phoneticPr fontId="4"/>
  </si>
  <si>
    <t xml:space="preserve">Lee Harrison and Hayawardh Vijayakumar, Samsung Knox, Samsung Research America; Rohan Padhye and Koushik Sen, EECS Department, University of California, Berkeley; Michael Grace, Samsung Knox, Samsung Research America
</t>
    <phoneticPr fontId="4"/>
  </si>
  <si>
    <t xml:space="preserve">PARTEMU: Enabling Dynamic Analysis of Real-World TrustZone Software Using Emulation
</t>
    <phoneticPr fontId="4"/>
  </si>
  <si>
    <t xml:space="preserve">Hailong Zhang, Sufian Latif, Raef Bassily, and Atanas Rountev, The Ohio State University
</t>
    <phoneticPr fontId="4"/>
  </si>
  <si>
    <t xml:space="preserve">Differentially-Private Control-Flow Node Coverage for Software Usage Analysis
</t>
    <phoneticPr fontId="4"/>
  </si>
  <si>
    <t xml:space="preserve">Antonio Flores-Montoya and Eric Schulte, GrammaTech Inc.
Distinguished Paper Award Winner
Artifact Evaluated - Passed
</t>
    <phoneticPr fontId="4"/>
  </si>
  <si>
    <t xml:space="preserve">Datalog Disassembly
</t>
    <phoneticPr fontId="4"/>
  </si>
  <si>
    <t xml:space="preserve">Weiteng Chen, Xiaochen Zou, Guoren Li, and Zhiyun Qian, UC Riverside
</t>
    <phoneticPr fontId="4"/>
  </si>
  <si>
    <t xml:space="preserve">KOOBE: Towards Facilitating Exploit Generation of Kernel Out-Of-Bounds Write Vulnerabilities
</t>
    <phoneticPr fontId="4"/>
  </si>
  <si>
    <t xml:space="preserve">Insu Yun, Georgia Institute of Technology; Dhaval Kapil, Facebook; Taesoo Kim, Georgia Institute of Technology
</t>
    <phoneticPr fontId="4"/>
  </si>
  <si>
    <t xml:space="preserve">Automatic Techniques to Systematically Discover New Heap Exploitation Primitives
</t>
    <phoneticPr fontId="4"/>
  </si>
  <si>
    <t xml:space="preserve">Timothy Nosco, United States Army; Jared Ziegler, National Security Agency; Zechariah Clark and Davy Marrero, United States Navy; Todd Finkler, United States Air Force; Andrew Barbarello, United States Navy; W. Michael Petullo, United States Army
</t>
    <phoneticPr fontId="4"/>
  </si>
  <si>
    <t xml:space="preserve">The Industrial Age of Hacking
</t>
    <phoneticPr fontId="4"/>
  </si>
  <si>
    <t xml:space="preserve">Yang Xiao, Institute of Information Engineering, Chinese Academy of Sciences, Beijing, China and School of Cyber Security, University of Chinese Academy of Sciences, Beijing, China; Bihuan Chen, School of Computer Science and Shanghai Key Laboratory of Data Science, Fudan University, China; Chendong Yu, Institute of Information Engineering, Chinese Academy of Sciences, Beijing, China and School of Cyber Security, University of Chinese Academy of Sciences, Beijing, China; Zhengzi Xu, School of Computer Science and Engineering, Nanyang Technological University, Singapore; Zimu Yuan, Feng Li, and Binghong Liu, Institute of Information Engineering, Chinese Academy of Sciences, Beijing, China and School of Cyber Security, University of Chinese Academy of Sciences, Beijing, China; Yang Liu, School of Computer Science and Engineering, Nanyang Technological University, Singapore; Wei Huo and Wei Zou, Institute of Information Engineering, Chinese Academy of Sciences, Beijing, China and School of Cyber Security, University of Chinese Academy of Sciences, Beijing, China; Wenchang Shi, Renmin University of China, Beijing, China
</t>
    <phoneticPr fontId="4"/>
  </si>
  <si>
    <t xml:space="preserve">MVP: Detecting Vulnerabilities using Patch-Enhanced Vulnerability Signatures
</t>
    <phoneticPr fontId="4"/>
  </si>
  <si>
    <t xml:space="preserve">Zijo Kenjar and Tommaso Frassetto, Technische Universität Darmstadt; David Gens and Michael Franz, University of California, Irvine; Ahmad-Reza Sadeghi, Technische Universität Darmstadt
</t>
    <phoneticPr fontId="4"/>
  </si>
  <si>
    <t xml:space="preserve">V0LTpwn: Attacking x86 Processor Integrity from Software
</t>
    <phoneticPr fontId="4"/>
  </si>
  <si>
    <t xml:space="preserve">Zeyu Mi, Dingji Li, Haibo Chen, Binyu Zang, and Haibing Guan, Shanghai Key Laboratory for Scalable Computing Systems, School of Software, Shanghai Jiao Tong University
</t>
    <phoneticPr fontId="4"/>
  </si>
  <si>
    <t xml:space="preserve">(Mostly) Exitless VM Protection from Untrusted Hypervisor through Disaggregated Nested Virtualization
</t>
    <phoneticPr fontId="4"/>
  </si>
  <si>
    <t xml:space="preserve">Ahmed Salem, CISPA Helmholtz Center for Information Security; Apratim Bhattacharya, Max Planck Institute for Informatics; Michael Backes, Mario Fritz, and Yang Zhang, CISPA Helmholtz Center for Information Security
</t>
    <phoneticPr fontId="4"/>
  </si>
  <si>
    <t xml:space="preserve">Updates-Leak: Data Set Inference and Reconstruction Attacks in Online Learning
</t>
    <phoneticPr fontId="4"/>
  </si>
  <si>
    <t xml:space="preserve">Varun Chandrasekaran, University of Wisconsin-Madison; Kamalika Chaudhuri, University of California San Diego; Irene Giacomelli, Protocol Labs; Somesh Jha, University of Wisconsin-Madison; Songbai Yan, University of California San Diego
</t>
    <phoneticPr fontId="4"/>
  </si>
  <si>
    <t xml:space="preserve">Exploring Connections Between Active Learning and Model Extraction
</t>
    <phoneticPr fontId="4"/>
  </si>
  <si>
    <t xml:space="preserve">Fnu Suya, Jianfeng Chi, David Evans, and Yuan Tian, University of Virginia
Artifact Evaluated - Passed
</t>
    <phoneticPr fontId="4"/>
  </si>
  <si>
    <t xml:space="preserve">Hybrid Batch Attacks: Finding Black-box Adversarial Examples with Limited Queries
</t>
    <phoneticPr fontId="4"/>
  </si>
  <si>
    <t xml:space="preserve">Matthew Jagielski, Northeastern University, Google Brain; Nicholas Carlini, David Berthelot, Alex Kurakin, and Nicolas Papernot, Google Brain
</t>
    <phoneticPr fontId="4"/>
  </si>
  <si>
    <t xml:space="preserve">High Accuracy and High Fidelity Extraction of Neural Networks
</t>
    <phoneticPr fontId="4"/>
  </si>
  <si>
    <t xml:space="preserve">Erwin Quiring, David Klein, Daniel Arp, Martin Johns, and Konrad Rieck, TU Braunschweig
Artifact Evaluated - Passed
</t>
    <phoneticPr fontId="4"/>
  </si>
  <si>
    <t xml:space="preserve">Adversarial Preprocessing: Understanding and Preventing Image-Scaling Attacks in Machine Learning
</t>
    <phoneticPr fontId="4"/>
  </si>
  <si>
    <t xml:space="preserve">Jinfeng Li, Zhejiang University, Alibaba Group; Tianyu Du, Zhejiang University; Shouling Ji, Zhejiang University, Alibaba-Zhejiang University Joint Research Institute of Frontier Technologies; Rong Zhang and Quan Lu, Alibaba Group; Min Yang, Fudan University; Ting Wang, Pennsylvania State University
</t>
    <phoneticPr fontId="4"/>
  </si>
  <si>
    <t xml:space="preserve">TextShield: Robust Text Classification Based on Multimodal Embedding and Neural Machine Translation
</t>
    <phoneticPr fontId="4"/>
  </si>
  <si>
    <t xml:space="preserve">Shawn Shan, Emily Wenger, Jiayun Zhang, Huiying Li, Haitao Zheng, and Ben Y. Zhao, University of Chicago
</t>
    <phoneticPr fontId="4"/>
  </si>
  <si>
    <t xml:space="preserve">Fawkes: Protecting Privacy against Unauthorized Deep Learning Models
</t>
    <phoneticPr fontId="4"/>
  </si>
  <si>
    <t xml:space="preserve">Klas Leino and Matt Fredrikson, Carnegie Mellon University
</t>
    <phoneticPr fontId="4"/>
  </si>
  <si>
    <t xml:space="preserve">Stolen Memories: Leveraging Model Memorization for Calibrated White-Box Membership Inference
</t>
    <phoneticPr fontId="4"/>
  </si>
  <si>
    <t xml:space="preserve">https://www.usenix.org/conference/usenixsecurity19/presentation/antonioli
</t>
    <phoneticPr fontId="4"/>
  </si>
  <si>
    <t xml:space="preserve">https://www.usenix.org/system/files/sec19-antonioli.pdf
</t>
    <phoneticPr fontId="4"/>
  </si>
  <si>
    <t xml:space="preserve">https://tippenhauer.de/publication/antonioli-19-knob/
</t>
    <phoneticPr fontId="4"/>
  </si>
  <si>
    <t xml:space="preserve">https://dl.acm.org/doi/10.5555/3361338.3361411
</t>
    <phoneticPr fontId="4"/>
  </si>
  <si>
    <t xml:space="preserve">https://www.usenix.org/conference/usenixsecurity19/presentation/klein
</t>
    <phoneticPr fontId="4"/>
  </si>
  <si>
    <t xml:space="preserve">https://www.usenix.org/system/files/sec19-klein.pdf
</t>
    <phoneticPr fontId="4"/>
  </si>
  <si>
    <t xml:space="preserve">https://www.usenix.org/sites/default/files/conference/protected-files/sec19_slides_klein.pdf
https://www.youtube.com/watch?v=85fAV2OZduc
https://www.researchgate.net/publication/334028013_From_IP_ID_to_Device_ID_and_KASLR_Bypass_Extended_Version
</t>
    <phoneticPr fontId="4"/>
  </si>
  <si>
    <t xml:space="preserve">https://www.researchgate.net/publication/334028013_From_IP_ID_to_Device_ID_and_KASLR_Bypass_Extended_Version
</t>
    <phoneticPr fontId="4"/>
  </si>
  <si>
    <t xml:space="preserve">https://www.usenix.org/conference/usenixsecurity19/presentation/gadotti
</t>
    <phoneticPr fontId="4"/>
  </si>
  <si>
    <t xml:space="preserve">https://www.usenix.org/system/files/sec19-gadotti_0.pdf
https://arxiv.org/pdf/1804.06752.pdf
</t>
    <phoneticPr fontId="4"/>
  </si>
  <si>
    <t>https://www.usenix.org/sites/default/files/conference/protected-files/sec19_slides_gadotti_updated.pdf
https://arxiv.org/abs/1804.06752</t>
    <phoneticPr fontId="4"/>
  </si>
  <si>
    <t xml:space="preserve">https://dl.acm.org/doi/10.5555/3361338.3361413
</t>
    <phoneticPr fontId="4"/>
  </si>
  <si>
    <t xml:space="preserve">https://www.usenix.org/conference/usenixsecurity19/presentation/van-der-heijden
</t>
    <phoneticPr fontId="4"/>
  </si>
  <si>
    <t xml:space="preserve">https://www.usenix.org/system/files/sec19-van_der_heijden.pdf
https://arxiv.org/pdf/1905.02162.pdf
</t>
    <phoneticPr fontId="4"/>
  </si>
  <si>
    <t xml:space="preserve">https://arxiv.org/abs/1905.02162
https://www.researchgate.net/publication/332897668_Cognitive_Triaging_of_Phishing_Attacks
</t>
    <phoneticPr fontId="4"/>
  </si>
  <si>
    <t xml:space="preserve">https://www.researchgate.net/publication/332897668_Cognitive_Triaging_of_Phishing_Attacks
</t>
    <phoneticPr fontId="4"/>
  </si>
  <si>
    <t xml:space="preserve">https://www.usenix.org/conference/usenixsecurity19/presentation/cheng
</t>
    <phoneticPr fontId="4"/>
  </si>
  <si>
    <t xml:space="preserve">https://www.usenix.org/system/files/sec19-cheng.pdf
</t>
    <phoneticPr fontId="4"/>
  </si>
  <si>
    <t>https://www.researchgate.net/publication/333816630_Probability_Model_Transforming_Encoders_Against_Encoding_Attacks</t>
    <phoneticPr fontId="4"/>
  </si>
  <si>
    <t xml:space="preserve">https://www.researchgate.net/publication/333816630_Probability_Model_Transforming_Encoders_Against_Encoding_Attacks
</t>
    <phoneticPr fontId="4"/>
  </si>
  <si>
    <t xml:space="preserve">https://www.usenix.org/conference/usenixsecurity19/presentation/jansen
</t>
    <phoneticPr fontId="4"/>
  </si>
  <si>
    <t xml:space="preserve">https://www.usenix.org/system/files/sec19-jansen.pdf
https://www.robgjansen.com/publications/pointbreak-sec2019.pdf
</t>
    <phoneticPr fontId="4"/>
  </si>
  <si>
    <t xml:space="preserve">https://www.usenix.org/sites/default/files/conference/protected-files/sec19_slides_jansen.pdf
https://www.nrl.navy.mil/itd/chacs/jansen-point-break-study-bandwidth-denial-service-attacks-against-tor
</t>
    <phoneticPr fontId="4"/>
  </si>
  <si>
    <t xml:space="preserve">https://dl.acm.org/doi/10.5555/3361338.3361465
</t>
    <phoneticPr fontId="4"/>
  </si>
  <si>
    <t xml:space="preserve">https://www.usenix.org/conference/usenixsecurity19/presentation/silvanovich
</t>
    <phoneticPr fontId="4"/>
  </si>
  <si>
    <t xml:space="preserve">https://www.usenix.org/conference/usenixsecurity19/technical-sessions
https://www.youtube.com/watch?v=-F-LKe1I1uw
</t>
    <phoneticPr fontId="4"/>
  </si>
  <si>
    <t xml:space="preserve">https://www.usenix.org/conference/usenixsecurity19/presentation/li
</t>
    <phoneticPr fontId="4"/>
  </si>
  <si>
    <t xml:space="preserve">https://www.usenix.org/system/files/sec19-li-vector_guo.pdf
</t>
    <phoneticPr fontId="4"/>
  </si>
  <si>
    <t xml:space="preserve">https://www.semanticscholar.org/paper/Reading-the-Tea-leaves%3A-A-Comparative-Analysis-of-Li-Dunn/c71408ff0493358a48e7b5fd24b794eb1fd07d50
https://www.youtube.com/watch?v=5qPX-1gk3W8
</t>
    <phoneticPr fontId="4"/>
  </si>
  <si>
    <t xml:space="preserve">https://dl.acm.org/doi/10.5555/3361338.3361398
https://www.semanticscholar.org/paper/Reading-the-Tea-leaves%3A-A-Comparative-Analysis-of-Li-Dunn/c71408ff0493358a48e7b5fd24b794eb1fd07d50#references
</t>
    <phoneticPr fontId="4"/>
  </si>
  <si>
    <t xml:space="preserve">https://www.usenix.org/conference/usenixsecurity20/presentation/quinonez
</t>
    <phoneticPr fontId="4"/>
  </si>
  <si>
    <t xml:space="preserve">https://www.usenix.org/system/files/sec20-quinonez.pdf
</t>
    <phoneticPr fontId="4"/>
  </si>
  <si>
    <t xml:space="preserve">https://www.usenix.org/system/files/sec20_slides_quinonez.pdf
https://www.youtube.com/watch?v=MUFKxtmRZSA
</t>
    <phoneticPr fontId="4"/>
  </si>
  <si>
    <t xml:space="preserve">https://www.usenix.org/conference/usenixsecurity20/presentation/chen-yuxuan
</t>
    <phoneticPr fontId="4"/>
  </si>
  <si>
    <t xml:space="preserve">https://www.usenix.org/system/files/sec20-chen-yuxuan.pdf
</t>
    <phoneticPr fontId="4"/>
  </si>
  <si>
    <t>https://www.usenix.org/system/files/sec20_slides_chen-yuxuan.pdf
https://www.semanticscholar.org/paper/Devil%27s-Whisper%3A-A-General-Approach-for-Physical-Chen-Yuan/465d871e81749335a8bd2b5a8e169f36f86d99fe</t>
    <phoneticPr fontId="4"/>
  </si>
  <si>
    <t xml:space="preserve">https://www.semanticscholar.org/paper/Devil's-Whisper%3A-A-General-Approach-for-Physical-Chen-Yuan/465d871e81749335a8bd2b5a8e169f36f86d99fe#references
</t>
    <phoneticPr fontId="4"/>
  </si>
  <si>
    <t xml:space="preserve">https://www.usenix.org/conference/usenixsecurity20/presentation/sun
</t>
    <phoneticPr fontId="4"/>
  </si>
  <si>
    <t xml:space="preserve">https://www.usenix.org/system/files/sec20-sun.pdf
https://arxiv.org/pdf/2006.16974.pdf
</t>
    <phoneticPr fontId="4"/>
  </si>
  <si>
    <t>https://www.usenix.org/system/files/sec20_slides_sun.pdf
https://arxiv.org/abs/2006.16974
https://www.researchgate.net/publication/342587113_Towards_Robust_LiDAR-based_Perception_in_Autonomous_Driving_General_Black-box_Adversarial_Sensor_Attack_and_Countermeasures</t>
    <phoneticPr fontId="4"/>
  </si>
  <si>
    <t xml:space="preserve">https://www.researchgate.net/publication/342587113_Towards_Robust_LiDAR-based_Perception_in_Autonomous_Driving_General_Black-box_Adversarial_Sensor_Attack_and_Countermeasures
</t>
    <phoneticPr fontId="4"/>
  </si>
  <si>
    <t xml:space="preserve">https://www.usenix.org/conference/usenixsecurity20/presentation/shen
</t>
    <phoneticPr fontId="4"/>
  </si>
  <si>
    <t xml:space="preserve">https://www.usenix.org/system/files/sec20-shen.pdf
https://arxiv.org/pdf/2006.10318.pdf
</t>
    <phoneticPr fontId="4"/>
  </si>
  <si>
    <t xml:space="preserve">https://www.usenix.org/system/files/sec20_slides_shen.pdf
https://www.researchgate.net/publication/342301894_Drift_with_Devil_Security_of_Multi-Sensor_Fusion_based_Localization_in_High-Level_Autonomous_Driving_under_GPS_Spoofing_Extended_Version
</t>
    <phoneticPr fontId="4"/>
  </si>
  <si>
    <t xml:space="preserve">https://www.researchgate.net/publication/342301894_Drift_with_Devil_Security_of_Multi-Sensor_Fusion_based_Localization_in_High-Level_Autonomous_Driving_under_GPS_Spoofing_Extended_Version
</t>
    <phoneticPr fontId="4"/>
  </si>
  <si>
    <t xml:space="preserve">https://www.usenix.org/conference/usenixsecurity20/presentation/jiang
</t>
    <phoneticPr fontId="4"/>
  </si>
  <si>
    <t xml:space="preserve">https://www.usenix.org/system/files/sec20-jiang.pdf
</t>
    <phoneticPr fontId="4"/>
  </si>
  <si>
    <t xml:space="preserve">https://www.usenix.org/system/files/sec20_slides_jiang.pdf
https://experts.umn.edu/en/publications/fuzzing-error-handling-code-using-context-sensitive-software-faul
https://www.semanticscholar.org/paper/Fuzzing-Error-Handling-Code-using-Context-Sensitive-Jiang-Bai/4ec033ec6ac03374bbf7492e1d472ed6d0283b92
</t>
    <phoneticPr fontId="4"/>
  </si>
  <si>
    <t xml:space="preserve">https://www.semanticscholar.org/paper/Fuzzing-Error-Handling-Code-using-Context-Sensitive-Jiang-Bai/4ec033ec6ac03374bbf7492e1d472ed6d0283b92#references
</t>
    <phoneticPr fontId="4"/>
  </si>
  <si>
    <t xml:space="preserve">https://www.usenix.org/conference/usenixsecurity20/presentation/dessouky
</t>
    <phoneticPr fontId="4"/>
  </si>
  <si>
    <t xml:space="preserve">https://www.usenix.org/system/files/sec20-dessouky.pdf
</t>
    <phoneticPr fontId="4"/>
  </si>
  <si>
    <t>https://www.usenix.org/system/files/sec20_slides_dessouky.pdf
https://www.researchgate.net/publication/335975956_HybCache_Hybrid_Side-Channel-Resilient_Caches_for_Trusted_Execution_Environments</t>
    <phoneticPr fontId="4"/>
  </si>
  <si>
    <t xml:space="preserve">https://www.researchgate.net/publication/335975956_HybCache_Hybrid_Side-Channel-Resilient_Caches_for_Trusted_Execution_Environments
</t>
    <phoneticPr fontId="4"/>
  </si>
  <si>
    <t xml:space="preserve">https://www.usenix.org/conference/usenixsecurity20/presentation/tramer
</t>
    <phoneticPr fontId="4"/>
  </si>
  <si>
    <t>https://www.usenix.org/system/files/sec20-tramer.pdf
https://eprint.iacr.org/2020/220.pdf</t>
    <phoneticPr fontId="4"/>
  </si>
  <si>
    <t>https://www.usenix.org/system/files/sec20_slides_tramer.pdf
https://crypto.stanford.edu/timings/</t>
    <phoneticPr fontId="4"/>
  </si>
  <si>
    <t xml:space="preserve">https://www.usenix.org/conference/usenixsecurity20/presentation/garcia
</t>
    <phoneticPr fontId="4"/>
  </si>
  <si>
    <t xml:space="preserve">https://www.usenix.org/system/files/sec20-garcia.pdf
https://arxiv.org/pdf/1909.01785.pdf
</t>
    <phoneticPr fontId="4"/>
  </si>
  <si>
    <t xml:space="preserve">https://www.usenix.org/system/files/sec20_slides_garcia.pdf
https://arxiv.org/abs/1909.01785
https://www.researchgate.net/publication/335617742_Certified_Side_Channels
https://www.youtube.com/watch?v=SL4CTVTQgME
</t>
    <phoneticPr fontId="4"/>
  </si>
  <si>
    <t xml:space="preserve">https://www.researchgate.net/publication/335617742_Certified_Side_Channels
</t>
    <phoneticPr fontId="4"/>
  </si>
  <si>
    <t xml:space="preserve">https://www.usenix.org/conference/usenixsecurity20/presentation/luo
</t>
    <phoneticPr fontId="4"/>
  </si>
  <si>
    <t xml:space="preserve">https://www.usenix.org/system/files/sec20-luo.pdf
</t>
    <phoneticPr fontId="4"/>
  </si>
  <si>
    <t xml:space="preserve">https://www.usenix.org/system/files/sec20_slides_luo.pdf
https://www.semanticscholar.org/paper/Stealthy-Tracking-of-Autonomous-Vehicles-with-Cache-Luo-Myers/e595257684bfdeeb30f37fa840abb031bd6379ff
</t>
    <phoneticPr fontId="4"/>
  </si>
  <si>
    <t xml:space="preserve">https://www.semanticscholar.org/paper/Stealthy-Tracking-of-Autonomous-Vehicles-with-Cache-Luo-Myers/e595257684bfdeeb30f37fa840abb031bd6379ff#references
</t>
    <phoneticPr fontId="4"/>
  </si>
  <si>
    <t xml:space="preserve">https://www.usenix.org/conference/usenixsecurity20/presentation/briongos
</t>
    <phoneticPr fontId="4"/>
  </si>
  <si>
    <t xml:space="preserve">https://www.usenix.org/system/files/sec20-briongos_0.pdf
https://arxiv.org/pdf/1904.06278.pdf
</t>
    <phoneticPr fontId="4"/>
  </si>
  <si>
    <t>https://www.usenix.org/system/files/sec20_slides_briongos.pdf
https://arxiv.org/abs/1904.06278
https://www.researchgate.net/publication/332413102_RELOADREFRESH_Abusing_Cache_Replacement_Policies_to_Perform_Stealthy_Cache_Attacks</t>
    <phoneticPr fontId="4"/>
  </si>
  <si>
    <t xml:space="preserve">https://www.researchgate.net/publication/332413102_RELOADREFRESH_Abusing_Cache_Replacement_Policies_to_Perform_Stealthy_Cache_Attacks
</t>
    <phoneticPr fontId="4"/>
  </si>
  <si>
    <t xml:space="preserve">https://www.usenix.org/conference/usenixsecurity20/presentation/van-goethem
</t>
    <phoneticPr fontId="4"/>
  </si>
  <si>
    <t xml:space="preserve">https://www.usenix.org/system/files/sec20-van_goethem.pdf
</t>
    <phoneticPr fontId="4"/>
  </si>
  <si>
    <t xml:space="preserve">https://www.usenix.org/system/files/sec20_slides_van-goethem.pdf
https://nyuscholars.nyu.edu/en/publications/timeless-timing-attacks-exploiting-concurrency-to-leak-secrets-ov
https://www.semanticscholar.org/paper/Timeless-Timing-Attacks%3A-Exploiting-Concurrency-to-Goethem-P%C3%B6pper/eccd12a666280541269bab18b004350606d0a710
</t>
    <phoneticPr fontId="4"/>
  </si>
  <si>
    <t xml:space="preserve">https://www.semanticscholar.org/paper/Timeless-Timing-Attacks%3A-Exploiting-Concurrency-to-Goethem-P%C3%B6pper/eccd12a666280541269bab18b004350606d0a710#references
</t>
    <phoneticPr fontId="4"/>
  </si>
  <si>
    <t xml:space="preserve">https://www.usenix.org/conference/usenixsecurity20/presentation/yan
</t>
    <phoneticPr fontId="4"/>
  </si>
  <si>
    <t xml:space="preserve">https://www.usenix.org/system/files/sec20-yan.pdf
https://arxiv.org/pdf/1808.04761.pdf
</t>
    <phoneticPr fontId="4"/>
  </si>
  <si>
    <t xml:space="preserve">https://www.usenix.org/system/files/sec20_slides_yan.pdf
https://arxiv.org/abs/1808.04761
https://www.youtube.com/watch?v=X8yj5Y5E7wo
</t>
    <phoneticPr fontId="4"/>
  </si>
  <si>
    <t xml:space="preserve">https://www.usenix.org/conference/usenixsecurity20/presentation/xing
</t>
    <phoneticPr fontId="4"/>
  </si>
  <si>
    <t xml:space="preserve">https://www.usenix.org/system/files/sec20-ing.pdf
</t>
    <phoneticPr fontId="4"/>
  </si>
  <si>
    <t xml:space="preserve">https://www.usenix.org/system/files/sec20_slides_xing.pdf
https://www.usenix.org/conference/hotcloud19/presentation/xing
https://www.youtube.com/watch?v=RePMfuVtFPM
https://www.semanticscholar.org/paper/NetWarden%3A-Mitigating-Network-Covert-Channels-while-Xing-Kang/4038cfd1d848d6b9a96783333ac2cd116eb5cace
</t>
    <phoneticPr fontId="4"/>
  </si>
  <si>
    <t xml:space="preserve">https://www.semanticscholar.org/paper/NetWarden%3A-Mitigating-Network-Covert-Channels-while-Xing-Kang/4038cfd1d848d6b9a96783333ac2cd116eb5cace#references
</t>
    <phoneticPr fontId="4"/>
  </si>
  <si>
    <t xml:space="preserve">https://www.usenix.org/conference/usenixsecurity20/presentation/moghimi-tpm
</t>
    <phoneticPr fontId="4"/>
  </si>
  <si>
    <t xml:space="preserve">https://www.usenix.org/system/files/sec20-moghimi-tpm.pdf
https://arxiv.org/pdf/1911.05673.pdf
</t>
    <phoneticPr fontId="4"/>
  </si>
  <si>
    <t xml:space="preserve">https://www.usenix.org/system/files/sec20_slides_moghimi-tpm.pdf
https://arxiv.org/abs/1911.05673
https://www.semanticscholar.org/paper/TPM-FAIL%3A-TPM-meets-Timing-and-Lattice-Attacks-Moghimi-Sunar/a8b972b9106686bcc115276aec3602ec54bea025
</t>
    <phoneticPr fontId="4"/>
  </si>
  <si>
    <t xml:space="preserve">https://www.semanticscholar.org/paper/TPM-FAIL%3A-TPM-meets-Timing-and-Lattice-Attacks-Moghimi-Sunar/a8b972b9106686bcc115276aec3602ec54bea025#references
</t>
    <phoneticPr fontId="4"/>
  </si>
  <si>
    <t xml:space="preserve">https://www.usenix.org/conference/usenixsecurity20/presentation/dai
</t>
    <phoneticPr fontId="4"/>
  </si>
  <si>
    <t xml:space="preserve">https://www.usenix.org/system/files/sec20-dai.pdf
</t>
    <phoneticPr fontId="4"/>
  </si>
  <si>
    <t xml:space="preserve">https://www.usenix.org/system/files/sec20_slides_dai.pdf
https://www.youtube.com/watch?v=zMnNzrolEqw
https://www.semanticscholar.org/paper/BScout%3A-Direct-Whole-Patch-Presence-Test-for-Java-Dai-Zhang/b42e072da9825db1d16da3b420cf868868436ba5
</t>
    <phoneticPr fontId="4"/>
  </si>
  <si>
    <t xml:space="preserve">https://www.semanticscholar.org/paper/BScout%3A-Direct-Whole-Patch-Presence-Test-for-Java-Dai-Zhang/b42e072da9825db1d16da3b420cf868868436ba5#related-papers
</t>
    <phoneticPr fontId="4"/>
  </si>
  <si>
    <t xml:space="preserve">https://www.usenix.org/conference/usenixsecurity20/presentation/feng
</t>
    <phoneticPr fontId="4"/>
  </si>
  <si>
    <t xml:space="preserve">https://www.usenix.org/system/files/sec20-feng.pdf
https://arxiv.org/pdf/1909.06472.pdf
</t>
    <phoneticPr fontId="4"/>
  </si>
  <si>
    <t xml:space="preserve">https://www.usenix.org/system/files/sec20_slides_feng.pdf
https://arxiv.org/abs/1909.06472
https://www.youtube.com/watch?v=WwTRuvO_P5I
https://www.semanticscholar.org/paper/P2IM%3A-Scalable-and-Hardware-independent-Firmware-Feng-Mera/9991f3531a8cd444d5c09a74bf6d49ccfb5f25bc
</t>
    <phoneticPr fontId="4"/>
  </si>
  <si>
    <t xml:space="preserve">https://www.semanticscholar.org/paper/P2IM%3A-Scalable-and-Hardware-independent-Firmware-Feng-Mera/9991f3531a8cd444d5c09a74bf6d49ccfb5f25bc#references
</t>
    <phoneticPr fontId="4"/>
  </si>
  <si>
    <t xml:space="preserve">https://www.usenix.org/conference/usenixsecurity20/presentation/tsai
</t>
    <phoneticPr fontId="4"/>
  </si>
  <si>
    <t xml:space="preserve">https://www.usenix.org/system/files/sec20-tsai.pdf
</t>
    <phoneticPr fontId="4"/>
  </si>
  <si>
    <t>https://www.usenix.org/system/files/sec20_slides_tsai.pdf
https://www.youtube.com/watch?v=V_-MOS9frjU
https://www.semanticscholar.org/paper/Civet%3A-An-Efficient-Java-Partitioning-Framework-for-Tsai-Son/2748160bb490aa681687676014fef089d8b28c14</t>
    <phoneticPr fontId="4"/>
  </si>
  <si>
    <t xml:space="preserve">https://www.semanticscholar.org/paper/Civet%3A-An-Efficient-Java-Partitioning-Framework-for-Tsai-Son/2748160bb490aa681687676014fef089d8b28c14#references
</t>
    <phoneticPr fontId="4"/>
  </si>
  <si>
    <t xml:space="preserve">https://www.usenix.org/conference/usenixsecurity20/presentation/lee-suyoung
</t>
    <phoneticPr fontId="4"/>
  </si>
  <si>
    <t>https://www.usenix.org/system/files/sec20-lee-suyoung.pdf
https://arxiv.org/pdf/2001.04107.pdf</t>
    <phoneticPr fontId="4"/>
  </si>
  <si>
    <t>https://www.usenix.org/system/files/sec20_slides_lee-suyoung.pdf
https://arxiv.org/abs/2001.04107
https://www.youtube.com/watch?v=9dWP4jD-xSU
https://www.semanticscholar.org/paper/Montage%3A-A-Neural-Network-Language-Model-Guided-Lee-Han/f976a25fbbb86fc7c10008b1276940885cee41d0</t>
    <phoneticPr fontId="4"/>
  </si>
  <si>
    <t xml:space="preserve">https://www.semanticscholar.org/paper/Montage%3A-A-Neural-Network-Language-Model-Guided-Lee-Han/f976a25fbbb86fc7c10008b1276940885cee41d0#references
</t>
    <phoneticPr fontId="4"/>
  </si>
  <si>
    <t xml:space="preserve">https://www.usenix.org/conference/usenixsecurity20/presentation/poeplau
</t>
    <phoneticPr fontId="4"/>
  </si>
  <si>
    <t xml:space="preserve">https://www.usenix.org/system/files/sec20-poeplau.pdf
</t>
    <phoneticPr fontId="4"/>
  </si>
  <si>
    <t xml:space="preserve">https://www.usenix.org/system/files/sec20_slides_popelau.pdf
https://www.semanticscholar.org/paper/Symbolic-execution-with-SymCC%3A-Don%27t-interpret%2C-Poeplau-Francillon/b21b444ec5daeebf5af16f9b88a812e98a9f1284
</t>
    <phoneticPr fontId="4"/>
  </si>
  <si>
    <t xml:space="preserve">https://www.semanticscholar.org/paper/Symbolic-execution-with-SymCC%3A-Don't-interpret%2C-Poeplau-Francillon/b21b444ec5daeebf5af16f9b88a812e98a9f1284#references
</t>
    <phoneticPr fontId="4"/>
  </si>
  <si>
    <t xml:space="preserve">https://www.usenix.org/conference/usenixsecurity20/presentation/brown
</t>
    <phoneticPr fontId="4"/>
  </si>
  <si>
    <t xml:space="preserve">https://www.usenix.org/system/files/sec20-brown.pdf
</t>
    <phoneticPr fontId="4"/>
  </si>
  <si>
    <t>https://www.usenix.org/system/files/sec20_slides_brown.pdf
https://www.youtube.com/watch?v=6e6Vn6y3mws
https://www.semanticscholar.org/paper/Sys%3A-A-Static%2FSymbolic-Tool-for-Finding-Good-Bugs-Brown-Stefan/4184df60baf929477d4af76b10c171f4c4a86b86</t>
    <phoneticPr fontId="4"/>
  </si>
  <si>
    <t xml:space="preserve">https://www.semanticscholar.org/paper/Sys%3A-A-Static%2FSymbolic-Tool-for-Finding-Good-Bugs-Brown-Stefan/4184df60baf929477d4af76b10c171f4c4a86b86#references
</t>
    <phoneticPr fontId="4"/>
  </si>
  <si>
    <t xml:space="preserve">https://www.usenix.org/conference/usenixsecurity20/presentation/lehmann
</t>
    <phoneticPr fontId="4"/>
  </si>
  <si>
    <t xml:space="preserve">https://www.usenix.org/system/files/sec20-lehmann.pdf
</t>
    <phoneticPr fontId="4"/>
  </si>
  <si>
    <t xml:space="preserve">https://www.usenix.org/system/files/sec20_slides_lehmann.pdf
https://www.semanticscholar.org/paper/Everything-Old-is-New-Again%3A-Binary-Security-of-Lehmann-Kinder/f035359e26cad960b5c6363fbe6d5c031bc2805e
</t>
    <phoneticPr fontId="4"/>
  </si>
  <si>
    <t xml:space="preserve">https://www.semanticscholar.org/paper/Everything-Old-is-New-Again%3A-Binary-Security-of-Lehmann-Kinder/f035359e26cad960b5c6363fbe6d5c031bc2805e#references
</t>
    <phoneticPr fontId="4"/>
  </si>
  <si>
    <t xml:space="preserve">https://www.usenix.org/conference/usenixsecurity20/presentation/blazytko
</t>
    <phoneticPr fontId="4"/>
  </si>
  <si>
    <t xml:space="preserve">https://www.usenix.org/system/files/sec20-blazytko.pdf
</t>
    <phoneticPr fontId="4"/>
  </si>
  <si>
    <t xml:space="preserve">https://www.usenix.org/system/files/sec20_slides_blazytko.pdf
https://www.semanticscholar.org/paper/AURORA%3A-Statistical-Crash-Analysis-for-Automated-Blazytko-Schl%C3%B6gel/ef4a1d2dc007eb96fac5cf0b76428e6107746899
</t>
    <phoneticPr fontId="4"/>
  </si>
  <si>
    <t xml:space="preserve">https://www.semanticscholar.org/paper/AURORA%3A-Statistical-Crash-Analysis-for-Automated-Blazytko-Schl%C3%B6gel/ef4a1d2dc007eb96fac5cf0b76428e6107746899#references
</t>
    <phoneticPr fontId="4"/>
  </si>
  <si>
    <t xml:space="preserve">https://www.usenix.org/conference/usenixsecurity20/presentation/xiong
</t>
    <phoneticPr fontId="4"/>
  </si>
  <si>
    <t xml:space="preserve">https://www.usenix.org/system/files/sec20-xiong.pdf
</t>
    <phoneticPr fontId="4"/>
  </si>
  <si>
    <t xml:space="preserve">https://www.usenix.org/system/files/sec20_slides_xiong.pdf
https://www.semanticscholar.org/paper/SmartVerif%3A-Push-the-Limit-of-Automation-Capability-Xiong-Su/23c9bbe7571406a82b88e0f9a56bdbcf394a90af
</t>
    <phoneticPr fontId="4"/>
  </si>
  <si>
    <t xml:space="preserve">https://www.semanticscholar.org/paper/SmartVerif%3A-Push-the-Limit-of-Automation-Capability-Xiong-Su/23c9bbe7571406a82b88e0f9a56bdbcf394a90af#references
</t>
    <phoneticPr fontId="4"/>
  </si>
  <si>
    <t xml:space="preserve">https://www.usenix.org/conference/usenixsecurity20/presentation/nunes
</t>
    <phoneticPr fontId="4"/>
  </si>
  <si>
    <t xml:space="preserve">https://www.usenix.org/system/files/sec20-nunes.pdf
https://arxiv.org/pdf/1908.02444.pdf
</t>
    <phoneticPr fontId="4"/>
  </si>
  <si>
    <t xml:space="preserve">https://www.usenix.org/system/files/sec20_slides_nunes.pdf
https://arxiv.org/abs/1908.02444
</t>
    <phoneticPr fontId="4"/>
  </si>
  <si>
    <t xml:space="preserve">https://www.usenix.org/conference/usenixsecurity20/presentation/harrison
</t>
    <phoneticPr fontId="4"/>
  </si>
  <si>
    <t xml:space="preserve">https://www.usenix.org/system/files/sec20-harrison.pdf
</t>
    <phoneticPr fontId="4"/>
  </si>
  <si>
    <t>https://www.usenix.org/system/files/sec20_slides_harrison-final.pdf
https://www.semanticscholar.org/paper/PARTEMU%3A-Enabling-Dynamic-Analysis-of-Real-World-Harrison-Vijayakumar/3c61b2073fceb87d0055d99808ebc95c3843c672
978-1-939133-17-5</t>
    <phoneticPr fontId="4"/>
  </si>
  <si>
    <t xml:space="preserve">https://www.semanticscholar.org/paper/PARTEMU%3A-Enabling-Dynamic-Analysis-of-Real-World-Harrison-Vijayakumar/3c61b2073fceb87d0055d99808ebc95c3843c672#references
</t>
    <phoneticPr fontId="4"/>
  </si>
  <si>
    <t xml:space="preserve">https://www.usenix.org/conference/usenixsecurity20/presentation/zhang-hailong
</t>
    <phoneticPr fontId="4"/>
  </si>
  <si>
    <t xml:space="preserve">https://pdfs.semanticscholar.org/d54e/24e4a6763eb6ccc4389e8c51e388471ea4bf.pdf
</t>
    <phoneticPr fontId="4"/>
  </si>
  <si>
    <t>https://www.usenix.org/system/files/sec20_slides_zhang-hailong.pdf
https://par.nsf.gov/biblio/10191952</t>
    <phoneticPr fontId="4"/>
  </si>
  <si>
    <t xml:space="preserve">https://www.usenix.org/conference/usenixsecurity20/presentation/flores-montoya
</t>
    <phoneticPr fontId="4"/>
  </si>
  <si>
    <t xml:space="preserve">https://www.usenix.org/system/files/sec20-flores-montoya.pdf
https://arxiv.org/pdf/1906.03969.pdf
</t>
    <phoneticPr fontId="4"/>
  </si>
  <si>
    <t xml:space="preserve">https://www.usenix.org/system/files/sec20_slides_flores-montoya.pdf
https://arxiv.org/abs/1906.03969
https://www.youtube.com/watch?v=i_9c9YxsFuY
https://www.semanticscholar.org/paper/Datalog-Disassembly-Flores-Montoya-Schulte/4245bf41e3b9296f8b441a6e76e3f0d5d3567056
</t>
    <phoneticPr fontId="4"/>
  </si>
  <si>
    <t xml:space="preserve">https://www.semanticscholar.org/paper/Datalog-Disassembly-Flores-Montoya-Schulte/4245bf41e3b9296f8b441a6e76e3f0d5d3567056#references
</t>
    <phoneticPr fontId="4"/>
  </si>
  <si>
    <t xml:space="preserve">https://www.usenix.org/conference/usenixsecurity20/presentation/chen-weiteng
</t>
    <phoneticPr fontId="4"/>
  </si>
  <si>
    <t xml:space="preserve">https://www.usenix.org/system/files/sec20-chen-weiteng.pdf
</t>
    <phoneticPr fontId="4"/>
  </si>
  <si>
    <t xml:space="preserve">https://www.usenix.org/system/files/sec20_slides_chen-weiteng.pdf
https://www.semanticscholar.org/paper/KOOBE%3A-Towards-Facilitating-Exploit-Generation-of-Chen-Zou/74aa2ceeb0e0772ee6c1ea736944eb5bb89d2a91
</t>
    <phoneticPr fontId="4"/>
  </si>
  <si>
    <t xml:space="preserve">https://www.semanticscholar.org/paper/KOOBE%3A-Towards-Facilitating-Exploit-Generation-of-Chen-Zou/74aa2ceeb0e0772ee6c1ea736944eb5bb89d2a91#references
</t>
    <phoneticPr fontId="4"/>
  </si>
  <si>
    <t xml:space="preserve">https://www.usenix.org/conference/usenixsecurity20/presentation/yun
</t>
    <phoneticPr fontId="4"/>
  </si>
  <si>
    <t xml:space="preserve">https://www.usenix.org/system/files/sec20-yun.pdf
https://www.usenix.org/system/files/sec20fall_yun_prepub.pdf
</t>
    <phoneticPr fontId="4"/>
  </si>
  <si>
    <t xml:space="preserve">https://www.usenix.org/system/files/sec20_slides_yun.pdf
https://arxiv.org/abs/1903.00503
https://www.researchgate.net/publication/331519314_Automatic_Techniques_to_Systematically_Discover_New_Heap_Exploitation_Primitives
</t>
    <phoneticPr fontId="4"/>
  </si>
  <si>
    <t xml:space="preserve">https://www.researchgate.net/publication/331519314_Automatic_Techniques_to_Systematically_Discover_New_Heap_Exploitation_Primitives
</t>
    <phoneticPr fontId="4"/>
  </si>
  <si>
    <t xml:space="preserve">https://www.usenix.org/conference/usenixsecurity20/presentation/nosco
</t>
    <phoneticPr fontId="4"/>
  </si>
  <si>
    <t xml:space="preserve">https://www.usenix.org/system/files/sec20-nosco.pdf
</t>
    <phoneticPr fontId="4"/>
  </si>
  <si>
    <t xml:space="preserve">https://www.usenix.org/system/files/sec20_slides_nosco_optimized.pdf
https://www.youtube.com/watch?v=X8_xhnqumtQ
https://www.semanticscholar.org/paper/The-Industrial-Age-of-Hacking-Nosco-Ziegler/8b9eb636ef82edad03f2612f09c16c25aca8e042
</t>
    <phoneticPr fontId="4"/>
  </si>
  <si>
    <t xml:space="preserve">https://www.semanticscholar.org/paper/The-Industrial-Age-of-Hacking-Nosco-Ziegler/8b9eb636ef82edad03f2612f09c16c25aca8e042#references
</t>
    <phoneticPr fontId="4"/>
  </si>
  <si>
    <t>https://www.usenix.org/system/files/sec20_slides_dai.pdf
https://www.youtube.com/watch?v=zMnNzrolEqw
https://pennstate.pure.elsevier.com/en/publications/bscout-direct-whole-patch-presence-test-for-java-executables
https://www.semanticscholar.org/paper/BScout%3A-Direct-Whole-Patch-Presence-Test-for-Java-Dai-Zhang/b42e072da9825db1d16da3b420cf868868436ba5</t>
    <phoneticPr fontId="4"/>
  </si>
  <si>
    <t xml:space="preserve">https://www.usenix.org/conference/usenixsecurity20/presentation/xiao
</t>
    <phoneticPr fontId="4"/>
  </si>
  <si>
    <t xml:space="preserve">https://www.usenix.org/system/files/sec20-xiao.pdf
</t>
    <phoneticPr fontId="4"/>
  </si>
  <si>
    <t>https://www.usenix.org/system/files/sec20_slides_xiao.pdf
https://www.semanticscholar.org/paper/MVP%3A-Detecting-Vulnerabilities-using-Patch-Enhanced-Xiao-Chen/680a98ab69abb8778ae66e017d0994d13f0fc138</t>
    <phoneticPr fontId="4"/>
  </si>
  <si>
    <t xml:space="preserve">https://www.semanticscholar.org/paper/MVP%3A-Detecting-Vulnerabilities-using-Patch-Enhanced-Xiao-Chen/680a98ab69abb8778ae66e017d0994d13f0fc138#references
</t>
    <phoneticPr fontId="4"/>
  </si>
  <si>
    <t xml:space="preserve">https://www.usenix.org/conference/usenixsecurity20/presentation/kenjar
</t>
    <phoneticPr fontId="4"/>
  </si>
  <si>
    <t xml:space="preserve">https://www.usenix.org/system/files/sec20-kenjar.pdf
</t>
    <phoneticPr fontId="4"/>
  </si>
  <si>
    <t xml:space="preserve">https://www.usenix.org/system/files/sec20_slides_kenjar.pdf
https://www.researchgate.net/publication/337885440_V0LTpwn_Attacking_x86_Processor_Integrity_from_Software
</t>
    <phoneticPr fontId="4"/>
  </si>
  <si>
    <t xml:space="preserve">https://www.researchgate.net/publication/337885440_V0LTpwn_Attacking_x86_Processor_Integrity_from_Software
</t>
    <phoneticPr fontId="4"/>
  </si>
  <si>
    <t xml:space="preserve">https://www.usenix.org/conference/usenixsecurity20/presentation/mi
</t>
    <phoneticPr fontId="4"/>
  </si>
  <si>
    <t xml:space="preserve">https://www.usenix.org/system/files/sec20-mi.pdf
</t>
    <phoneticPr fontId="4"/>
  </si>
  <si>
    <t xml:space="preserve">https://www.usenix.org/system/files/sec20_slides_mi.pdf
https://www.semanticscholar.org/paper/(Mostly)-Exitless-VM-Protection-from-Untrusted-Mi-Li/779bab2dedbc78b4232fd8388ebee30890164fb1
</t>
    <phoneticPr fontId="4"/>
  </si>
  <si>
    <t xml:space="preserve">https://www.semanticscholar.org/paper/(Mostly)-Exitless-VM-Protection-from-Untrusted-Mi-Li/779bab2dedbc78b4232fd8388ebee30890164fb1#references
https://www.semanticscholar.org/paper/(Mostly)-Exitless-VM-Protection-from-Untrusted-Mi-Li/779bab2dedbc78b4232fd8388ebee30890164fb1#related-papers
</t>
    <phoneticPr fontId="4"/>
  </si>
  <si>
    <t xml:space="preserve">https://www.usenix.org/conference/usenixsecurity20/presentation/salem
</t>
    <phoneticPr fontId="4"/>
  </si>
  <si>
    <t xml:space="preserve">https://www.usenix.org/system/files/sec20-salem.pdf
https://arxiv.org/pdf/1904.01067.pdf
</t>
    <phoneticPr fontId="4"/>
  </si>
  <si>
    <t xml:space="preserve">https://www.usenix.org/system/files/sec20_slides_salem.pdf
https://arxiv.org/abs/1904.01067
https://www.researchgate.net/publication/332168932_Updates-Leak_Data_Set_Inference_and_Reconstruction_Attacks_in_Online_Learning
</t>
    <phoneticPr fontId="4"/>
  </si>
  <si>
    <t xml:space="preserve">https://www.researchgate.net/publication/332168932_Updates-Leak_Data_Set_Inference_and_Reconstruction_Attacks_in_Online_Learning
</t>
    <phoneticPr fontId="4"/>
  </si>
  <si>
    <t xml:space="preserve">https://www.usenix.org/conference/usenixsecurity20/presentation/chandrasekaran
</t>
    <phoneticPr fontId="4"/>
  </si>
  <si>
    <t xml:space="preserve">https://www.usenix.org/system/files/sec20-chandrasekaran.pdf
https://arxiv.org/pdf/1811.02054.pdf
</t>
    <phoneticPr fontId="4"/>
  </si>
  <si>
    <t xml:space="preserve">https://www.usenix.org/system/files/sec20_slides_chandrasekaran.pdf
https://arxiv.org/abs/1811.02054
https://www.semanticscholar.org/paper/Exploring-Connections-Between-Active-Learning-and-Chandrasekaran-Chaudhuri/35c863e151e47b6dbf6356e9a1abaa2a0eeab3fc
</t>
    <phoneticPr fontId="4"/>
  </si>
  <si>
    <t xml:space="preserve">https://www.semanticscholar.org/paper/Exploring-Connections-Between-Active-Learning-and-Chandrasekaran-Chaudhuri/35c863e151e47b6dbf6356e9a1abaa2a0eeab3fc#references
</t>
    <phoneticPr fontId="4"/>
  </si>
  <si>
    <t xml:space="preserve">https://www.usenix.org/conference/usenixsecurity20/presentation/suya
</t>
    <phoneticPr fontId="4"/>
  </si>
  <si>
    <t xml:space="preserve">https://www.usenix.org/system/files/sec20-suya.pdf
https://arxiv.org/pdf/1908.07000.pdf
</t>
    <phoneticPr fontId="4"/>
  </si>
  <si>
    <t xml:space="preserve">https://www.usenix.org/system/files/sec20_slides_suya.pdf
https://arxiv.org/abs/1908.07000
https://www.youtube.com/watch?v=y8S8HbqJ_hg
https://www.researchgate.net/publication/335290691_Hybrid_Batch_Attacks_Finding_Black-box_Adversarial_Examples_with_Limited_Queries
</t>
    <phoneticPr fontId="4"/>
  </si>
  <si>
    <t xml:space="preserve">https://www.researchgate.net/publication/335290691_Hybrid_Batch_Attacks_Finding_Black-box_Adversarial_Examples_with_Limited_Queries
</t>
    <phoneticPr fontId="4"/>
  </si>
  <si>
    <t xml:space="preserve">https://www.usenix.org/conference/usenixsecurity20/presentation/jagielski
</t>
    <phoneticPr fontId="4"/>
  </si>
  <si>
    <t xml:space="preserve">https://www.usenix.org/system/files/sec20-jagielski.pdf
https://arxiv.org/pdf/1909.01838.pdf
</t>
    <phoneticPr fontId="4"/>
  </si>
  <si>
    <t xml:space="preserve">https://www.usenix.org/system/files/sec20_slides_jagielski.pdf
https://arxiv.org/abs/1909.01838
https://www.researchgate.net/publication/335617772_High-Fidelity_Extraction_of_Neural_Network_Models
978-1-939133-17-5
</t>
    <phoneticPr fontId="4"/>
  </si>
  <si>
    <t xml:space="preserve">https://www.researchgate.net/publication/335617772_High-Fidelity_Extraction_of_Neural_Network_Models
</t>
    <phoneticPr fontId="4"/>
  </si>
  <si>
    <t xml:space="preserve">https://www.usenix.org/conference/usenixsecurity20/presentation/quiring
</t>
    <phoneticPr fontId="4"/>
  </si>
  <si>
    <t xml:space="preserve">https://www.usenix.org/system/files/sec20-quiring.pdf
</t>
    <phoneticPr fontId="4"/>
  </si>
  <si>
    <t xml:space="preserve">https://www.usenix.org/system/files/sec20_slides_quiring.pdf
https://www.youtube.com/watch?v=6xEda18WIUU
</t>
    <phoneticPr fontId="4"/>
  </si>
  <si>
    <t xml:space="preserve">https://www.usenix.org/conference/usenixsecurity20/presentation/li-jinfeng
</t>
    <phoneticPr fontId="4"/>
  </si>
  <si>
    <t xml:space="preserve">https://www.usenix.org/system/files/sec20-li-jinfeng.pdf
</t>
    <phoneticPr fontId="4"/>
  </si>
  <si>
    <t xml:space="preserve">https://www.usenix.org/system/files/sec20_slides_li-jinfeng.pdf
https://pennstate.pure.elsevier.com/en/publications/textshield-robust-text-classification-based-on-multimodal-embeddi
https://www.semanticscholar.org/paper/TextShield%3A-Robust-Text-Classification-Based-on-and-Li-Du/93ad61c5700b3aabbc9192f742fea1a734bcb45b
</t>
    <phoneticPr fontId="4"/>
  </si>
  <si>
    <t xml:space="preserve">https://www.semanticscholar.org/paper/TextShield%3A-Robust-Text-Classification-Based-on-and-Li-Du/93ad61c5700b3aabbc9192f742fea1a734bcb45b#references
</t>
    <phoneticPr fontId="4"/>
  </si>
  <si>
    <t xml:space="preserve">https://www.usenix.org/conference/usenixsecurity20/presentation/shan
</t>
    <phoneticPr fontId="4"/>
  </si>
  <si>
    <t xml:space="preserve">https://www.usenix.org/system/files/sec20-shan.pdf
https://arxiv.org/pdf/2002.08327.pdf
</t>
    <phoneticPr fontId="4"/>
  </si>
  <si>
    <t xml:space="preserve">https://www.usenix.org/system/files/sec20_slides_shan_optimized.pdf
https://arxiv.org/abs/2002.08327
https://www.semanticscholar.org/paper/Fawkes%3A-Protecting-Privacy-against-Unauthorized-Shan-Wenger/972ed723dd49bd506b74480ae542fe6d6b26af00
</t>
    <phoneticPr fontId="4"/>
  </si>
  <si>
    <t xml:space="preserve">https://www.semanticscholar.org/paper/Fawkes%3A-Protecting-Privacy-against-Unauthorized-Shan-Wenger/972ed723dd49bd506b74480ae542fe6d6b26af00#references
</t>
    <phoneticPr fontId="4"/>
  </si>
  <si>
    <t xml:space="preserve">https://www.usenix.org/conference/usenixsecurity20/presentation/leino
</t>
    <phoneticPr fontId="4"/>
  </si>
  <si>
    <t xml:space="preserve">https://www.usenix.org/system/files/sec20-leino.pdf
https://arxiv.org/pdf/1906.11798.pdf
</t>
    <phoneticPr fontId="4"/>
  </si>
  <si>
    <t xml:space="preserve">https://www.usenix.org/system/files/sec20_slides_leino.pdf
https://arxiv.org/abs/1906.11798
https://www.researchgate.net/publication/334082132_Stolen_Memories_Leveraging_Model_Memorization_for_Calibrated_White-Box_Membership_Inference
</t>
    <phoneticPr fontId="4"/>
  </si>
  <si>
    <t xml:space="preserve">https://www.researchgate.net/publication/334082132_Stolen_Memories_Leveraging_Model_Memorization_for_Calibrated_White-Box_Membership_Inference
</t>
    <phoneticPr fontId="4"/>
  </si>
  <si>
    <t xml:space="preserve">https://www.semanticscholar.org/paper/Reading-the-Tea-leaves%3A-A-Comparative-Analysis-of-Li-Dunn/c71408ff0493358a48e7b5fd24b794eb1fd07d50#citing-papers
</t>
    <phoneticPr fontId="4"/>
  </si>
  <si>
    <t xml:space="preserve">https://www.semanticscholar.org/paper/Devil's-Whisper%3A-A-General-Approach-for-Physical-Chen-Yuan/465d871e81749335a8bd2b5a8e169f36f86d99fe#citing-papers
</t>
    <phoneticPr fontId="4"/>
  </si>
  <si>
    <t xml:space="preserve">https://www.semanticscholar.org/paper/Fuzzing-Error-Handling-Code-using-Context-Sensitive-Jiang-Bai/4ec033ec6ac03374bbf7492e1d472ed6d0283b92#citing-papers
</t>
    <phoneticPr fontId="4"/>
  </si>
  <si>
    <t xml:space="preserve">https://www.semanticscholar.org/paper/Stealthy-Tracking-of-Autonomous-Vehicles-with-Cache-Luo-Myers/e595257684bfdeeb30f37fa840abb031bd6379ff#citing-papers
</t>
    <phoneticPr fontId="4"/>
  </si>
  <si>
    <t xml:space="preserve">https://www.semanticscholar.org/paper/NetWarden%3A-Mitigating-Network-Covert-Channels-while-Xing-Kang/4038cfd1d848d6b9a96783333ac2cd116eb5cace#citing-papers
</t>
    <phoneticPr fontId="4"/>
  </si>
  <si>
    <t xml:space="preserve">https://www.semanticscholar.org/paper/TPM-FAIL%3A-TPM-meets-Timing-and-Lattice-Attacks-Moghimi-Sunar/a8b972b9106686bcc115276aec3602ec54bea025#citing-papers
</t>
    <phoneticPr fontId="4"/>
  </si>
  <si>
    <t xml:space="preserve">https://www.semanticscholar.org/paper/BScout%3A-Direct-Whole-Patch-Presence-Test-for-Java-Dai-Zhang/b42e072da9825db1d16da3b420cf868868436ba5#citing-papers
</t>
    <phoneticPr fontId="4"/>
  </si>
  <si>
    <t xml:space="preserve">https://www.semanticscholar.org/paper/P2IM%3A-Scalable-and-Hardware-independent-Firmware-Feng-Mera/9991f3531a8cd444d5c09a74bf6d49ccfb5f25bc#citing-papers
</t>
    <phoneticPr fontId="4"/>
  </si>
  <si>
    <t>https://www.semanticscholar.org/paper/Civet%3A-An-Efficient-Java-Partitioning-Framework-for-Tsai-Son/2748160bb490aa681687676014fef089d8b28c14#citing-papers</t>
    <phoneticPr fontId="4"/>
  </si>
  <si>
    <t xml:space="preserve">https://www.semanticscholar.org/paper/Montage%3A-A-Neural-Network-Language-Model-Guided-Lee-Han/f976a25fbbb86fc7c10008b1276940885cee41d0#citing-papers
</t>
    <phoneticPr fontId="4"/>
  </si>
  <si>
    <t xml:space="preserve">https://www.semanticscholar.org/paper/Symbolic-execution-with-SymCC%3A-Don't-interpret%2C-Poeplau-Francillon/b21b444ec5daeebf5af16f9b88a812e98a9f1284#citing-papers
</t>
    <phoneticPr fontId="4"/>
  </si>
  <si>
    <t xml:space="preserve">https://www.semanticscholar.org/paper/Sys%3A-A-Static%2FSymbolic-Tool-for-Finding-Good-Bugs-Brown-Stefan/4184df60baf929477d4af76b10c171f4c4a86b86#citing-papers
</t>
    <phoneticPr fontId="4"/>
  </si>
  <si>
    <t xml:space="preserve">https://www.semanticscholar.org/paper/Everything-Old-is-New-Again%3A-Binary-Security-of-Lehmann-Kinder/f035359e26cad960b5c6363fbe6d5c031bc2805e#citing-papers
</t>
    <phoneticPr fontId="4"/>
  </si>
  <si>
    <t xml:space="preserve">https://www.semanticscholar.org/paper/AURORA%3A-Statistical-Crash-Analysis-for-Automated-Blazytko-Schl%C3%B6gel/ef4a1d2dc007eb96fac5cf0b76428e6107746899#citing-papers
</t>
    <phoneticPr fontId="4"/>
  </si>
  <si>
    <t xml:space="preserve">https://www.semanticscholar.org/paper/SmartVerif%3A-Push-the-Limit-of-Automation-Capability-Xiong-Su/23c9bbe7571406a82b88e0f9a56bdbcf394a90af#citing-papers
</t>
    <phoneticPr fontId="4"/>
  </si>
  <si>
    <t xml:space="preserve">https://www.semanticscholar.org/paper/PARTEMU%3A-Enabling-Dynamic-Analysis-of-Real-World-Harrison-Vijayakumar/3c61b2073fceb87d0055d99808ebc95c3843c672#citing-papers
</t>
    <phoneticPr fontId="4"/>
  </si>
  <si>
    <t xml:space="preserve">https://www.semanticscholar.org/paper/KOOBE%3A-Towards-Facilitating-Exploit-Generation-of-Chen-Zou/74aa2ceeb0e0772ee6c1ea736944eb5bb89d2a91#citing-papers
</t>
    <phoneticPr fontId="4"/>
  </si>
  <si>
    <t xml:space="preserve">https://www.semanticscholar.org/paper/MVP%3A-Detecting-Vulnerabilities-using-Patch-Enhanced-Xiao-Chen/680a98ab69abb8778ae66e017d0994d13f0fc138#citing-papers
</t>
    <phoneticPr fontId="4"/>
  </si>
  <si>
    <t xml:space="preserve">https://www.semanticscholar.org/paper/Exploring-Connections-Between-Active-Learning-and-Chandrasekaran-Chaudhuri/35c863e151e47b6dbf6356e9a1abaa2a0eeab3fc#citing-papers
</t>
    <phoneticPr fontId="4"/>
  </si>
  <si>
    <t xml:space="preserve">https://www.semanticscholar.org/paper/TextShield%3A-Robust-Text-Classification-Based-on-and-Li-Du/93ad61c5700b3aabbc9192f742fea1a734bcb45b#citing-papers
</t>
    <phoneticPr fontId="4"/>
  </si>
  <si>
    <t xml:space="preserve">https://www.semanticscholar.org/paper/Fawkes%3A-Protecting-Privacy-against-Unauthorized-Shan-Wenger/972ed723dd49bd506b74480ae542fe6d6b26af00#citing-papers
</t>
    <phoneticPr fontId="4"/>
  </si>
  <si>
    <t>1047-1061</t>
  </si>
  <si>
    <t>1063-1080</t>
  </si>
  <si>
    <t xml:space="preserve">1081-1098 </t>
  </si>
  <si>
    <t>978-1-939133-06-9
Cite as: arXiv:1804.06752 [cs.CR]</t>
    <phoneticPr fontId="4"/>
  </si>
  <si>
    <t>1309-1326</t>
  </si>
  <si>
    <t xml:space="preserve">978-1-939133-06-9
Cite as: arXiv:1905.02162 [cs.CR]
</t>
    <phoneticPr fontId="4"/>
  </si>
  <si>
    <t>1573-1590</t>
  </si>
  <si>
    <t>1823-1840</t>
  </si>
  <si>
    <t>851-867</t>
  </si>
  <si>
    <t>895-912</t>
  </si>
  <si>
    <t>2020 (29th)</t>
    <phoneticPr fontId="4"/>
  </si>
  <si>
    <t>978-1-939133-17-5</t>
  </si>
  <si>
    <t>2667-2684</t>
  </si>
  <si>
    <t>877-894</t>
  </si>
  <si>
    <t xml:space="preserve">978-1-939133-17-5
Cite as: arXiv:2006.16974 [cs.CR]
</t>
    <phoneticPr fontId="4"/>
  </si>
  <si>
    <t>931-948</t>
  </si>
  <si>
    <t xml:space="preserve">978-1-939133-17-5
Cite as: arXiv:2006.10318 [cs.CR]
</t>
    <phoneticPr fontId="4"/>
  </si>
  <si>
    <t>2595-2612</t>
  </si>
  <si>
    <t>978-1-939133-17-5</t>
    <phoneticPr fontId="4"/>
  </si>
  <si>
    <t>451-468</t>
  </si>
  <si>
    <t>2739-2756</t>
  </si>
  <si>
    <t>Artifact Evaluated - Passed</t>
    <phoneticPr fontId="4"/>
  </si>
  <si>
    <t>2021-2038</t>
  </si>
  <si>
    <t xml:space="preserve">978-1-939133-17-5
Cite as: arXiv:1909.01785 [cs.CR]
</t>
    <phoneticPr fontId="4"/>
  </si>
  <si>
    <t xml:space="preserve">859-876 </t>
  </si>
  <si>
    <t xml:space="preserve">978-1-939133-17-5
</t>
    <phoneticPr fontId="4"/>
  </si>
  <si>
    <t xml:space="preserve">1967-1984 </t>
  </si>
  <si>
    <t xml:space="preserve">978-1-939133-17-5
Cite as: arXiv:1904.06278 [cs.CR]
</t>
    <phoneticPr fontId="4"/>
  </si>
  <si>
    <t>1985-2002</t>
  </si>
  <si>
    <t>2003-2020</t>
  </si>
  <si>
    <t xml:space="preserve">978-1-939133-17-5
Cite as: arXiv:1808.04761 [cs.DC]
</t>
    <phoneticPr fontId="4"/>
  </si>
  <si>
    <t>2039-2056</t>
  </si>
  <si>
    <t>2057-2073</t>
  </si>
  <si>
    <t>978-1-939133-17-5
Cite as: arXiv:1911.05673 [cs.CR]</t>
    <phoneticPr fontId="4"/>
  </si>
  <si>
    <t>1147-1164</t>
  </si>
  <si>
    <t>1237-1254</t>
  </si>
  <si>
    <t>978-1-939133-17-5
Cite as: arXiv:1909.06472 [cs.CR]</t>
    <phoneticPr fontId="4"/>
  </si>
  <si>
    <t>505-522</t>
  </si>
  <si>
    <t>2613-2630</t>
  </si>
  <si>
    <t xml:space="preserve">978-1-939133-17-5
Cite as: arXiv:2001.04107 [cs.CR]
</t>
    <phoneticPr fontId="4"/>
  </si>
  <si>
    <t>Distinguished Paper Award Winner
Artifact Evaluated - Passed</t>
    <phoneticPr fontId="4"/>
  </si>
  <si>
    <t xml:space="preserve">181-198 </t>
  </si>
  <si>
    <t>199-216</t>
  </si>
  <si>
    <t>217-234</t>
  </si>
  <si>
    <t>235-252</t>
  </si>
  <si>
    <t>253-270</t>
  </si>
  <si>
    <t>771-788</t>
  </si>
  <si>
    <t xml:space="preserve">978-1-939133-17-5
Cite as: arXiv:1908.02444 [cs.CR]
</t>
    <phoneticPr fontId="4"/>
  </si>
  <si>
    <t>789-806</t>
  </si>
  <si>
    <t>1021-1038</t>
  </si>
  <si>
    <t>1075-1092</t>
  </si>
  <si>
    <t xml:space="preserve">978-1-939133-17-5
Cite as: arXiv:1906.03969 [cs.PL]
</t>
    <phoneticPr fontId="4"/>
  </si>
  <si>
    <t>1093-1110</t>
  </si>
  <si>
    <t>1111-1128</t>
  </si>
  <si>
    <t>978-1-939133-17-5
Cite as: arXiv:1903.00503 [cs.CR]</t>
    <phoneticPr fontId="4"/>
  </si>
  <si>
    <t>1129-1146</t>
  </si>
  <si>
    <t xml:space="preserve">1147-1164  </t>
  </si>
  <si>
    <t xml:space="preserve">1165-1182 </t>
  </si>
  <si>
    <t>1445-1461</t>
  </si>
  <si>
    <t>1695-1712</t>
  </si>
  <si>
    <t>1291-1308</t>
  </si>
  <si>
    <t xml:space="preserve">978-1-939133-17-5
Cite as: arXiv:1904.01067 [cs.CR]
</t>
    <phoneticPr fontId="4"/>
  </si>
  <si>
    <t>978-1-939133-17-5
Cite as: arXiv:1811.02054 [cs.LG]</t>
    <phoneticPr fontId="4"/>
  </si>
  <si>
    <t>1327-1344</t>
  </si>
  <si>
    <t xml:space="preserve">978-1-939133-17-5
Cite as: arXiv:1908.07000 [cs.CR]
</t>
    <phoneticPr fontId="4"/>
  </si>
  <si>
    <t>1345-1362</t>
  </si>
  <si>
    <t xml:space="preserve">978-1-939133-17-5
Cite as: arXiv:1909.01838 [cs.LG]
</t>
    <phoneticPr fontId="4"/>
  </si>
  <si>
    <t>1363-1380</t>
  </si>
  <si>
    <t>1381-1398</t>
  </si>
  <si>
    <t>1589-1604</t>
  </si>
  <si>
    <t xml:space="preserve">978-1-939133-17-5
Cite as: arXiv:2002.08327 [cs.CR]
</t>
    <phoneticPr fontId="4"/>
  </si>
  <si>
    <t>1605-1622</t>
  </si>
  <si>
    <t xml:space="preserve">978-1-939133-17-5
Cite as: arXiv:1906.11798 [cs.LG]
</t>
    <phoneticPr fontId="4"/>
  </si>
  <si>
    <t>Aug. 12–14</t>
    <phoneticPr fontId="2"/>
  </si>
  <si>
    <t xml:space="preserve">Minghong Fang, Iowa State University; Xiaoyu Cao, Jinyuan Jia, and Neil Gong, Duke University
</t>
    <phoneticPr fontId="4"/>
  </si>
  <si>
    <t xml:space="preserve">Local Model Poisoning Attacks to Byzantine-Robust Federated Learning
</t>
    <phoneticPr fontId="4"/>
  </si>
  <si>
    <t xml:space="preserve">1623-1640 </t>
  </si>
  <si>
    <t>978-1-939133-17-5
Cite as: arXiv:1911.11815 [cs.CR]</t>
    <phoneticPr fontId="4"/>
  </si>
  <si>
    <t xml:space="preserve">Xudong Pan, Mi Zhang, Duocai Wu, and Qifan Xiao, Fudan University; Shouling Ji, Zhejiang University/Ant Financial; Min Yang, Fudan University
</t>
    <phoneticPr fontId="4"/>
  </si>
  <si>
    <t xml:space="preserve">Justinian's GAAvernor: Robust Distributed Learning with Gradient Aggregation Agent
</t>
    <phoneticPr fontId="4"/>
  </si>
  <si>
    <t>1641-1658</t>
  </si>
  <si>
    <t xml:space="preserve">Xinyang Zhang, Pennsylvania State University; Ningfei Wang, University of California Irvine; Hua Shen, Pennsylvania State University; Shouling Ji, Zhejiang University and Alibaba-ZJU Joint Institute of Frontier Technologies; Xiapu Luo, Hong Kong Polytechnic University; Ting Wang, Pennsylvania State University
</t>
    <phoneticPr fontId="4"/>
  </si>
  <si>
    <t xml:space="preserve">Interpretable Deep Learning under Fire
</t>
    <phoneticPr fontId="4"/>
  </si>
  <si>
    <t>1659-1676</t>
  </si>
  <si>
    <t xml:space="preserve">978-1-939133-17-5
Cite as: arXiv:1812.00891 [cs.CR]
</t>
    <phoneticPr fontId="4"/>
  </si>
  <si>
    <t xml:space="preserve">Dayeol Lee, UC Berkeley; Dongha Jung, SK Hynix; Ian T. Fang, UC Berkeley; Chia-Che Tsai, Texas A&amp;M University; Raluca Ada Popa, UC Berkeley
</t>
    <phoneticPr fontId="4"/>
  </si>
  <si>
    <t xml:space="preserve">An Off-Chip Attack on Hardware Enclaves via the Memory Bus
</t>
    <phoneticPr fontId="4"/>
  </si>
  <si>
    <t>Corpus ID: 208617341
Cite as: arXiv:1912.01701 [cs.CR]</t>
    <phoneticPr fontId="4"/>
  </si>
  <si>
    <t xml:space="preserve">Leila Delshadtehrani, Sadullah Canakci, Boyou Zhou, Schuyler Eldridge, Ajay Joshi, and Manuel Egele, Boston University
Artifact Evaluated - Passed
</t>
    <phoneticPr fontId="4"/>
  </si>
  <si>
    <t xml:space="preserve">PHMon: A Programmable Hardware Monitor and Its Security Use Cases
</t>
    <phoneticPr fontId="4"/>
  </si>
  <si>
    <t>807-824</t>
  </si>
  <si>
    <t xml:space="preserve">Cas Cremers, Benjamin Kiesl, and Niklas Medinger, CISPA Helmholtz Center for Information Security
Artifact Evaluated - Passed
</t>
    <phoneticPr fontId="4"/>
  </si>
  <si>
    <t xml:space="preserve">A Formal Analysis of IEEE 802.11's WPA2: Countering the Kracks Caused by Cracking the Counters
</t>
    <phoneticPr fontId="4"/>
  </si>
  <si>
    <t>1-17</t>
  </si>
  <si>
    <t xml:space="preserve">Jan Ruge and Jiska Classen, Secure Mobile Networking Lab, TU Darmstadt; Francesco Gringoli, Dept. of Information Engineering, University of Brescia; Matthias Hollick, Secure Mobile Networking Lab, TU Darmstadt
Artifact Evaluated - Passed
</t>
    <phoneticPr fontId="4"/>
  </si>
  <si>
    <t xml:space="preserve">Frankenstein: Advanced Wireless Fuzzing to Exploit New Bluetooth Escalation Targets
</t>
    <phoneticPr fontId="4"/>
  </si>
  <si>
    <t xml:space="preserve">19-36 </t>
  </si>
  <si>
    <t xml:space="preserve">Yue Zhang, College of Information Science and Technology, Jinan University (Department of Computer Science, University of Central Florida); Jian Weng, College of Information Science and Technology, Jinan University; Rajib Dey, Department of Computer Science, University of Central Florida; Yier Jin, Department of Electrical and Computer Engineering, University of Florida; Zhiqiang Lin, Computer Science and Engineering, The Ohio State University; Xinwen Fu, Department of Computer Science, University of Central Florida
</t>
    <phoneticPr fontId="4"/>
  </si>
  <si>
    <t xml:space="preserve">Breaking Secure Pairing of Bluetooth Low Energy Using Downgrade Attacks
</t>
    <phoneticPr fontId="4"/>
  </si>
  <si>
    <t>37-54</t>
  </si>
  <si>
    <t xml:space="preserve">Lingjing Yu, Institute of Information Engineering, Chinese Academy of Sciences; School of Cybersecurity, University of the Chinese Academy of Sciences; Bo Luo, The University of Kansas; Jun Ma, Tsinghua University; Zhaoyu Zhou and Qingyun Liu, Institute of Information Engineering, Chinese Academy of Sciences
</t>
    <phoneticPr fontId="4"/>
  </si>
  <si>
    <t xml:space="preserve">You Are What You Broadcast: Identification of Mobile and IoT Devices from (Public) WiFi
</t>
    <phoneticPr fontId="4"/>
  </si>
  <si>
    <t>55-72</t>
  </si>
  <si>
    <t xml:space="preserve">David Rupprecht, Katharina Kohls, and Thorsten Holz, Ruhr University Bochum; Christina Pöpper, NYU Abu Dhabi
</t>
    <phoneticPr fontId="4"/>
  </si>
  <si>
    <t xml:space="preserve">Call Me Maybe: Eavesdropping Encrypted LTE Calls With ReVoLTE
</t>
    <phoneticPr fontId="4"/>
  </si>
  <si>
    <t>73-88</t>
  </si>
  <si>
    <t xml:space="preserve">Elissa M. Redmiles, Noel Warford, Amritha Jayanti, and Aravind Koneru, University of Maryland; Sean Kross, University of California, San Diego; Miraida Morales, Rutgers University; Rock Stevens and Michelle L. Mazurek, University of Maryland
Distinguished Paper Award Winner
Artifact Evaluated - Passed
</t>
    <phoneticPr fontId="4"/>
  </si>
  <si>
    <t xml:space="preserve">A Comprehensive Quality Evaluation of Security and Privacy Advice on the Web
</t>
    <phoneticPr fontId="4"/>
  </si>
  <si>
    <t>89-108</t>
  </si>
  <si>
    <t xml:space="preserve">Daniel Votipka, Kelsey R. Fulton, James Parker, Matthew Hou, Michelle L. Mazurek, and Michael Hicks, University of Maryland
Distinguished Paper Award Winner
</t>
    <phoneticPr fontId="4"/>
  </si>
  <si>
    <t xml:space="preserve">Understanding security mistakes developers make: Qualitative analysis from Build It, Break It, Fix It
</t>
    <phoneticPr fontId="4"/>
  </si>
  <si>
    <t>109-126</t>
  </si>
  <si>
    <t xml:space="preserve">Charles Weir, Lancaster University; Ben Hermann, Paderborn University; Sascha Fahl, Leibniz University Hannover
Artifact Evaluated - Passed
</t>
    <phoneticPr fontId="4"/>
  </si>
  <si>
    <t xml:space="preserve">From Needs to Actions to Secure Apps? The Effect of Requirements and Developer Practices on App Security
</t>
    <phoneticPr fontId="4"/>
  </si>
  <si>
    <t>286-305</t>
  </si>
  <si>
    <t xml:space="preserve">Markus Legner, Tobias Klenze, Marc Wyss, Christoph Sprenger, and Adrian Perrig, ETH Zurich
</t>
    <phoneticPr fontId="4"/>
  </si>
  <si>
    <t xml:space="preserve">EPIC: Every Packet Is Checked in the Data Plane of a Path-Aware Internet
</t>
    <phoneticPr fontId="4"/>
  </si>
  <si>
    <t>541-558</t>
  </si>
  <si>
    <t xml:space="preserve">Amirreza Niakanlahiji, University of Illinois Springfield; Jinpeng Wei and Md Rabbi Alam, UNC Charlotte; Qingyang Wang, Louisiana State University; Bei-Tseng Chu, UNC Charlotte
</t>
    <phoneticPr fontId="4"/>
  </si>
  <si>
    <t xml:space="preserve">ShadowMove: A Stealthy Lateral Movement Strategy
</t>
    <phoneticPr fontId="4"/>
  </si>
  <si>
    <t>559-576</t>
  </si>
  <si>
    <t xml:space="preserve">Xiaofeng Zheng, Tsinghua University; Qi An Xin Technology Research Institute; Chaoyi Lu and Jian Peng, Tsinghua University; Qiushi Yang, Qi An Xin Technology Research Institute; Dongjie Zhou, State Key Laboratory of Mathematical Engineering and Advanced Computing; Baojun Liu, Tsinghua University; Keyu Man, University of California, Riverside; Shuang Hao, University of Texas at Dallas; Haixin Duan, Tsinghua University; Qi An Xin Technology Research Institute; Zhiyun Qian, University of California, Riverside
</t>
    <phoneticPr fontId="4"/>
  </si>
  <si>
    <t xml:space="preserve">Poison Over Troubled Forwarders: A Cache Poisoning Attack Targeting DNS Forwarding Devices
</t>
    <phoneticPr fontId="4"/>
  </si>
  <si>
    <t>577-593</t>
  </si>
  <si>
    <t xml:space="preserve">Qiao Kang, Rice University; Lei Xue, The Hong Kong Polytechnic University; Adam Morrison, Yuxin Tang, and Ang Chen, Rice University; Xiapu Luo, The Hong Kong Polytechnic University
</t>
    <phoneticPr fontId="4"/>
  </si>
  <si>
    <t xml:space="preserve">Programmable In-Network Security for Context-aware BYOD Policies
</t>
    <phoneticPr fontId="4"/>
  </si>
  <si>
    <t>595-612</t>
  </si>
  <si>
    <t xml:space="preserve">978-1-939133-17-5
Cite as: arXiv:1908.01405 [cs.NI]
</t>
    <phoneticPr fontId="4"/>
  </si>
  <si>
    <t xml:space="preserve">Hyeonmin Lee, Seoul National University; Aniketh Gireesh, Amrita Vishwa Vidyapeetham; Roland van Rijswijk-Deij, University of Twente &amp; NLnet Labs; Taekyoung "Ted" Kwon, Seoul National University; Taejoong Chung, Rochester Institute of Technology
Artifact Evaluated - Passed
</t>
    <phoneticPr fontId="4"/>
  </si>
  <si>
    <t xml:space="preserve">A Longitudinal and Comprehensive Study of the DANE Ecosystem in Email
</t>
    <phoneticPr fontId="4"/>
  </si>
  <si>
    <t>613-630</t>
  </si>
  <si>
    <t xml:space="preserve">Yehuda Afek, Tel-Aviv University; Anat Bremler-Barr, IDC; Lior Shafir, Tel Aviv University
</t>
    <phoneticPr fontId="4"/>
  </si>
  <si>
    <t xml:space="preserve">NXNSAttack: Recursive DNS Inefficiencies and Vulnerabilities
</t>
    <phoneticPr fontId="4"/>
  </si>
  <si>
    <t>631-648</t>
  </si>
  <si>
    <t xml:space="preserve">978-1-939133-17-5
Cite as: arXiv:2005.09107 [cs.CR]
</t>
    <phoneticPr fontId="4"/>
  </si>
  <si>
    <t xml:space="preserve">Frank Li, Georgia Institute of Technology / Facebook
</t>
    <phoneticPr fontId="4"/>
  </si>
  <si>
    <t xml:space="preserve">Shim Shimmeny: Evaluating the Security and Privacy Contributions of Link Shimming in the Modern Web
</t>
    <phoneticPr fontId="4"/>
  </si>
  <si>
    <t>649-664</t>
  </si>
  <si>
    <t xml:space="preserve">Seyed Ali Mirheidari, University of Trento; Sajjad Arshad, Northeastern University; Kaan Onarlioglu, Akamai Technologies; Bruno Crispo, University of Trento, KU Leuven; Engin Kirda and William Robertson, Northeastern University
</t>
    <phoneticPr fontId="4"/>
  </si>
  <si>
    <t xml:space="preserve">Cached and Confused: Web Cache Deception in the Wild
</t>
    <phoneticPr fontId="4"/>
  </si>
  <si>
    <t>665-682</t>
  </si>
  <si>
    <t>978-1-939133-17-5
Cite as: arXiv:1912.10190 [cs.CR]</t>
    <phoneticPr fontId="4"/>
  </si>
  <si>
    <t xml:space="preserve">Stefano Calzavara, Università Ca' Foscari Venezia; Sebastian Roth, CISPA Helmholtz Center for Information Security and Saarbrücken Graduate School of Computer Science; Alvise Rabitti, Università Ca' Foscari Venezia; Michael Backes and Ben Stock, CISPA Helmholtz Center for Information Security
Artifact Evaluated - Passed
</t>
    <phoneticPr fontId="4"/>
  </si>
  <si>
    <t xml:space="preserve">A Tale of Two Headers: A Formal Analysis of Inconsistent Click-Jacking Protection on the Web
</t>
    <phoneticPr fontId="4"/>
  </si>
  <si>
    <t>683-697</t>
  </si>
  <si>
    <t xml:space="preserve">Shravan Narayan and Craig Disselkoen, UC San Diego; Tal Garfinkel, Stanford University; Nathan Froyd and Eric Rahm, Mozilla; Sorin Lerner, UC San Diego; Hovav Shacham, UT Austin; Deian Stefan, UC San Diego
Distinguished Paper Award Winner
Artifact Evaluated - Passed
</t>
    <phoneticPr fontId="4"/>
  </si>
  <si>
    <t xml:space="preserve">Retrofitting Fine Grain Isolation in the Firefox Renderer
</t>
    <phoneticPr fontId="4"/>
  </si>
  <si>
    <t>699-716</t>
  </si>
  <si>
    <t xml:space="preserve">Jiajun Gong and Tao Wang, Hong Kong University of Science and Technology
</t>
    <phoneticPr fontId="4"/>
  </si>
  <si>
    <t xml:space="preserve">Zero-delay Lightweight Defenses against Website Fingerprinting
</t>
    <phoneticPr fontId="4"/>
  </si>
  <si>
    <t xml:space="preserve">717-734 </t>
  </si>
  <si>
    <t xml:space="preserve">Stephen Herwig, University of Maryland; Christina Garman, Purdue University; Dave Levin, University of Maryland
Artifact Evaluated - Passed
</t>
    <phoneticPr fontId="4"/>
  </si>
  <si>
    <t xml:space="preserve">Achieving Keyless CDNs with Conclaves
</t>
    <phoneticPr fontId="4"/>
  </si>
  <si>
    <t xml:space="preserve">735-751 </t>
  </si>
  <si>
    <t xml:space="preserve">https://www.usenix.org/conference/usenixsecurity20/presentation/fang
</t>
    <phoneticPr fontId="4"/>
  </si>
  <si>
    <t xml:space="preserve">https://www.usenix.org/system/files/sec20-fang.pdf
https://arxiv.org/pdf/1911.11815.pdf
</t>
    <phoneticPr fontId="4"/>
  </si>
  <si>
    <t xml:space="preserve">https://arxiv.org/abs/1911.11815
https://www.semanticscholar.org/paper/Local-Model-Poisoning-Attacks-to-Byzantine-Robust-Fang-Cao/1953089e81404c6205422ddbefd263befde66cd3
</t>
    <phoneticPr fontId="4"/>
  </si>
  <si>
    <t xml:space="preserve">https://www.semanticscholar.org/paper/Local-Model-Poisoning-Attacks-to-Byzantine-Robust-Fang-Cao/1953089e81404c6205422ddbefd263befde66cd3#references
</t>
    <phoneticPr fontId="4"/>
  </si>
  <si>
    <t xml:space="preserve">https://www.usenix.org/conference/usenixsecurity20/presentation/pan
</t>
    <phoneticPr fontId="4"/>
  </si>
  <si>
    <t xml:space="preserve">https://www.usenix.org/system/files/sec20-pan.pdf
</t>
    <phoneticPr fontId="4"/>
  </si>
  <si>
    <t xml:space="preserve">https://www.youtube.com/watch?v=Vd4hwsAD5fM
https://www.semanticscholar.org/paper/Justinian's-GAAvernor%3A-Robust-Distributed-Learning-Pan-Zhang/403a5f7e0d63a9e4719023fc78fe00ccb580e7bb
</t>
    <phoneticPr fontId="4"/>
  </si>
  <si>
    <t xml:space="preserve">https://www.semanticscholar.org/paper/Justinian's-GAAvernor%3A-Robust-Distributed-Learning-Pan-Zhang/403a5f7e0d63a9e4719023fc78fe00ccb580e7bb#references
</t>
    <phoneticPr fontId="4"/>
  </si>
  <si>
    <t xml:space="preserve">https://www.usenix.org/conference/usenixsecurity20/presentation/zhang-xinyang
</t>
    <phoneticPr fontId="4"/>
  </si>
  <si>
    <t xml:space="preserve">https://www.usenix.org/system/files/sec20-zhang-xinyang.pdf
https://arxiv.org/pdf/1812.00891.pdf
https://www.usenix.org/system/files/sec20spring_zhang_prepub.pdf
</t>
    <phoneticPr fontId="4"/>
  </si>
  <si>
    <t xml:space="preserve">https://www.usenix.org/system/files/sec20_slides_zhang-xinyang.pdf
https://arxiv.org/abs/1812.00891
https://www.researchgate.net/publication/329387610_Interpretable_Deep_Learning_under_Fire
</t>
    <phoneticPr fontId="4"/>
  </si>
  <si>
    <t xml:space="preserve">https://www.researchgate.net/publication/329387610_Interpretable_Deep_Learning_under_Fire
https://www.semanticscholar.org/paper/Interpretable-Deep-Learning-under-Fire-Zhang-Wang/6e85c80aae6457a76bb719c2d2d303abcc682a29#references
</t>
    <phoneticPr fontId="4"/>
  </si>
  <si>
    <t xml:space="preserve">https://www.usenix.org/conference/usenixsecurity20/presentation/lee-dayeol
</t>
    <phoneticPr fontId="4"/>
  </si>
  <si>
    <t xml:space="preserve">https://arxiv.org/pdf/1912.01701.pdf
https://www.usenix.org/system/files/sec20summer_lee-dayeol_prepub.pdf
</t>
    <phoneticPr fontId="4"/>
  </si>
  <si>
    <t xml:space="preserve">https://www.usenix.org/system/files/sec20_slides_lee-dayeol.pdf
https://arxiv.org/abs/1912.01701
https://www.semanticscholar.org/paper/An-Off-Chip-Attack-on-Hardware-Enclaves-via-the-Bus-Lee-Jung/425c5491e1c926f12190dea254c9ffdb783ff17f
https://www.youtube.com/watch?v=t9l1Yg5aWCE
</t>
    <phoneticPr fontId="4"/>
  </si>
  <si>
    <t xml:space="preserve">https://www.semanticscholar.org/paper/An-Off-Chip-Attack-on-Hardware-Enclaves-via-the-Bus-Lee-Jung/425c5491e1c926f12190dea254c9ffdb783ff17f#references
</t>
    <phoneticPr fontId="4"/>
  </si>
  <si>
    <t xml:space="preserve">https://www.usenix.org/conference/usenixsecurity20/presentation/delshadtehrani
</t>
    <phoneticPr fontId="4"/>
  </si>
  <si>
    <t xml:space="preserve">https://www.usenix.org/system/files/sec20-delshadtehrani.pdf
https://www.usenix.org/system/files/sec20spring_delshadtehrani_prepub.pdf
</t>
    <phoneticPr fontId="4"/>
  </si>
  <si>
    <t xml:space="preserve">https://www.usenix.org/system/files/sec20_slides_delshadtehrani.pdf
https://dev.tube/video/IZVMkNLfp4Y
https://www.semanticscholar.org/paper/PHMon%3A-A-Programmable-Hardware-Monitor-and-Its-Use-Delshadtehrani-Canakci/4cfb5e0054bea94964f51b6147b475a94a538ccc
</t>
    <phoneticPr fontId="4"/>
  </si>
  <si>
    <t xml:space="preserve">https://www.semanticscholar.org/paper/PHMon%3A-A-Programmable-Hardware-Monitor-and-Its-Use-Delshadtehrani-Canakci/4cfb5e0054bea94964f51b6147b475a94a538ccc#references
</t>
    <phoneticPr fontId="4"/>
  </si>
  <si>
    <t xml:space="preserve">https://www.usenix.org/conference/usenixsecurity20/presentation/cremers
</t>
    <phoneticPr fontId="4"/>
  </si>
  <si>
    <t xml:space="preserve">https://www.usenix.org/system/files/sec20-cremers.pdf
https://benjaminkiesl.github.io/publications/a_formal_analysis_of_ieees_wpa2_cremers_kiesl_medinger.pdf
</t>
    <phoneticPr fontId="4"/>
  </si>
  <si>
    <t xml:space="preserve">https://www.usenix.org/system/files/sec20_slides_cremers_0.pdf
https://www.youtube.com/watch?v=0A-wIt2lsvY
https://www.semanticscholar.org/paper/A-Formal-Analysis-of-IEEE-802.11%27s-WPA2%3A-Countering-Cremers-Kiesl/608199c62713d4233bb2f8dbea9040fe9072ce53
</t>
    <phoneticPr fontId="4"/>
  </si>
  <si>
    <t xml:space="preserve">https://www.semanticscholar.org/paper/A-Formal-Analysis-of-IEEE-802.11's-WPA2%3A-Countering-Cremers-Kiesl/608199c62713d4233bb2f8dbea9040fe9072ce53#references
https://www.semanticscholar.org/paper/A-Formal-Analysis-of-IEEE-802.11's-WPA2%3A-Countering-Cremers-Kiesl/608199c62713d4233bb2f8dbea9040fe9072ce53#related-papers
</t>
    <phoneticPr fontId="4"/>
  </si>
  <si>
    <t xml:space="preserve">https://www.usenix.org/conference/usenixsecurity20/presentation/ruge
</t>
    <phoneticPr fontId="4"/>
  </si>
  <si>
    <t xml:space="preserve">https://www.usenix.org/system/files/sec20-ruge.pdf
</t>
    <phoneticPr fontId="4"/>
  </si>
  <si>
    <t xml:space="preserve">https://www.usenix.org/system/files/sec20_slides_ruge.pdf
</t>
    <phoneticPr fontId="4"/>
  </si>
  <si>
    <t xml:space="preserve">https://www.semanticscholar.org/paper/Frankenstein%3A-Advanced-Wireless-Fuzzing-to-Exploit-Ruge-Classen/a83cd9047a1a6e06a272ed8d48988eac525b0c9b#references
</t>
    <phoneticPr fontId="4"/>
  </si>
  <si>
    <t xml:space="preserve">https://www.usenix.org/conference/usenixsecurity20/presentation/zhang-yue
</t>
    <phoneticPr fontId="4"/>
  </si>
  <si>
    <t xml:space="preserve">https://www.usenix.org/system/files/sec20-zhang-yue.pdf
http://jin.ece.ufl.edu/papers/USENIX2020-BLE.PDF
</t>
    <phoneticPr fontId="4"/>
  </si>
  <si>
    <t xml:space="preserve">https://www.usenix.org/system/files/sec20_slides_zhang-yue_final.pdf
</t>
    <phoneticPr fontId="4"/>
  </si>
  <si>
    <t xml:space="preserve">https://www.semanticscholar.org/paper/Breaking-Secure-Pairing-of-Bluetooth-Low-Energy-Zhang-Weng/f3b1e43e63549782294b78d167cc88bba40af7b9#references
</t>
    <phoneticPr fontId="4"/>
  </si>
  <si>
    <t xml:space="preserve">https://www.usenix.org/conference/usenixsecurity20/presentation/yu
</t>
    <phoneticPr fontId="4"/>
  </si>
  <si>
    <t>https://www.usenix.org/system/files/sec20-yu.pdf</t>
  </si>
  <si>
    <t xml:space="preserve">https://www.usenix.org/system/files/sec20slides_yu.pdf
</t>
    <phoneticPr fontId="4"/>
  </si>
  <si>
    <t xml:space="preserve">https://www.semanticscholar.org/paper/You-Are-What-You-Broadcast%3A-Identification-of-and-Yu-Luo/06883ec4a92448a42b0bef5a51417fd3715ea273#references
https://www.semanticscholar.org/paper/You-Are-What-You-Broadcast%3A-Identification-of-and-Yu-Luo/06883ec4a92448a42b0bef5a51417fd3715ea273#related-papers
</t>
    <phoneticPr fontId="4"/>
  </si>
  <si>
    <t xml:space="preserve">https://www.usenix.org/conference/usenixsecurity20/presentation/rupprecht
https://revolte-attack.net/
</t>
    <phoneticPr fontId="4"/>
  </si>
  <si>
    <t xml:space="preserve">https://www.usenix.org/system/files/sec20-rupprecht.pdf
</t>
    <phoneticPr fontId="4"/>
  </si>
  <si>
    <t xml:space="preserve">https://www.usenix.org/system/files/sec20_slides_rupprecht.pdf
https://www.youtube.com/watch?v=pdEjC34vx6Y
</t>
    <phoneticPr fontId="4"/>
  </si>
  <si>
    <t xml:space="preserve">https://www.semanticscholar.org/paper/Call-Me-Maybe%3A-Eavesdropping-Encrypted-LTE-Calls-Rupprecht-Kohls/021429b0d43ffc0f4f13eab0da6d10b5acc4508a#references
</t>
    <phoneticPr fontId="4"/>
  </si>
  <si>
    <t xml:space="preserve">https://www.usenix.org/conference/usenixsecurity20/presentation/redmiles
</t>
    <phoneticPr fontId="4"/>
  </si>
  <si>
    <t xml:space="preserve">https://www.usenix.org/system/files/sec20-redmiles.pdf
</t>
    <phoneticPr fontId="4"/>
  </si>
  <si>
    <t xml:space="preserve">https://www.usenix.org/system/files/sec20_slides_redmiles.pdf
</t>
    <phoneticPr fontId="4"/>
  </si>
  <si>
    <t xml:space="preserve">https://www.semanticscholar.org/paper/A-Comprehensive-Quality-Evaluation-of-Security-and-Redmiles-Warford/0a7f47a8937fdb0e18cb61887085d9021695c15d#references
</t>
    <phoneticPr fontId="4"/>
  </si>
  <si>
    <t xml:space="preserve">https://www.usenix.org/conference/usenixsecurity20/presentation/votipka-understanding
</t>
    <phoneticPr fontId="4"/>
  </si>
  <si>
    <t xml:space="preserve">https://www.usenix.org/system/files/sec20-votipka-understanding.pdf
https://www.cs.umd.edu/~mwh/papers/bibifi-qual-draft.pdf
</t>
    <phoneticPr fontId="4"/>
  </si>
  <si>
    <t xml:space="preserve">https://www.usenix.org/system/files/sec20_slides_votipka-understanding.pdf
https://www.usenix.org/sites/default/files/soups2019posters-votipka.pdf
</t>
    <phoneticPr fontId="4"/>
  </si>
  <si>
    <t xml:space="preserve">https://www.semanticscholar.org/paper/Understanding-security-mistakes-developers-make%3A-It-Votipka-Fulton/fec0d8cb70fc8aa19f1167a28cfa23e7dd5956d4#references
</t>
    <phoneticPr fontId="4"/>
  </si>
  <si>
    <t xml:space="preserve">https://www.usenix.org/conference/usenixsecurity20/presentation/weir
</t>
    <phoneticPr fontId="4"/>
  </si>
  <si>
    <t xml:space="preserve">https://www.usenix.org/system/files/sec20-weir.pdf
https://www.usenix.org/system/files/sec20_errata_1.pdf
</t>
    <phoneticPr fontId="4"/>
  </si>
  <si>
    <t>https://www.usenix.org/system/files/sec20_slides_weir.pdf
http://www.research.lancs.ac.uk/portal/en/publications/from-needs-to-actions-to-secure-apps(0a0613a5-fafd-4cad-a77e-1a2c531c53c5)/export.html</t>
    <phoneticPr fontId="4"/>
  </si>
  <si>
    <t xml:space="preserve">https://www.semanticscholar.org/paper/From-Needs-to-Actions-to-Secure-Apps-The-Effect-of-Weir-Hermann/624844b6e606151c11d957e6e003027a352dda23#references
</t>
    <phoneticPr fontId="4"/>
  </si>
  <si>
    <t xml:space="preserve">https://www.usenix.org/conference/usenixsecurity20/presentation/legner
</t>
    <phoneticPr fontId="4"/>
  </si>
  <si>
    <t xml:space="preserve">https://www.usenix.org/system/files/sec20-legner.pdf
https://netsec.ethz.ch/publications/papers/Legner_Usenix2020_EPIC.pdf
</t>
    <phoneticPr fontId="4"/>
  </si>
  <si>
    <t xml:space="preserve">https://www.usenix.org/system/files/sec20_slides_legner.pdf
https://kzclip.com/video/VNQ5E0uHJ3w/usenix-security-20-epic-every-packet-is-checked-in-the-data-plane-of-a-path-aware-internet.html
</t>
    <phoneticPr fontId="4"/>
  </si>
  <si>
    <t xml:space="preserve">https://www.usenix.org/conference/usenixsecurity20/presentation/niakanlahiji
</t>
    <phoneticPr fontId="4"/>
  </si>
  <si>
    <t xml:space="preserve">https://www.usenix.org/system/files/sec20-niakanlahiji.pdf
</t>
    <phoneticPr fontId="4"/>
  </si>
  <si>
    <t xml:space="preserve">https://www.usenix.org/system/files/sec20_slides_niakanlahiji.pdf
https://www.youtube.com/watch?v=wQmP8hr5z98
https://cyberdna.uncc.edu/shadowmove-stealthy-lateral-movement-strategy
</t>
    <phoneticPr fontId="4"/>
  </si>
  <si>
    <t xml:space="preserve">https://www.usenix.org/conference/usenixsecurity20/presentation/zheng
</t>
    <phoneticPr fontId="4"/>
  </si>
  <si>
    <t xml:space="preserve">https://www.usenix.org/system/files/sec20-zheng.pdf
</t>
    <phoneticPr fontId="4"/>
  </si>
  <si>
    <t xml:space="preserve">https://www.usenix.org/system/files/sec20_slides_zheng.pdf
</t>
    <phoneticPr fontId="4"/>
  </si>
  <si>
    <t xml:space="preserve">https://www.usenix.org/conference/usenixsecurity20/presentation/kang
</t>
    <phoneticPr fontId="4"/>
  </si>
  <si>
    <t xml:space="preserve">https://www.usenix.org/system/files/sec20-kang.pdf
https://arxiv.org/pdf/1908.01405.pdf
</t>
    <phoneticPr fontId="4"/>
  </si>
  <si>
    <t xml:space="preserve">https://www.usenix.org/system/files/sec20_slides_kang.pdf
https://arxiv.org/abs/1908.01405
https://www.youtube.com/watch?v=Ny4IBFQYrus
https://www.researchgate.net/publication/334987146_Programmable_In-Network_Security_for_Context-aware_BYOD_Policies
</t>
    <phoneticPr fontId="4"/>
  </si>
  <si>
    <t xml:space="preserve">https://www.usenix.org/conference/usenixsecurity20/presentation/lee-hyeonmin
</t>
    <phoneticPr fontId="4"/>
  </si>
  <si>
    <t xml:space="preserve">https://www.usenix.org/system/files/sec20-lee-hyeonmin.pdf
https://www.usenix.org/system/files/sec20_errata_3_0.pdf
</t>
    <phoneticPr fontId="4"/>
  </si>
  <si>
    <t xml:space="preserve">https://www.usenix.org/conference/usenixsecurity20/presentation/lee-hyeonmin
https://www.youtube.com/watch?v=amkIb5UqBNE
</t>
    <phoneticPr fontId="4"/>
  </si>
  <si>
    <t xml:space="preserve">https://www.semanticscholar.org/paper/A-Longitudinal-and-Comprehensive-Study-of-the-DANE-Lee-Gireesh/6fcc091291209d10f64f66a133d4194a73c0c877#references
https://www.semanticscholar.org/paper/A-Longitudinal-and-Comprehensive-Study-of-the-DANE-Lee-Gireesh/6fcc091291209d10f64f66a133d4194a73c0c877#related-papers
</t>
    <phoneticPr fontId="4"/>
  </si>
  <si>
    <t xml:space="preserve">https://www.usenix.org/conference/usenixsecurity20/presentation/afek
</t>
    <phoneticPr fontId="4"/>
  </si>
  <si>
    <t xml:space="preserve">https://www.usenix.org/system/files/sec20-afek.pdf
https://arxiv.org/ftp/arxiv/papers/2005/2005.09107.pdf
</t>
    <phoneticPr fontId="4"/>
  </si>
  <si>
    <t xml:space="preserve">https://www.usenix.org/system/files/sec20_slides_afek.pdf
https://arxiv.org/abs/2005.09107
</t>
    <phoneticPr fontId="4"/>
  </si>
  <si>
    <t xml:space="preserve">https://www.semanticscholar.org/paper/NXNSAttack%3A-Recursive-DNS-Inefficiencies-and-Shafir-Afek/89ce129482f69898df03f0dc1d182bd78aacbcfb#references
</t>
    <phoneticPr fontId="4"/>
  </si>
  <si>
    <t xml:space="preserve">https://www.usenix.org/conference/usenixsecurity20/presentation/li-frank
</t>
    <phoneticPr fontId="4"/>
  </si>
  <si>
    <t xml:space="preserve">https://www.usenix.org/system/files/sec20-li-frank.pdf
</t>
    <phoneticPr fontId="4"/>
  </si>
  <si>
    <t xml:space="preserve">https://www.usenix.org/system/files/sec20_slides_li-frank.pdf
</t>
    <phoneticPr fontId="4"/>
  </si>
  <si>
    <t xml:space="preserve">https://www.semanticscholar.org/paper/Shim-Shimmeny%3A-Evaluating-the-Security-and-Privacy-Li/91e3c1dfefe1d1a4627aef60dc6a82b9cd0e2aa8#references
</t>
    <phoneticPr fontId="4"/>
  </si>
  <si>
    <t xml:space="preserve">https://www.usenix.org/conference/usenixsecurity20/presentation/mirheidari
</t>
    <phoneticPr fontId="4"/>
  </si>
  <si>
    <t xml:space="preserve">https://www.usenix.org/system/files/sec20-mirheidari.pdf
https://arxiv.org/pdf/1912.10190.pdf
</t>
    <phoneticPr fontId="4"/>
  </si>
  <si>
    <t xml:space="preserve">https://www.usenix.org/system/files/sec20_slides_mirheidari.pdf
https://arxiv.org/abs/1912.10190
https://www.youtube.com/watch?v=_iys-lco2Ug
</t>
    <phoneticPr fontId="4"/>
  </si>
  <si>
    <t xml:space="preserve">https://www.semanticscholar.org/paper/Cached-and-Confused%3A-Web-Cache-Deception-in-the-Mirheidari-Arshad/c012aa4fe3c949c946054cbe2d702bcff079c150#references
</t>
    <phoneticPr fontId="4"/>
  </si>
  <si>
    <t xml:space="preserve">https://www.usenix.org/conference/usenixsecurity20/presentation/calzavara
</t>
    <phoneticPr fontId="4"/>
  </si>
  <si>
    <t xml:space="preserve">https://www.usenix.org/system/files/sec20-calzavara.pdf
</t>
    <phoneticPr fontId="4"/>
  </si>
  <si>
    <t xml:space="preserve">https://www.usenix.org/system/files/sec20_slides_calzavara.pdf
</t>
    <phoneticPr fontId="4"/>
  </si>
  <si>
    <t xml:space="preserve">https://www.semanticscholar.org/paper/A-Tale-of-Two-Headers%3A-A-Formal-Analysis-of-on-the-Calzavara-Roth/51e4f4b60b9b93da942700fd8009412960ae69c3#references
</t>
    <phoneticPr fontId="4"/>
  </si>
  <si>
    <t xml:space="preserve">https://www.usenix.org/conference/usenixsecurity20/presentation/narayan
</t>
    <phoneticPr fontId="4"/>
  </si>
  <si>
    <t xml:space="preserve">https://www.usenix.org/system/files/sec20-narayan.pdf
</t>
    <phoneticPr fontId="4"/>
  </si>
  <si>
    <t xml:space="preserve">https://www.usenix.org/system/files/sec20_slides_narayan.pdf
https://www.youtube.com/watch?v=3VuZQXbPP9I
</t>
    <phoneticPr fontId="4"/>
  </si>
  <si>
    <t xml:space="preserve">https://www.semanticscholar.org/paper/Retrofitting-Fine-Grain-Isolation-in-the-Firefox-Narayan-Disselkoen/772c388bd86a76137ec84fd5d846df6fcd460f19#references
</t>
    <phoneticPr fontId="4"/>
  </si>
  <si>
    <t xml:space="preserve">https://www.usenix.org/conference/usenixsecurity20/presentation/gong
</t>
    <phoneticPr fontId="4"/>
  </si>
  <si>
    <t xml:space="preserve">https://www.usenix.org/system/files/sec20-gong.pdf
</t>
    <phoneticPr fontId="4"/>
  </si>
  <si>
    <t>https://www.usenix.org/system/files/sec20_slides_gong.pdf
https://www.youtube.com/watch?v=F4v4gNhvHnM
https://webcms3.cse.unsw.edu.au/COMP9337/20T1/resources/44614</t>
    <phoneticPr fontId="4"/>
  </si>
  <si>
    <t xml:space="preserve">https://www.usenix.org/conference/usenixsecurity20/presentation/herwig
</t>
    <phoneticPr fontId="4"/>
  </si>
  <si>
    <t xml:space="preserve">https://www.usenix.org/system/files/sec20-herwig.pdf
</t>
    <phoneticPr fontId="4"/>
  </si>
  <si>
    <t xml:space="preserve">https://www.usenix.org/system/files/sec20-slides-herwig.pdf
https://www.programmersought.com/article/74393283001/
https://www.aminer.cn/pub/5f0fa58fc0f210304c8d3f8a/achieving-keyless-cdns-with-conclaves
</t>
    <phoneticPr fontId="4"/>
  </si>
  <si>
    <t xml:space="preserve">※分類
ME01. Commodity Device:広範流布
ME02. Mobility Equipment:移動可能
ME03. Tamper protection:耐タンパ機器内実装
ME04. Potected Area:閉鎖環境
ME05. （Reserved）
ME06. （Reserved）
ME07. （Reserved）
ME08. （Reserved）
ME09. （Reserved）
ME10. （Reserved）
</t>
    <rPh sb="1" eb="3">
      <t>ブンルイ</t>
    </rPh>
    <rPh sb="27" eb="29">
      <t>コウハン</t>
    </rPh>
    <rPh sb="29" eb="31">
      <t>ルフ</t>
    </rPh>
    <rPh sb="57" eb="59">
      <t>イドウ</t>
    </rPh>
    <rPh sb="59" eb="61">
      <t>カノウ</t>
    </rPh>
    <rPh sb="86" eb="87">
      <t>タイ</t>
    </rPh>
    <rPh sb="90" eb="92">
      <t>キキ</t>
    </rPh>
    <rPh sb="92" eb="93">
      <t>ナイ</t>
    </rPh>
    <rPh sb="93" eb="95">
      <t>ジッソウ</t>
    </rPh>
    <rPh sb="116" eb="118">
      <t>ヘイサ</t>
    </rPh>
    <rPh sb="118" eb="120">
      <t>カンキョウ</t>
    </rPh>
    <phoneticPr fontId="4"/>
  </si>
  <si>
    <t>Reserved</t>
    <phoneticPr fontId="4"/>
  </si>
  <si>
    <t xml:space="preserve">https://www.semanticscholar.org/paper/Local-Model-Poisoning-Attacks-to-Byzantine-Robust-Fang-Cao/1953089e81404c6205422ddbefd263befde66cd3#citing-papers
</t>
    <phoneticPr fontId="4"/>
  </si>
  <si>
    <t xml:space="preserve">https://www.semanticscholar.org/paper/Justinian's-GAAvernor%3A-Robust-Distributed-Learning-Pan-Zhang/403a5f7e0d63a9e4719023fc78fe00ccb580e7bb#citing-papers
</t>
    <phoneticPr fontId="4"/>
  </si>
  <si>
    <t xml:space="preserve">https://www.semanticscholar.org/paper/Interpretable-Deep-Learning-under-Fire-Zhang-Wang/6e85c80aae6457a76bb719c2d2d303abcc682a29#citing-papers
</t>
    <phoneticPr fontId="4"/>
  </si>
  <si>
    <t xml:space="preserve">https://www.semanticscholar.org/paper/An-Off-Chip-Attack-on-Hardware-Enclaves-via-the-Bus-Lee-Jung/425c5491e1c926f12190dea254c9ffdb783ff17f#citing-papers
</t>
    <phoneticPr fontId="4"/>
  </si>
  <si>
    <t xml:space="preserve">https://www.semanticscholar.org/paper/PHMon%3A-A-Programmable-Hardware-Monitor-and-Its-Use-Delshadtehrani-Canakci/4cfb5e0054bea94964f51b6147b475a94a538ccc#citing-papers
</t>
    <phoneticPr fontId="4"/>
  </si>
  <si>
    <t xml:space="preserve">https://www.semanticscholar.org/paper/Frankenstein%3A-Advanced-Wireless-Fuzzing-to-Exploit-Ruge-Classen/a83cd9047a1a6e06a272ed8d48988eac525b0c9b#citing-papers
</t>
    <phoneticPr fontId="4"/>
  </si>
  <si>
    <t xml:space="preserve">https://www.semanticscholar.org/paper/Breaking-Secure-Pairing-of-Bluetooth-Low-Energy-Zhang-Weng/f3b1e43e63549782294b78d167cc88bba40af7b9#citing-papers
</t>
    <phoneticPr fontId="4"/>
  </si>
  <si>
    <t xml:space="preserve">https://www.semanticscholar.org/paper/Call-Me-Maybe%3A-Eavesdropping-Encrypted-LTE-Calls-Rupprecht-Kohls/021429b0d43ffc0f4f13eab0da6d10b5acc4508a#citing-papers
</t>
    <phoneticPr fontId="4"/>
  </si>
  <si>
    <t xml:space="preserve">https://www.semanticscholar.org/paper/A-Comprehensive-Quality-Evaluation-of-Security-and-Redmiles-Warford/0a7f47a8937fdb0e18cb61887085d9021695c15d#citing-papers
</t>
    <phoneticPr fontId="4"/>
  </si>
  <si>
    <t xml:space="preserve">https://www.semanticscholar.org/paper/Understanding-security-mistakes-developers-make%3A-It-Votipka-Fulton/fec0d8cb70fc8aa19f1167a28cfa23e7dd5956d4#citing-papers
</t>
    <phoneticPr fontId="4"/>
  </si>
  <si>
    <t xml:space="preserve">https://www.semanticscholar.org/paper/From-Needs-to-Actions-to-Secure-Apps-The-Effect-of-Weir-Hermann/624844b6e606151c11d957e6e003027a352dda23#citing-papers
</t>
    <phoneticPr fontId="4"/>
  </si>
  <si>
    <t xml:space="preserve">https://www.semanticscholar.org/paper/NXNSAttack%3A-Recursive-DNS-Inefficiencies-and-Shafir-Afek/89ce129482f69898df03f0dc1d182bd78aacbcfb#citing-papers
</t>
    <phoneticPr fontId="4"/>
  </si>
  <si>
    <t xml:space="preserve">https://www.semanticscholar.org/paper/Shim-Shimmeny%3A-Evaluating-the-Security-and-Privacy-Li/91e3c1dfefe1d1a4627aef60dc6a82b9cd0e2aa8#citing-papers
</t>
    <phoneticPr fontId="4"/>
  </si>
  <si>
    <t xml:space="preserve">https://www.semanticscholar.org/paper/Cached-and-Confused%3A-Web-Cache-Deception-in-the-Mirheidari-Arshad/c012aa4fe3c949c946054cbe2d702bcff079c150#citing-papers
</t>
    <phoneticPr fontId="4"/>
  </si>
  <si>
    <t xml:space="preserve">https://www.semanticscholar.org/paper/A-Tale-of-Two-Headers%3A-A-Formal-Analysis-of-on-the-Calzavara-Roth/51e4f4b60b9b93da942700fd8009412960ae69c3#citing-papers
</t>
    <phoneticPr fontId="4"/>
  </si>
  <si>
    <t xml:space="preserve">https://www.semanticscholar.org/paper/Retrofitting-Fine-Grain-Isolation-in-the-Firefox-Narayan-Disselkoen/772c388bd86a76137ec84fd5d846df6fcd460f19#citing-papers
</t>
    <phoneticPr fontId="4"/>
  </si>
  <si>
    <t xml:space="preserve">Towards Robust LiDAR-based Perception in Autonomous Driving: General Black-box Adversarial Sensor Attack </t>
    <phoneticPr fontId="4"/>
  </si>
  <si>
    <t xml:space="preserve">Taegyu Kim, Purdue University; Chung Hwan Kim, University of Texas at Dallas; Altay Ozen, Fan Fei, Zhan Tu, Xiangyu Zhang, Xinyan Deng, Dave (Jing) Tian, and Dongyan Xu, Purdue University
</t>
    <phoneticPr fontId="4"/>
  </si>
  <si>
    <t xml:space="preserve">From Control Model to Program: Investigating Robotic Aerial Vehicle Accidents with MAYDAY
</t>
    <phoneticPr fontId="4"/>
  </si>
  <si>
    <t>913-930</t>
  </si>
  <si>
    <t xml:space="preserve">Haohuang Wen, Ohio State University; Qi Alfred Chen, University of California, Irvine; Zhiqiang Lin, Ohio State University
</t>
    <phoneticPr fontId="4"/>
  </si>
  <si>
    <t xml:space="preserve">Plug-N-Pwned: Comprehensive Vulnerability Analysis of OBD-II Dongles as A New Over-the-Air Attack Surface in Automotive IoT
</t>
    <phoneticPr fontId="4"/>
  </si>
  <si>
    <t>949-965</t>
  </si>
  <si>
    <t xml:space="preserve">Bin Yuan, School of Cyber Science and Engineering, Huazhong Univ. of Sci. &amp; Tech., China; National Engineering Research Center for Big Data Technology and System, Cluster and Grid Computing Lab, Services Computing Technology and System Lab, and Big Data Security Engineering Research Center, Huazhong Univ. of Sci. &amp; Tech., China; Shenzhen Huazhong University of Science and Technology Research Institute, China; Indiana University Bloomington; Yan Jia, School of Cyber Engineering, Xidian University, China; National Computer Network Intrusion Protection Center, University of Chinese Academy of Sciences, China; Indiana University Bloomington; Luyi Xing, Dongfang Zhao, and XiaoFeng Wang, Indiana University Bloomington; Deqing Zou, School of Cyber Science and Engineering, Huazhong Univ. of Sci. &amp; Tech., China; National Engineering Research Center for Big Data Technology and System, Cluster and Grid Computing Lab, Services Computing Technology and System Lab, and Big Data Security Engineering Research Center, Huazhong Univ. of Sci. &amp; Tech., China; Hai Jin, School of Computer Science and Technology, Huazhong Univ. of Sci. &amp; Tech., China; National Engineering Research Center for Big Data Technology and System, Cluster and Grid Computing Lab, Services Computing Technology and System Lab, and Big Data Security Engineering Research Center, Huazhong Univ. of Sci. &amp; Tech., China; Yuqing Zhang, National Computer Network Intrusion Protection Center, University of Chinese Academy of Sciences, China; School of Cyber Engineering, Xidian University, China
</t>
    <phoneticPr fontId="4"/>
  </si>
  <si>
    <t xml:space="preserve">Shattered Chain of Trust: Understanding Security Risks in Cross-Cloud IoT Access Delegation
</t>
    <phoneticPr fontId="4"/>
  </si>
  <si>
    <t>1183-1200</t>
  </si>
  <si>
    <t xml:space="preserve">Abraham A Clements, Sandia National Laboratories; Eric Gustafson, UC Santa Barbara and Sandia National Laboratories; Tobias Scharnowski, Ruhr-Universität Bochum; Paul Grosen, UC Santa Barbara; David Fritz, Sandia National Laboratories; Christopher Kruegel and Giovanni Vigna, UC Santa Barbara; Saurabh Bagchi, Purdue University; Mathias Payer, EPFL
Artifact Evaluated - Passed
</t>
    <phoneticPr fontId="4"/>
  </si>
  <si>
    <t xml:space="preserve">HALucinator: Firmware Re-hosting Through Abstraction Layer Emulation
</t>
    <phoneticPr fontId="4"/>
  </si>
  <si>
    <t>1201-1218</t>
  </si>
  <si>
    <t xml:space="preserve">Jie Zhou, Yufei Du, and Zhuojia Shen, University of Rochester; Lele Ma, University of Rochester and College of William and Mary; John Criswell, University of Rochester; Robert J. Walls, Worcester Polytechnic Institute
Artifact Evaluated - Passed
</t>
    <phoneticPr fontId="4"/>
  </si>
  <si>
    <t xml:space="preserve">Silhouette: Efficient Protected Shadow Stacks for Embedded Systems
</t>
    <phoneticPr fontId="4"/>
  </si>
  <si>
    <t>1219-1236</t>
  </si>
  <si>
    <t>978-1-939133-17-5
Cite as: arXiv:1910.12157 [cs.CR]</t>
    <phoneticPr fontId="4"/>
  </si>
  <si>
    <t xml:space="preserve">Siva Nishok Dhanuskodi, Xiang Li, and Daniel Holcomb, University of Massachusetts Amherst
</t>
    <phoneticPr fontId="4"/>
  </si>
  <si>
    <t xml:space="preserve">COUNTERFOIL: Verifying Provenance of Integrated Circuits using Intrinsic Package Fingerprints and Inexpensive Cameras
</t>
    <phoneticPr fontId="4"/>
  </si>
  <si>
    <t>1255-1272</t>
  </si>
  <si>
    <t xml:space="preserve">Anomadarshi Barua and Mohammad Abdullah Al Faruque, UC Irvine
</t>
    <phoneticPr fontId="4"/>
  </si>
  <si>
    <t xml:space="preserve">Hall Spoofing: A Non-Invasive DoS Attack on Grid-Tied Solar Inverter
</t>
    <phoneticPr fontId="4"/>
  </si>
  <si>
    <t>1273-1290</t>
  </si>
  <si>
    <t xml:space="preserve">Renuka Kumar, University of Michigan; Sreesh Kishore; Hao Lu and Atul Prakash, University of Michigan
</t>
    <phoneticPr fontId="4"/>
  </si>
  <si>
    <t xml:space="preserve">Security Analysis of Unified Payments Interface and Payment Apps in India
</t>
    <phoneticPr fontId="4"/>
  </si>
  <si>
    <t>1499-1516</t>
  </si>
  <si>
    <t xml:space="preserve">Michael A. Specter, James Koppel, and Daniel Weitzner, MIT
</t>
    <phoneticPr fontId="4"/>
  </si>
  <si>
    <t xml:space="preserve">The Ballot is Busted Before the Blockchain: A Security Analysis of Voatz, the First Internet Voting Application Used in U.S. Federal Elections
</t>
    <phoneticPr fontId="4"/>
  </si>
  <si>
    <t>1535-1552</t>
  </si>
  <si>
    <t xml:space="preserve">David Schrammel, Samuel Weiser, Stefan Steinegger, Martin Schwarzl, Michael Schwarz, Stefan Mangard, and Daniel Gruss, Graz University of Technology
Artifact Evaluated - Passed
</t>
    <phoneticPr fontId="4"/>
  </si>
  <si>
    <t xml:space="preserve">Donky: Domain Keys – Efficient In-Process Isolation for RISC-V and x86
</t>
    <phoneticPr fontId="4"/>
  </si>
  <si>
    <t>1677-1694</t>
  </si>
  <si>
    <t xml:space="preserve">Jake Christensen, Private Machines; Ionut Mugurel Anghel, Univ. Politehnica Bucharest; Rob Taglang, Private Machines; Mihai Chiroiu, Univ. Politehnica Bucharest; Radu Sion, Private Machines
</t>
    <phoneticPr fontId="4"/>
  </si>
  <si>
    <t xml:space="preserve">DECAF: Automatic, Adaptive De-bloating and Hardening of COTS Firmware
</t>
    <phoneticPr fontId="4"/>
  </si>
  <si>
    <t xml:space="preserve">1713-1730 </t>
  </si>
  <si>
    <t xml:space="preserve">Daniel J. Bernstein, University of Illinois at Chicago, Ruhr University Bochum; Tanja Lange, Eindhoven University of Technology
Artifact Evaluated - Passed
</t>
    <phoneticPr fontId="4"/>
  </si>
  <si>
    <t xml:space="preserve">McTiny: Fast High-Confidence Post-Quantum Key Erasure for Tiny Network Servers
</t>
    <phoneticPr fontId="4"/>
  </si>
  <si>
    <t>1731-1748</t>
  </si>
  <si>
    <t xml:space="preserve">Seyedhamed Ghavamnia, Tapti Palit, Shachee Mishra, and Michalis Polychronakis, Stony Brook University
Artifact Evaluated - Passed
</t>
    <phoneticPr fontId="4"/>
  </si>
  <si>
    <t xml:space="preserve">Temporal System Call Specialization for Attack Surface Reduction
</t>
    <phoneticPr fontId="4"/>
  </si>
  <si>
    <t>1749-1766</t>
  </si>
  <si>
    <t xml:space="preserve">Arnis Parsovs, Software Technology and Applications Competence Center and University of Tartu
</t>
    <phoneticPr fontId="4"/>
  </si>
  <si>
    <t xml:space="preserve">Estonian Electronic Identity Card: Security Flaws in Key Management
</t>
    <phoneticPr fontId="4"/>
  </si>
  <si>
    <t>1785-1802</t>
  </si>
  <si>
    <t xml:space="preserve">Hao Chen, Microsoft Research; Ilaria Chillotti, imec-COSIC KU Leuven &amp; Zama; Yihe Dong, Microsoft; Oxana Poburinnaya, Simons Institute; Ilya Razenshteyn, Microsoft Research; M. Sadegh Riazi, UC San Diego
</t>
    <phoneticPr fontId="4"/>
  </si>
  <si>
    <t xml:space="preserve">SANNS: Scaling Up Secure Approximate k-Nearest Neighbors Search
</t>
    <phoneticPr fontId="4"/>
  </si>
  <si>
    <t>2111-2128</t>
  </si>
  <si>
    <t xml:space="preserve">978-1-939133-17-5
Cite as: arXiv:1904.02033 [cs.DS]
</t>
    <phoneticPr fontId="4"/>
  </si>
  <si>
    <t xml:space="preserve">Jonas Böhler, SAP Security Research; Florian Kerschbaum, University of Waterloo
</t>
    <phoneticPr fontId="4"/>
  </si>
  <si>
    <t xml:space="preserve">Secure Multi-party Computation of Differentially Private Median
</t>
    <phoneticPr fontId="4"/>
  </si>
  <si>
    <t>2147-2164</t>
  </si>
  <si>
    <t xml:space="preserve">Sean Oesch and Scott Ruoti, University of Tennessee
</t>
    <phoneticPr fontId="4"/>
  </si>
  <si>
    <t xml:space="preserve">That Was Then, This Is Now: A Security Evaluation of Password Generation, Storage, and Autofill in Browser-Based Password Managers
</t>
    <phoneticPr fontId="4"/>
  </si>
  <si>
    <t>2165-2182</t>
    <phoneticPr fontId="4"/>
  </si>
  <si>
    <t xml:space="preserve">978-1-939133-17-5
Cite as: arXiv:1908.03296 [cs.CR]
</t>
    <phoneticPr fontId="4"/>
  </si>
  <si>
    <t xml:space="preserve">Ioannis Demertzis, University of Maryland; Dimitrios Papadopoulos, Hong Kong University of Science and Technology; Charalampos Papamanthou, University of Maryland; Saurabh Shintre, NortonLifeLock Research Group
</t>
    <phoneticPr fontId="4"/>
  </si>
  <si>
    <t xml:space="preserve">SEAL: Attack Mitigation for Encrypted Databases via Adjustable Leakage
</t>
    <phoneticPr fontId="4"/>
  </si>
  <si>
    <t>2433-2450</t>
  </si>
  <si>
    <t xml:space="preserve">Paul Grubbs, Cornell Tech; Anurag Khandelwal, Yale University; Marie-Sarah Lacharité, Royal Holloway, University of London; Lloyd Brown, University of California, Berkeley; Lucy Li, Cornell Tech; Rachit Agarwal, Cornell University; Thomas Ristenpart, Cornell Tech
Distinguished Paper Award Winner
</t>
    <phoneticPr fontId="4"/>
  </si>
  <si>
    <t xml:space="preserve">Pancake: Frequency Smoothing for Encrypted Data Stores
</t>
    <phoneticPr fontId="4"/>
  </si>
  <si>
    <t>2451-2468</t>
  </si>
  <si>
    <t xml:space="preserve">Hossein Shafagh and Lukas Burkhalter, ETH Zurich; Sylvia Ratnasamy, UC Berkeley; Anwar Hithnawi, ETH Zurich &amp; UC Berkeley
</t>
    <phoneticPr fontId="4"/>
  </si>
  <si>
    <t xml:space="preserve">Droplet: Decentralized Authorization and Access Control for Encrypted Data Streams
</t>
    <phoneticPr fontId="4"/>
  </si>
  <si>
    <t>2469-2486</t>
  </si>
  <si>
    <t xml:space="preserve">978-1-939133-17-5
Cite as: arXiv:1806.02057 [cs.CR]
</t>
    <phoneticPr fontId="4"/>
  </si>
  <si>
    <t xml:space="preserve">Sahar Mazloom and Phi Hung Le, George Mason University; Samuel Ranellucci, Unbound Tech; S. Dov Gordon, George Mason University
</t>
    <phoneticPr fontId="4"/>
  </si>
  <si>
    <t xml:space="preserve">Secure parallel computation on national scale volumes of data
</t>
    <phoneticPr fontId="4"/>
  </si>
  <si>
    <t>2487-2504</t>
  </si>
  <si>
    <t xml:space="preserve">Pratyush Mishra, Ryan Lehmkuhl, Akshayaram Srinivasan, Wenting Zheng, and Raluca Ada Popa, UC Berkeley
</t>
    <phoneticPr fontId="4"/>
  </si>
  <si>
    <t xml:space="preserve">Delphi: A Cryptographic Inference Service for Neural Networks
</t>
    <phoneticPr fontId="4"/>
  </si>
  <si>
    <t>2505-2522</t>
  </si>
  <si>
    <t xml:space="preserve">Adam Oest and Penghui Zhang, Arizona State University; Brad Wardman, Eric Nunes, and Jakub Burgis, PayPal; Ali Zand and Kurt Thomas, Google; Adam Doupé, Arizona State University; Gail-Joon Ahn, Arizona State University, Samsung Research
Distinguished Paper Award Winner and Second Prize winner of the 2020 Internet Defense Prize
</t>
    <phoneticPr fontId="4"/>
  </si>
  <si>
    <t xml:space="preserve">Sunrise to Sunset: Analyzing the End-to-end Life Cycle and Effectiveness of Phishing Attacks at Scale
</t>
    <phoneticPr fontId="4"/>
  </si>
  <si>
    <t>361-377</t>
  </si>
  <si>
    <t xml:space="preserve">Daniel Moghimi, Worcester Polytechnic Institute; Jo Van Bulck, KU Leuven; Nadia Heninger, University of California, San Diego, CA, USA; Frank Piessens, KU Leuven; Berk Sunar, Worcester Polytechnic Institute
</t>
    <phoneticPr fontId="4"/>
  </si>
  <si>
    <t xml:space="preserve">CopyCat: Controlled Instruction-Level Attacks on Enclaves
</t>
    <phoneticPr fontId="4"/>
  </si>
  <si>
    <t xml:space="preserve">469-486 </t>
  </si>
  <si>
    <t xml:space="preserve">Md Mehedi Hasan and Biswajit Ray, The University of Alabama in Huntsville
</t>
    <phoneticPr fontId="4"/>
  </si>
  <si>
    <t xml:space="preserve">Data Recovery from “Scrubbed” NAND Flash Storage: Need for Analog Sanitization
</t>
    <phoneticPr fontId="4"/>
  </si>
  <si>
    <t>1399-1408</t>
  </si>
  <si>
    <t xml:space="preserve">R. Joseph Connor, Tyler McDaniel, Jared M. Smith, and Max Schuchard, University of Tennessee, Knoxville
</t>
    <phoneticPr fontId="4"/>
  </si>
  <si>
    <t xml:space="preserve">PKU Pitfalls: Attacks on PKU-based Memory Isolation Systems
</t>
    <phoneticPr fontId="4"/>
  </si>
  <si>
    <t>1409-1426</t>
  </si>
  <si>
    <t xml:space="preserve">Daniel Moghimi, Worcester Polytechnic Institute; Moritz Lipp, Graz University of Technology; Berk Sunar, Worcester Polytechnic Institute; Michael Schwarz, Graz University of Technology
</t>
    <phoneticPr fontId="4"/>
  </si>
  <si>
    <t xml:space="preserve">Medusa: Microarchitectural Data Leakage via Automated Attack Synthesis
</t>
    <phoneticPr fontId="4"/>
  </si>
  <si>
    <t>1427-1444</t>
  </si>
  <si>
    <t xml:space="preserve">Fan Yao, University of Central Florida; Adnan Siraj Rakin and Deliang Fan, Arizona State University
</t>
    <phoneticPr fontId="4"/>
  </si>
  <si>
    <t xml:space="preserve">DeepHammer: Depleting the Intelligence of Deep Neural Networks through Targeted Chain of Bit Flips
</t>
    <phoneticPr fontId="4"/>
  </si>
  <si>
    <t>1463-1480</t>
  </si>
  <si>
    <t xml:space="preserve">Oleksii Oleksenko and Bohdan Trach, TU Dresden; Mark Silberstein, Technion; Christof Fetzer, TU Dresden
</t>
    <phoneticPr fontId="4"/>
  </si>
  <si>
    <t xml:space="preserve">SpecFuzz: Bringing Spectre-type vulnerabilities to the surface
</t>
    <phoneticPr fontId="4"/>
  </si>
  <si>
    <t>1481-1498</t>
  </si>
  <si>
    <t xml:space="preserve">Gabrielle Beck, Maximilian Zinkus, and Matthew Green, Johns Hopkins University
Artifact Evaluated - Passed
</t>
    <phoneticPr fontId="4"/>
  </si>
  <si>
    <t xml:space="preserve">Automating the Development of Chosen Ciphertext Attacks
</t>
    <phoneticPr fontId="4"/>
  </si>
  <si>
    <t>1821-1837</t>
  </si>
  <si>
    <t xml:space="preserve">Cong Wu, Kun He, and Jing Chen, Wuhan University; Ziming Zhao, Rochester Institute of Technology; Ruiying Du, Wuhan University
</t>
    <phoneticPr fontId="4"/>
  </si>
  <si>
    <t xml:space="preserve">Liveness is Not Enough: Enhancing Fingerprint Authentication with Behavioral Biometrics to Defeat Puppet Attacks
</t>
    <phoneticPr fontId="4"/>
  </si>
  <si>
    <t>2219-2236</t>
  </si>
  <si>
    <t xml:space="preserve">Takeshi Sugawara, The University of Electro-Communications; Benjamin Cyr, Sara Rampazzi, Daniel Genkin, and Kevin Fu, University of Michigan
</t>
    <phoneticPr fontId="4"/>
  </si>
  <si>
    <t xml:space="preserve">Light Commands: Laser-Based Audio Injection Attacks on Voice-Controllable Systems
</t>
    <phoneticPr fontId="4"/>
  </si>
  <si>
    <t>2631-2648</t>
  </si>
  <si>
    <t xml:space="preserve">Mengya Zhang, Xiaokuan Zhang, Yinqian Zhang, and Zhiqiang Lin, The Ohio State University
</t>
    <phoneticPr fontId="4"/>
  </si>
  <si>
    <t xml:space="preserve">TXSPECTOR: Uncovering Attacks in Ethereum from Transactions
</t>
    <phoneticPr fontId="4"/>
  </si>
  <si>
    <t>2775-2792</t>
  </si>
  <si>
    <t xml:space="preserve">Shunfan Zhou, Zhemin Yang, and Jie Xiang, Fudan University; Yinzhi Cao, Johns Hopkins University; Min Yang and Yuan Zhang, Fudan University
Artifact Evaluated - Passed
</t>
    <phoneticPr fontId="4"/>
  </si>
  <si>
    <t xml:space="preserve">An Ever-evolving Game: Evaluation of Real-world Attacks and Defenses in Ethereum Ecosystem
</t>
    <phoneticPr fontId="4"/>
  </si>
  <si>
    <t>2793-2806</t>
  </si>
  <si>
    <t xml:space="preserve">Tobias Cloosters, Michael Rodler, and Lucas Davi, University of Duisburg-Essen
</t>
    <phoneticPr fontId="4"/>
  </si>
  <si>
    <t xml:space="preserve">TeeRex: Discovery and Exploitation of Memory Corruption Vulnerabilities in SGX Enclaves
</t>
    <phoneticPr fontId="4"/>
  </si>
  <si>
    <t>841-858</t>
  </si>
  <si>
    <t xml:space="preserve">Mohamed Elsabagh, Ryan Johnson, and Angelos Stavrou, Kryptowire; Chaoshun Zuo, Qingchuan Zhao, and Zhiqiang Lin, The Ohio State University
</t>
    <phoneticPr fontId="4"/>
  </si>
  <si>
    <t xml:space="preserve">FIRMSCOPE: Automatic Uncovering of Privilege-Escalation Vulnerabilities in Pre-Installed Apps in Android Firmware
</t>
    <phoneticPr fontId="4"/>
  </si>
  <si>
    <t>2379-2396</t>
  </si>
  <si>
    <t>Nader Sehatbakhsh, Monjur Alam, Alireza Nazari, Alenka Zajic and Milos Prvulovic:
Georgia Institute of Technology, Atlanta, GA, USA</t>
    <phoneticPr fontId="4"/>
  </si>
  <si>
    <t xml:space="preserve">Syndrome: Spectral Analysis for Anomaly Detection on Medical IoT and Embedded Devices
</t>
    <phoneticPr fontId="4"/>
  </si>
  <si>
    <t>Hardware-Oriented Security and Trust</t>
  </si>
  <si>
    <t>SBN Information:
Electronic ISBN:978-1-5386-4731-8
Print on Demand(PoD) ISBN:978-1-5386-4732-5
INSPEC Accession Number: 17843238
DOI: 10.1109/HST.2018.8383884
Publisher: IEEE</t>
    <phoneticPr fontId="4"/>
  </si>
  <si>
    <t>HOST</t>
    <phoneticPr fontId="4"/>
  </si>
  <si>
    <t xml:space="preserve">Xavier Carpent, Norrathep Rattanavipanon and Gene Tsudik:UC Irvine
</t>
    <phoneticPr fontId="4"/>
  </si>
  <si>
    <t xml:space="preserve">Remote Attestation of IoT Devices via SMARM: Shuffled Measurements Against Roving Malware
</t>
    <phoneticPr fontId="4"/>
  </si>
  <si>
    <t xml:space="preserve">ISBN Information:
Electronic ISBN:978-1-5386-4731-8
Print on Demand(PoD) ISBN:978-1-5386-4732-5
INSPEC Accession Number: 17843248
DOI: 10.1109/HST.2018.8383885
Publisher: IEEE
</t>
    <phoneticPr fontId="4"/>
  </si>
  <si>
    <t xml:space="preserve">Mengmei Ye, Jonathan Sherman, Witawas Srisa-An and Sheng Wei:
Department of Computer Science and Engineering, University of Nebraska-Lincoln, Lincoln, NE, USA
</t>
    <phoneticPr fontId="4"/>
  </si>
  <si>
    <t>TZSlicer: Security-Aware Dynamic Program Slicing for Hardware Isolation**</t>
  </si>
  <si>
    <t>ISBN Information:
Electronic ISBN:978-1-5386-4731-8
Print on Demand(PoD) ISBN:978-1-5386-4732-5
INSPEC Accession Number: 17843246
DOI: 10.1109/HST.2018.8383886
Publisher: IEEE</t>
    <phoneticPr fontId="4"/>
  </si>
  <si>
    <t>Nikolay Matyunin
Technische Universitat Darmstadt Fachbereich Biologie, Darmstadt, Hessen, DE
Jakub Szefer
Yale University, New Haven, CT, USA
Stefan Katzenbeisser
CYSEC, Technical University of Darmstadt, Darmstadt, Germany</t>
    <phoneticPr fontId="4"/>
  </si>
  <si>
    <t>Zero-Permission Acoustic Cross-Device Tracking**</t>
  </si>
  <si>
    <t xml:space="preserve">ISBN Information:
Electronic ISBN:978-1-5386-4731-8
Print on Demand(PoD) ISBN:978-1-5386-4732-5
INSPEC Accession Number: 17843242
DOI: 10.1109/HST.2018.8383887
Publisher: IEEE
</t>
    <phoneticPr fontId="4"/>
  </si>
  <si>
    <t xml:space="preserve">Robert Specht
Garching near Munich, Fraunhofer Institute for Applied and Integrated Security (AISEC), Germany
Vincent Immler
Garching near Munich, Fraunhofer Institute for Applied and Integrated Security (AISEC), Germany
Florian Unterstein
Garching near Munich, Fraunhofer Institute for Applied and Integrated Security (AISEC), Germany
Johann Heyszl
Garching near Munich, Fraunhofer Institute for Applied and Integrated Security (AISEC), Germany
Georg Sig
Fraunhofer Institute for Applied and Integrated Security (AISEC), Garching near Munich, Germany
</t>
    <phoneticPr fontId="4"/>
  </si>
  <si>
    <t>Dividing the Threshold: Multi-Probe Localized EM Analysis on Threshold Implementations</t>
  </si>
  <si>
    <t xml:space="preserve">ISBN Information:
Electronic ISBN:978-1-5386-4731-8
Print on Demand(PoD) ISBN:978-1-5386-4732-5
INSPEC Accession Number: 17843253
DOI: 10.1109/HST.2018.8383888
Publisher: IEEE
</t>
    <phoneticPr fontId="4"/>
  </si>
  <si>
    <t xml:space="preserve">Jacob Couch, Nicole Whewell, Andrew Monica and Stergios Papadakis:
Johns Hopkins University, Applied Physics Laboratory, Laurel, MD
</t>
    <phoneticPr fontId="4"/>
  </si>
  <si>
    <t>Direct Read of Idle Block RAM from FPGAs Utilizing Photon Emission Microscopy</t>
  </si>
  <si>
    <t xml:space="preserve">ISBN Information:
Electronic ISBN:978-1-5386-4731-8
Print on Demand(PoD) ISBN:978-1-5386-4732-5
INSPEC Accession Number: 17856388
DOI: 10.1109/HST.2018.8383889
Publisher: IEEE
</t>
    <phoneticPr fontId="4"/>
  </si>
  <si>
    <t xml:space="preserve">Vincent Immler
Fraunhofer Institute for Applied and Integrated Security (AISEC), Garching near Munich, Germany
Johannes Obermaier
Fraunhofer Institute for Applied and Integrated Security (AISEC), Garching near Munich, Germany
Martin König
Fraunhofer Research Institution for Microsystems and Solid State Technologies (EMFT), Munich, Germany
Matthias Hiller
Fraunhofer Institute for Applied and Integrated Security (AISEC), Garching near Munich, Germany
Georg Sig
Fraunhofer Institute for Applied and Integrated Security (AISEC), Garching near Munich, Germany
</t>
    <phoneticPr fontId="4"/>
  </si>
  <si>
    <t>B-TREPID: Batteryless Tamper-Resistant Envelope with a PUF and Integrity Detection**</t>
  </si>
  <si>
    <t>ISBN Information:
Electronic ISBN:978-1-5386-4731-8
Print on Demand(PoD) ISBN:978-1-5386-4732-5
INSPEC Accession Number: 17843239
DOI: 10.1109/HST.2018.8383890
Publisher: IEEE</t>
    <phoneticPr fontId="4"/>
  </si>
  <si>
    <t xml:space="preserve">Kai Yang, Jungmin Park, Mark Tehranipoor and Swarup Bhunia:
Florida Institute for Cybersecurity Research, University of Florida, Gainesville, Florida
</t>
    <phoneticPr fontId="4"/>
  </si>
  <si>
    <t>Hardware Virtualization for Protection Against Power Analysis Attack</t>
  </si>
  <si>
    <t xml:space="preserve">ISBN Information:
Electronic ISBN:978-1-5386-4731-8
Print on Demand(PoD) ISBN:978-1-5386-4732-5
INSPEC Accession Number: 17843233
DOI: 10.1109/HST.2018.8383908
Publisher: IEEE
</t>
    <phoneticPr fontId="4"/>
  </si>
  <si>
    <t xml:space="preserve">Tao Liu
Florida International University
Wujie Wen
Florida International University
Yier Jin
University of Florida
</t>
    <phoneticPr fontId="4"/>
  </si>
  <si>
    <t>SIN2: Stealth Infection on Neural Network – A Low-cost Agile Neural Trojan Attack Methodology</t>
  </si>
  <si>
    <t>ISBN Information:
Electronic ISBN:978-1-5386-4731-8
Print on Demand(PoD) ISBN:978-1-5386-4732-5
INSPEC Accession Number: 17843251
DOI: 10.1109/HST.2018.8383920
Publisher: IEEE</t>
    <phoneticPr fontId="4"/>
  </si>
  <si>
    <t xml:space="preserve">Richa Agrawal and Ranga Vemuri:
Digital Design Environments Laboratory, University of Cincinnati, Cincinnati, Ohio, USA
</t>
    <phoneticPr fontId="4"/>
  </si>
  <si>
    <t>On State Encoding Against Power Analysis Attacks for Finite State Controllers</t>
  </si>
  <si>
    <t xml:space="preserve">ISBN Information:
Electronic ISBN:978-1-5386-4731-8
Print on Demand(PoD) ISBN:978-1-5386-4732-5
INSPEC Accession Number: 17843244
DOI: 10.1109/HST.2018.8383911
Publisher: IEEE
</t>
    <phoneticPr fontId="4"/>
  </si>
  <si>
    <t xml:space="preserve">Hongxiang Gu and Miodrag Potkonjak:
Department of Computer Science, University of California, Los Angeles, Los Angeles, CA, USA
</t>
    <phoneticPr fontId="4"/>
  </si>
  <si>
    <t>Securing Interconnected PUF Network with Reconfigurability</t>
  </si>
  <si>
    <t>ISBN Information:
Electronic ISBN:978-1-5386-4731-8
Print on Demand(PoD) ISBN:978-1-5386-4732-5
INSPEC Accession Number: 17843243
DOI: 10.1109/HST.2018.8383921
Publisher: IEEE</t>
    <phoneticPr fontId="4"/>
  </si>
  <si>
    <t xml:space="preserve">Wenjie Che
Enthentica
Manel Martinez-Ramon
Enthentica
Fareena Saqib
University of North Carolina, University of New Mexico
Jim Plusquellic
University of North Carolina, University of New Mexico
</t>
    <phoneticPr fontId="4"/>
  </si>
  <si>
    <t>Delay Model and Machine Learning Exploration of a Hardware-Embedded Delay PUF</t>
  </si>
  <si>
    <t>ISBN Information:
Electronic ISBN:978-1-5386-4731-8
Print on Demand(PoD) ISBN:978-1-5386-4732-5
INSPEC Accession Number: 17856394
DOI: 10.1109/HST.2018.8383905
Publisher: IEEE</t>
    <phoneticPr fontId="4"/>
  </si>
  <si>
    <t xml:space="preserve">Yumin Hou, Hu He, Yier Jin, Kaveh Shamsi, Dong Wu and Huaqiang Wu:Institute of Microelectronics, Tsinghua University, Beijing, China
</t>
    <phoneticPr fontId="4"/>
  </si>
  <si>
    <t>R2D2: Runtime Reassurance and Detection of A2 Trojan</t>
  </si>
  <si>
    <t xml:space="preserve">ISBN Information:
Electronic ISBN:978-1-5386-4731-8
Print on Demand(PoD) ISBN:978-1-5386-4732-5
INSPEC Accession Number: 17843254
DOI: 10.1109/HST.2018.8383914
Publisher: IEEE
</t>
    <phoneticPr fontId="4"/>
  </si>
  <si>
    <t xml:space="preserve">Yuan Yao, Mo Yang, Conor Patrick, Bilgiday Yuce and Patrick Schaumont：
Bradley Department of Electrical and Computer Engineering, Virginia Tech, Blacksburg, USA
</t>
    <phoneticPr fontId="4"/>
  </si>
  <si>
    <t xml:space="preserve">Fault-Assisted Side-Channel Analysis of Masked Implementations
</t>
    <phoneticPr fontId="4"/>
  </si>
  <si>
    <t>SBN Information:
Electronic ISBN:978-1-5386-4731-8
Print on Demand(PoD) ISBN:978-1-5386-4732-5
INSPEC Accession Number: 17856393
DOI: 10.1109/HST.2018.8383891
Publisher: IEEE</t>
    <phoneticPr fontId="4"/>
  </si>
  <si>
    <t>Elena Dubrova
Royal Institute of Technology, Stockholm, Sweden
Maxim Teslenko
Ericsson Research, Sweden</t>
    <phoneticPr fontId="4"/>
  </si>
  <si>
    <t xml:space="preserve">An Efficient SAT-Based Algorithm for Finding Short Cycles in Cryptographic Algorithms
</t>
    <phoneticPr fontId="4"/>
  </si>
  <si>
    <t>ISBN Information:
Electronic ISBN:978-1-5386-4731-8
Print on Demand(PoD) ISBN:978-1-5386-4732-5
INSPEC Accession Number: 17843241
DOI: 10.1109/HST.2018.8383892
Publisher: IEEE</t>
    <phoneticPr fontId="4"/>
  </si>
  <si>
    <t>Michael Tempelmeier
Chair of Security in Information Technology, Technical University of Munich, Munich, Germany
Fabrizio De Santis
Chair of Security in Information Technology, Technical University of Munich, Munich, Germany
Georg Sigl
Chair of Security in Information Technology, Technical University of Munich, Munich, Germany
Jens-Peter Kaps
Cryptographic Engineering Research Group (CERG), Georg Mason University, Fairfax, USA</t>
    <phoneticPr fontId="4"/>
  </si>
  <si>
    <t xml:space="preserve">The CAESAR-API in the Real World - Towards a Fair Evaluation of Hardware CAESAR Candidates
</t>
    <phoneticPr fontId="4"/>
  </si>
  <si>
    <t>ISBN Information:
Electronic ISBN:978-1-5386-4731-8
Print on Demand(PoD) ISBN:978-1-5386-4732-5
INSPEC Accession Number: 17856395
DOI: 10.1109/HST.2018.8383893
Publisher: IEEE</t>
    <phoneticPr fontId="4"/>
  </si>
  <si>
    <t xml:space="preserve">Aydin Aysu, Youssef Tobah, Andreas Gerstlauer, Michael Orshansky and Mohit Tiwari:
Department of Electrical and Computer Engineering, The University of Texas at Austin, Austin, TX, USA
</t>
    <phoneticPr fontId="4"/>
  </si>
  <si>
    <t>Horizontal Side-Channel Vulnerabilities of Post-Quantum Key Exchange Protocols**</t>
  </si>
  <si>
    <t>ISBN Information:
Electronic ISBN:978-1-5386-4731-8
Print on Demand(PoD) ISBN:978-1-5386-4732-5
INSPEC Accession Number: 17856401
DOI: 10.1109/HST.2018.8383894
Publisher: IEEE</t>
    <phoneticPr fontId="4"/>
  </si>
  <si>
    <t xml:space="preserve">Rami Sheikh, Rosario Cammarota and Wenjia Ruan:Qualcomm Technologies, Inc.
</t>
    <phoneticPr fontId="4"/>
  </si>
  <si>
    <t xml:space="preserve">Value Prediction for Security (VPsec): Countering Fault Attacks in Modern Microprocessors
</t>
    <phoneticPr fontId="4"/>
  </si>
  <si>
    <t xml:space="preserve">ISBN Information:
Electronic ISBN:978-1-5386-4731-8
Print on Demand(PoD) ISBN:978-1-5386-4732-5
INSPEC Accession Number: 17856400
DOI: 10.1109/HST.2018.8383922
Publisher: IEEE
</t>
    <phoneticPr fontId="4"/>
  </si>
  <si>
    <t>Shahrzad Keshavarz∗
, Falk Schellenberg†
, Bastian Richter†
, Christof Paar†,∗
and Daniel Holcomb∗
∗University of Massachusetts Amherst, USA
†Horst Gortz Institute for IT Security, Ruhr-Universit ¨ at Bochum, Bochum, Germany ¨</t>
    <phoneticPr fontId="4"/>
  </si>
  <si>
    <t xml:space="preserve">SAT-based Reverse Engineering of Gate-Level Schematics using Fault Injection and Probing
</t>
    <phoneticPr fontId="4"/>
  </si>
  <si>
    <t xml:space="preserve">DOI:10.1109/HST.2018.8383918Corpus ID: 3529018
Cite as: arXiv:1802.08916 [cs.CR]
</t>
    <phoneticPr fontId="4"/>
  </si>
  <si>
    <t>Anubhab Baksi
School of Computer Science and Engineering
Shivam Bhasin
Temasek Laboratories
Jakub Breier
Temasek Laboratories
Mustafa Khairallah
School of Physical and Mathematical Sciences, Nanyang Technological University, Singapore
Thomas Peyrin
Nanyang Technological University, Singapore, Singapore, SG</t>
    <phoneticPr fontId="4"/>
  </si>
  <si>
    <t>Protecting Block Ciphers against Differential Fault Attacks without Re-keying</t>
  </si>
  <si>
    <t>ISBN Information:
Electronic ISBN:978-1-5386-4731-8
Print on Demand(PoD) ISBN:978-1-5386-4732-5
INSPEC Accession Number: 17843250
DOI: 10.1109/HST.2018.8383913
Publisher: IEEE</t>
    <phoneticPr fontId="4"/>
  </si>
  <si>
    <t xml:space="preserve">Arvind Singh, Nikhil Chawla, Monodeep Kar and Saibal Mukhopadhyay:
Georgia Institute of Technology
</t>
    <phoneticPr fontId="4"/>
  </si>
  <si>
    <t>Energy Efficient and Side-Channel Secure Hardware Architecture for Lightweight Cipher SIMON</t>
  </si>
  <si>
    <t xml:space="preserve">ISBN Information:
Electronic ISBN:978-1-5386-4731-8
Print on Demand(PoD) ISBN:978-1-5386-4732-5
INSPEC Accession Number: 17856391
DOI: 10.1109/HST.2018.8383906
Publisher: IEEE
</t>
    <phoneticPr fontId="4"/>
  </si>
  <si>
    <t xml:space="preserve">Md Badruddoja Majumder, Md Sakib Hasan, Mesbah Uddin and Garrett Rose:
University of Tennessee Knoxville, Knoxville, TN, US
</t>
    <phoneticPr fontId="4"/>
  </si>
  <si>
    <t xml:space="preserve">Chaos Computing for Mitigating Side Channel Attack
</t>
    <phoneticPr fontId="4"/>
  </si>
  <si>
    <t xml:space="preserve">ISBN Information:
Electronic ISBN:978-1-5386-4731-8
Print on Demand(PoD) ISBN:978-1-5386-4732-5
INSPEC Accession Number: 17856398
DOI: 10.1109/HST.2018.8383903
Publisher: IEEE
</t>
    <phoneticPr fontId="4"/>
  </si>
  <si>
    <t xml:space="preserve">Baibhab Chatterjee, Debayan Das and Shreyas Sen:
School of Electrical and Computer Engineering, Purdue University, West Lafayette, IN, USA
</t>
    <phoneticPr fontId="4"/>
  </si>
  <si>
    <t>RF-PUF: IoT Security Enhancement through Authentication of Wireless Nodes using In-situ Machine Learning</t>
  </si>
  <si>
    <t xml:space="preserve">ISSN Information:
Electronic ISSN: 2327-4662
CD: 2372-2541
INSPEC Accession Number: 18471399
DOI: 10.1109/JIOT.2018.2849324
Publisher: IEEE
</t>
    <phoneticPr fontId="4"/>
  </si>
  <si>
    <t xml:space="preserve">Goutham Pocklassery, Wenjie Che, Fareena Saqib, Matt Areno and Jim Plusquellic:
G. Pocklassery
Enthentica
W. Che
Enthentica
F. Saqib
University of North Carolina
M. Areno
Trusted and Secure Systems
J. Plusquellic
University of New Mexico
</t>
    <phoneticPr fontId="4"/>
  </si>
  <si>
    <t>Self-Authenticating Secure Boot for FPGAs</t>
  </si>
  <si>
    <t>ISBN Information:
Electronic ISBN:978-1-5386-4731-8
Print on Demand(PoD) ISBN:978-1-5386-4732-5
INSPEC Accession Number: 17856390
DOI: 10.1109/HST.2018.8383919
Publisher: IEEE</t>
    <phoneticPr fontId="4"/>
  </si>
  <si>
    <t>Nail Etkin Can Akkaya
Carnegie Mellon University, Pittsburgh, PA, US
Burak Erbagci
Department of Electrical and Computer Engineering, Carnegie Mellon University, Pittsburgh, PA, USA
Ken Mai
Department of Electrical and Computer Engineering, Carnegie Mellon University, Pittsburgh, PA, USA</t>
    <phoneticPr fontId="4"/>
  </si>
  <si>
    <t>Secure Chip Odometers Using Intentional Controlled Aging</t>
  </si>
  <si>
    <t>ISBN Information:
Electronic ISBN:978-1-5386-4731-8
Print on Demand(PoD) ISBN:978-1-5386-4732-5
INSPEC Accession Number: 17856387
DOI: 10.1109/HST.2018.8383898
Publisher: IEEE</t>
    <phoneticPr fontId="4"/>
  </si>
  <si>
    <t xml:space="preserve">Xiaodan Xi, Aydin Aysu and Michael Orshansky:Department of Electrical and Computer Engineering, The University of Texas at Austin, Austin, TX, USA
</t>
    <phoneticPr fontId="4"/>
  </si>
  <si>
    <t>Fresh Re-Keying with Strong PUFs: A New Approach to Side-Channel Security</t>
  </si>
  <si>
    <t>ISBN Information:
Electronic ISBN:978-1-5386-4731-8
Print on Demand(PoD) ISBN:978-1-5386-4732-5
INSPEC Accession Number: 17843240
DOI: 10.1109/HST.2018.8383899
Publisher: IEEE</t>
    <phoneticPr fontId="4"/>
  </si>
  <si>
    <t>Robert Hesselbarth
Fraunhofer Institute for Applied and Integrated Security (AISEC), Munich, Germany
Florian Wilde
Technical University of Munich (TUM), Munich, Germany
Chongyan Gu
Center for Secure Information Technologies (CSIT), Queen's University Belfast, Belfast, UK
Neil Hanley
Center for Secure Information Technologies (CSIT), Queen's University Belfast, Belfast, UK</t>
    <phoneticPr fontId="4"/>
  </si>
  <si>
    <t>Large Scale RO PUF Analysis over Slice Type, Evaluation Time and Temperature on 28nm Xilinx FPGAs</t>
  </si>
  <si>
    <t>ISBN Information:
Electronic ISBN:978-1-5386-4731-8
Print on Demand(PoD) ISBN:978-1-5386-4732-5
INSPEC Accession Number: 17856399
DOI: 10.1109/HST.2018.8383900
Publisher: IEEE</t>
    <phoneticPr fontId="4"/>
  </si>
  <si>
    <t>Jiaji He (Tianjin University, China)
Xiaolong Guo (University of Florida, United States)
Yiqiang Zhao (Tianjin University, China)
Yier Jin (University of Florida, United States)</t>
    <phoneticPr fontId="4"/>
  </si>
  <si>
    <t>An On-Chip Electromagnetic Sensor Network for Analog Trojan Detection</t>
  </si>
  <si>
    <t>May 6 - 10</t>
  </si>
  <si>
    <t>Jonas Krautter (Karlsruhe Institute of Technology, Germany)
Dennis Gnad (Karlsruhe Institute of Technology, Germany)
Falk Schellenberg (Ruhr-Universität, Germany)
Amir Moradi (Ruhr-Universität, Germany)
Mehdi Tahoori (Karlsruhe Institute of Technology, Germany)</t>
    <phoneticPr fontId="4"/>
  </si>
  <si>
    <t>Software-based Fault and Power Side-Channel Attacks inside Multi-Tenant FPGAs</t>
  </si>
  <si>
    <t xml:space="preserve">Brice Colombier (CEA Tech, Centre CMP, Equipe Commune CEA Tech - Mines Saint-Etienne, France)
Alexandre Menu (IMT, Mines Saint-Etienne, Centre CMP, Equipe Commune CEA Tech - Mines Saint-Etienne, France)
Jean-Max Dutertre (IMT, Mines Saint-Etienne, Centre CMP, Equipe Commune CEA Tech - Mines Saint-Etienne, France)
Pierre-Alain Moëllic (CEA Tech, Centre CMP, Equipe Commune CEA Tech - Mines Saint-Etienne, France)
Jean-Baptiste Rigaud (IMT, Mines Saint-Etienne, Centre CMP, Equipe Commune CEA Tech - Mines Saint-Etienne, France)
Jean-Luc Danger (LTCI – CNRS, Télécom ParisTech, Université Paris-Saclay, France)
</t>
    <phoneticPr fontId="4"/>
  </si>
  <si>
    <t>Laser-induced Single-bit Faults in Flash Memory: Instructions Corruption on a 32-bit Microcontroller</t>
    <phoneticPr fontId="4"/>
  </si>
  <si>
    <t xml:space="preserve">HAL Id : hal-02344050, version 1
DOI : 10.1109/HST.2019.8741030
</t>
    <phoneticPr fontId="4"/>
  </si>
  <si>
    <t xml:space="preserve">Debayan Das (Purdue University, United States)
Mayukh Nath (Purdue University, United States)
Baibhab Chatterjee (Purdue University, United States)
Santosh Ghosh (Intel Labs, Intel Corporation, Hillsboro, 97124, Oregon, USA, United States)
Shreyas Sen (Purdue University, United States)
</t>
    <phoneticPr fontId="4"/>
  </si>
  <si>
    <t>STELLAR: A Generic EM Side-Channel Attack Protection through Ground-Up Root-cause Analysis</t>
    <phoneticPr fontId="4"/>
  </si>
  <si>
    <t xml:space="preserve"> https://doi.org/10.29007/ptmg</t>
    <phoneticPr fontId="4"/>
  </si>
  <si>
    <t xml:space="preserve">Chiou-Yng Lee (Lunghwa University of Science and Technology, Taiwan)
Jiafeng Xie (Villanova University, United States)
</t>
    <phoneticPr fontId="4"/>
  </si>
  <si>
    <t xml:space="preserve">High Capability and Low-Complexity: Novel Fault Detection Scheme for Finite Field Multipliers over GF(2m) based on MSPB
</t>
    <phoneticPr fontId="4"/>
  </si>
  <si>
    <t>ISBN Information:
Electronic ISBN:978-1-5386-8064-3
Print on Demand(PoD) ISBN:978-1-5386-8065-0
INSPEC Accession Number: 18761243
DOI: 10.1109/HST.2019.8741034
Publisher: IEEE</t>
    <phoneticPr fontId="4"/>
  </si>
  <si>
    <t xml:space="preserve">Nikhil Chawla (Georgia Institute of Technology, United States)
Arvind Singh (Georgia Institute of Technology, United States)
Nael Mizanur Rahman (Georgia Institute of Technology, United States)
Monodeep Kar (Intel, United States)
Saibal Mukhopadhyay (Georgia Institute of Technology, United States)
</t>
    <phoneticPr fontId="4"/>
  </si>
  <si>
    <t>Extracting side-channel leakage from round unrolled implementations of lightweight ciphers</t>
  </si>
  <si>
    <t>ISBN Information:
Electronic ISBN:978-1-5386-8064-3
Print on Demand(PoD) ISBN:978-1-5386-8065-0
INSPEC Accession Number: 18761254
DOI: 10.1109/HST.2019.8740841
Publisher: IEEE</t>
    <phoneticPr fontId="4"/>
  </si>
  <si>
    <t xml:space="preserve">Keyvan Ramezanpour (Virginia Tech, United States)
Paul Ampadu (Virginia Tech, United States)
William Diehl (Virginia Tech, United States)
</t>
    <phoneticPr fontId="4"/>
  </si>
  <si>
    <t>A Statistical Fault Analysis Methodology for the Ascon Authenticated Cipher</t>
  </si>
  <si>
    <t>41-50</t>
    <phoneticPr fontId="4"/>
  </si>
  <si>
    <t xml:space="preserve">
ISBN Information:
Electronic ISBN:978-1-5386-8064-3
Print on Demand(PoD) ISBN:978-1-5386-8065-0
INSPEC Accession Number: 18761247
DOI: 10.1109/HST.2019.8741029</t>
    <phoneticPr fontId="4"/>
  </si>
  <si>
    <t xml:space="preserve">Pengfei Qiu (Tsinghua University, China)
Qian Xu (University of Maryland, United States)
Gang Qu (University of Maryland, United States)
Yongqiang Lyu (Tsinghua University, China)
Dongsheng Wang (Tsinghua University, China)
</t>
    <phoneticPr fontId="4"/>
  </si>
  <si>
    <t>Software-controlled voltage differentials-based hardware fault attack</t>
    <phoneticPr fontId="4"/>
  </si>
  <si>
    <t>ISBN Information:
Electronic ISBN:978-1-7281-3544-1
USB ISBN:978-1-7281-3543-4
Print on Demand(PoD) ISBN:978-1-7281-3545-8
INSPEC Accession Number: 19381059
DOI: 10.1109/AsianHOST47458.2019.9006701
Publisher: IEEE</t>
    <phoneticPr fontId="4"/>
  </si>
  <si>
    <t>Arvind Singh (Georgia Institute of Technology, United States)
Monodeep Kar (Intel, United States)
Sanu Mathew (Intel, United States)
Anand Rajan (Intel, United States)
Vivek De (Intel, United States)
Saibal Mukhopadhyay (Georgia Institute of Technology, United States)</t>
    <phoneticPr fontId="4"/>
  </si>
  <si>
    <t xml:space="preserve">A 128-bit AES Engine with Higher Resistance to Power &amp; Electromagnetic Side-Channel Attacks Enabled by a Security-Aware Integrated All-Digital Low Dropout Regulator 
</t>
    <phoneticPr fontId="4"/>
  </si>
  <si>
    <t xml:space="preserve"> https://easychair.org/publications/preprint/Nzqr
</t>
    <phoneticPr fontId="4"/>
  </si>
  <si>
    <t>Andrew Stern (University of Florida, United States)
Kun Yang (University of Flroida, United States)
Jason Vosatka (University of Florida, United States)
Adam Duncan (Indiana University Bloomington, NAVSEA Crane, United States)
Jungmin Park (University of Florida, United States)
Domenic Forte (University of Florida, United States)
Mark Tehranipoor (University of Florida, United States)
Yunkai Bai (University of Florida, United States)</t>
    <phoneticPr fontId="4"/>
  </si>
  <si>
    <t>RASC: Enabling Remote Access to Side-Channels</t>
  </si>
  <si>
    <t xml:space="preserve">Melissa Castillo (University of New Mexico, United States)
Nahome Bete (University of New Mexico, United States)
Fareena Saqib (University of North Carolina, Charlotte, United States)
Chintan Patel (University of Maryland, Baltimore Co., United States)
Ryan Robucci (University of Maryland, Baltimore Co., United States)
Jim Plusquellic (University of New Mexico, United States)
</t>
    <phoneticPr fontId="4"/>
  </si>
  <si>
    <t xml:space="preserve">Side-channel Power Resistance for Encryption Algorithms using Dynamic Partial Reconﬁguration (SPREAD) 
</t>
    <phoneticPr fontId="4"/>
  </si>
  <si>
    <t xml:space="preserve">Cryptography 2020, 4(2), 13; https://doi.org/10.3390/cryptography4020013
Received: 25 February 2020 / Revised: 4 April 2020 / Accepted: 7 April 2020 / Published: 10 April 2020
</t>
    <phoneticPr fontId="4"/>
  </si>
  <si>
    <t xml:space="preserve">https://www.usenix.org/system/files/sec20-sun.pdf
</t>
    <phoneticPr fontId="4"/>
  </si>
  <si>
    <t xml:space="preserve">https://www.usenix.org/system/files/sec20_slides_sun.pdf
https://www.semanticscholar.org/paper/Towards-Robust-LiDAR-based-Perception-in-Autonomous-Sun-Cao/9d13c6b39f7ea80b5b91dff29f5e682ed1436893
</t>
    <phoneticPr fontId="4"/>
  </si>
  <si>
    <t xml:space="preserve">https://www.semanticscholar.org/paper/Towards-Robust-LiDAR-based-Perception-in-Autonomous-Sun-Cao/9d13c6b39f7ea80b5b91dff29f5e682ed1436893#references
</t>
    <phoneticPr fontId="4"/>
  </si>
  <si>
    <t xml:space="preserve">https://www.usenix.org/conference/usenixsecurity20/presentation/kim
</t>
    <phoneticPr fontId="4"/>
  </si>
  <si>
    <t xml:space="preserve">https://www.usenix.org/system/files/sec20-kim.pdf
</t>
    <phoneticPr fontId="4"/>
  </si>
  <si>
    <t xml:space="preserve">https://www.usenix.org/system/files/sec20_slides_kim.pdf
</t>
    <phoneticPr fontId="4"/>
  </si>
  <si>
    <t xml:space="preserve">https://www.semanticscholar.org/paper/From-Control-Model-to-Program%3A-Investigating-Aerial-Kim-Kim/e8740922c1953b0c08efb3b27e9b0842e798c327#references
https://www.semanticscholar.org/paper/From-Control-Model-to-Program%3A-Investigating-Aerial-Kim-Kim/e8740922c1953b0c08efb3b27e9b0842e798c327#related-papers
</t>
    <phoneticPr fontId="4"/>
  </si>
  <si>
    <t xml:space="preserve">https://www.usenix.org/conference/usenixsecurity20/presentation/wen
</t>
    <phoneticPr fontId="4"/>
  </si>
  <si>
    <t xml:space="preserve">https://www.usenix.org/system/files/sec20-wen.pdf
</t>
    <phoneticPr fontId="4"/>
  </si>
  <si>
    <t xml:space="preserve">https://www.usenix.org/system/files/sec20_slides_wen.pdf
</t>
    <phoneticPr fontId="4"/>
  </si>
  <si>
    <t xml:space="preserve">https://www.semanticscholar.org/paper/Plug-N-Pwned%3A-Comprehensive-Vulnerability-Analysis-Wen-Chen/f87fe733aba25a9e8582820d1a68d11aec7de131#references
</t>
    <phoneticPr fontId="4"/>
  </si>
  <si>
    <t xml:space="preserve">https://www.usenix.org/conference/usenixsecurity20/presentation/yuan
</t>
    <phoneticPr fontId="4"/>
  </si>
  <si>
    <t xml:space="preserve">https://www.usenix.org/system/files/sec20-yuan.pdf
</t>
    <phoneticPr fontId="4"/>
  </si>
  <si>
    <t xml:space="preserve">https://www.usenix.org/system/files/sec20_slides_yuan.pdf
</t>
    <phoneticPr fontId="4"/>
  </si>
  <si>
    <t xml:space="preserve">https://www.researchgate.net/publication/342804736_Shattered_Chain_of_Trust_Understanding_Security_Risks_in_Cross-Cloud_IoT_Access_Delegation
</t>
    <phoneticPr fontId="4"/>
  </si>
  <si>
    <t xml:space="preserve">https://www.usenix.org/conference/usenixsecurity20/presentation/clements
</t>
    <phoneticPr fontId="4"/>
  </si>
  <si>
    <t xml:space="preserve">https://www.usenix.org/system/files/sec20-clements.pdf
</t>
    <phoneticPr fontId="4"/>
  </si>
  <si>
    <t xml:space="preserve">https://www.usenix.org/system/files/sec20_slides_clements.pdf
https://www.youtube.com/watch?v=7mFqTjfLuEM
</t>
    <phoneticPr fontId="4"/>
  </si>
  <si>
    <t xml:space="preserve">https://www.semanticscholar.org/paper/HALucinator%3A-Firmware-Re-hosting-Through-Layer-Clements-Gustafson/c8bbda223845d8253d307675474cc1c2b70d07c4#references
</t>
    <phoneticPr fontId="4"/>
  </si>
  <si>
    <t xml:space="preserve">https://www.usenix.org/conference/usenixsecurity20/presentation/zhou-jie
</t>
    <phoneticPr fontId="4"/>
  </si>
  <si>
    <t xml:space="preserve">https://www.usenix.org/system/files/sec20-zhou-jie.pdf
https://arxiv.org/pdf/1910.12157.pdf
</t>
    <phoneticPr fontId="4"/>
  </si>
  <si>
    <t xml:space="preserve">https://www.usenix.org/system/files/sec20_slides_zhou-jie.pdf
https://arxiv.org/abs/1910.12157
https://www.youtube.com/watch?v=eqJWxXpfjVw
</t>
    <phoneticPr fontId="4"/>
  </si>
  <si>
    <t xml:space="preserve">https://www.researchgate.net/publication/336868970_Silhouette_Efficient_Protected_Shadow_Stacks_for_Embedded_Systems
</t>
    <phoneticPr fontId="4"/>
  </si>
  <si>
    <t xml:space="preserve">https://www.usenix.org/conference/usenixsecurity20/presentation/dhanuskodi
</t>
    <phoneticPr fontId="4"/>
  </si>
  <si>
    <t xml:space="preserve">https://www.usenix.org/system/files/sec20-dhanuskodi.pdf
</t>
    <phoneticPr fontId="4"/>
  </si>
  <si>
    <t xml:space="preserve">https://www.usenix.org/system/files/sec20_slides_dhanuskodi.pdf
https://scholar.google.com/citations?user=cMdOhfIAAAAJ&amp;hl=en
</t>
    <phoneticPr fontId="4"/>
  </si>
  <si>
    <t xml:space="preserve">https://www.usenix.org/conference/usenixsecurity20/presentation/barua
</t>
    <phoneticPr fontId="4"/>
  </si>
  <si>
    <t xml:space="preserve">https://www.usenix.org/system/files/sec20-barua.pdf
</t>
    <phoneticPr fontId="4"/>
  </si>
  <si>
    <t xml:space="preserve">https://www.usenix.org/system/files/sec20_slides_barua.pdf
https://www.youtube.com/watch?v=piiYtWvPd4s
</t>
    <phoneticPr fontId="4"/>
  </si>
  <si>
    <t xml:space="preserve">https://www.usenix.org/conference/usenixsecurity20/presentation/kumar
</t>
    <phoneticPr fontId="4"/>
  </si>
  <si>
    <t xml:space="preserve">https://www.usenix.org/system/files/sec20-kumar.pdf
</t>
    <phoneticPr fontId="4"/>
  </si>
  <si>
    <t xml:space="preserve">https://www.usenix.org/system/files/sec20_slides_kumar.pdf
</t>
    <phoneticPr fontId="4"/>
  </si>
  <si>
    <t xml:space="preserve">https://www.semanticscholar.org/paper/Security-Analysis-of-Unified-Payments-Interface-and-Kumar-Kishore/b1eed4353ca9c76d45dfc6b399bce330d0dc773f#references
</t>
    <phoneticPr fontId="4"/>
  </si>
  <si>
    <t xml:space="preserve">https://www.usenix.org/conference/usenixsecurity20/presentation/specter
</t>
    <phoneticPr fontId="4"/>
  </si>
  <si>
    <t xml:space="preserve">https://www.usenix.org/system/files/sec20-specter.pdf
https://internetpolicy.mit.edu/wp-content/uploads/2020/02/SecurityAnalysisOfVoatz_Public.pdf
</t>
    <phoneticPr fontId="4"/>
  </si>
  <si>
    <t xml:space="preserve">https://www.usenix.org/system/files/sec20_slides_specter.pdf
</t>
    <phoneticPr fontId="4"/>
  </si>
  <si>
    <t xml:space="preserve">https://www.semanticscholar.org/paper/The-Ballot-is-Busted-Before-the-Blockchain%3A-A-of-in-Specter-Koppel/d6a5afd47a5bddc669399dc299c11ab8ac3368c2#references
</t>
    <phoneticPr fontId="4"/>
  </si>
  <si>
    <t xml:space="preserve">https://www.usenix.org/conference/usenixsecurity20/presentation/schrammel
</t>
    <phoneticPr fontId="4"/>
  </si>
  <si>
    <t xml:space="preserve">https://www.usenix.org/system/files/sec20-schrammel.pdf
</t>
    <phoneticPr fontId="4"/>
  </si>
  <si>
    <t xml:space="preserve">https://graz.pure.elsevier.com/en/publications/donky-domain-keys-efficient-in-process-isolation-for-risc-v-and-x/fingerprints/
</t>
    <phoneticPr fontId="4"/>
  </si>
  <si>
    <t xml:space="preserve">https://www.usenix.org/conference/usenixsecurity20/presentation/christensen
</t>
    <phoneticPr fontId="4"/>
  </si>
  <si>
    <t xml:space="preserve">https://www.usenix.org/system/files/sec20-christensen.pdf
</t>
    <phoneticPr fontId="4"/>
  </si>
  <si>
    <t xml:space="preserve">https://www.usenix.org/system/files/sec20_slides_christensen.pdf
</t>
    <phoneticPr fontId="4"/>
  </si>
  <si>
    <t xml:space="preserve">https://www.semanticscholar.org/paper/DECAF%3A-Automatic%2C-Adaptive-De-bloating-and-of-COTS-Christensen-Anghel/f456980df02291cd5e1e188a14c5aef9b7a874f9#references
https://www.semanticscholar.org/paper/DECAF%3A-Automatic%2C-Adaptive-De-bloating-and-of-COTS-Christensen-Anghel/f456980df02291cd5e1e188a14c5aef9b7a874f9#related-papers
</t>
    <phoneticPr fontId="4"/>
  </si>
  <si>
    <t xml:space="preserve">https://www.usenix.org/conference/usenixsecurity20/presentation/bernstein
</t>
    <phoneticPr fontId="4"/>
  </si>
  <si>
    <t xml:space="preserve">https://www.usenix.org/system/files/sec20-bernstein.pdf
https://www.usenix.org/system/files/sec20summer_bernstein_prepub.pdf
</t>
    <phoneticPr fontId="4"/>
  </si>
  <si>
    <t xml:space="preserve">https://www.usenix.org/system/files/sec20_slides_bernstein.pdf
</t>
    <phoneticPr fontId="4"/>
  </si>
  <si>
    <t xml:space="preserve">https://www.semanticscholar.org/paper/McTiny%3A-fast-high-confidence-post-quantum-key-for-Bernstein-Lange/915ea8a05e094de9ca2a3b9ec5c1a767eb30ab94#references
</t>
    <phoneticPr fontId="4"/>
  </si>
  <si>
    <t xml:space="preserve">https://www.usenix.org/conference/usenixsecurity20/presentation/ghavamnia
</t>
    <phoneticPr fontId="4"/>
  </si>
  <si>
    <t xml:space="preserve">https://www.usenix.org/system/files/sec20-ghavamnia.pdf
</t>
    <phoneticPr fontId="4"/>
  </si>
  <si>
    <t xml:space="preserve">https://www.usenix.org/system/files/sec20_slides_ghavamnia.pdf
https://dev.tube/video/oPPG1e8VKa8
</t>
    <phoneticPr fontId="4"/>
  </si>
  <si>
    <t xml:space="preserve">https://www.semanticscholar.org/paper/Temporal-System-Call-Specialization-for-Attack-Ghavamnia-Palit/4673a22c86782950a0dc2ab8629cce000f4dc947#references
</t>
    <phoneticPr fontId="4"/>
  </si>
  <si>
    <t xml:space="preserve">https://www.usenix.org/conference/usenixsecurity20/presentation/parsovs
</t>
    <phoneticPr fontId="4"/>
  </si>
  <si>
    <t xml:space="preserve">https://www.usenix.org/system/files/sec20-parsovs.pdf
https://www.usenix.org/system/files/sec20summer_parsovs_prepub.pdf
</t>
    <phoneticPr fontId="4"/>
  </si>
  <si>
    <t xml:space="preserve">https://www.usenix.org/system/files/sec20_slides_parsovs.pdf
</t>
    <phoneticPr fontId="4"/>
  </si>
  <si>
    <t xml:space="preserve">https://www.semanticscholar.org/paper/Estonian-Electronic-Identity-Card%3A-Security-Flaws-Parsovs/cf4a24a6adae0c4c92260c1f1ffccbf590f5cb3e#references
</t>
    <phoneticPr fontId="4"/>
  </si>
  <si>
    <t xml:space="preserve">https://www.usenix.org/conference/usenixsecurity20/presentation/chen-hao
</t>
    <phoneticPr fontId="4"/>
  </si>
  <si>
    <t xml:space="preserve">https://www.usenix.org/system/files/sec20-chen-hao.pdf
https://arxiv.org/pdf/1904.02033.pdf
</t>
    <phoneticPr fontId="4"/>
  </si>
  <si>
    <t xml:space="preserve">https://www.usenix.org/system/files/sec20_slides_chen-hao.pdf
https://arxiv.org/abs/1904.02033
https://www.youtube.com/watch?v=VGlTkFitIgE
</t>
    <phoneticPr fontId="4"/>
  </si>
  <si>
    <t xml:space="preserve">https://www.semanticscholar.org/paper/SANNS%3A-Scaling-Up-Secure-Approximate-k-Nearest-Chen-Chillotti/ad73df23a12e516224f9c4b8839a109f1a543cc5#references
</t>
    <phoneticPr fontId="4"/>
  </si>
  <si>
    <t xml:space="preserve">https://www.usenix.org/conference/usenixsecurity20/presentation/boehler
</t>
    <phoneticPr fontId="4"/>
  </si>
  <si>
    <t xml:space="preserve">https://www.usenix.org/system/files/sec20-bohler.pdf
</t>
    <phoneticPr fontId="4"/>
  </si>
  <si>
    <t xml:space="preserve">https://www.usenix.org/system/files/sec20_slides_bohler.pdf
https://proceedings.neurips.cc/paper/2015/hash/a01610228fe998f515a72dd730294d87-Abstract.html
</t>
    <phoneticPr fontId="4"/>
  </si>
  <si>
    <t xml:space="preserve">https://www.semanticscholar.org/paper/Secure-Multi-party-Computation-of-Differentially-B%C3%B6hler-Kerschbaum/55bceed9c600545e0c2d0fc0d4318644997220ac#references
https://www.semanticscholar.org/paper/Secure-Multi-party-Computation-of-Differentially-B%C3%B6hler-Kerschbaum/55bceed9c600545e0c2d0fc0d4318644997220ac#related-papers
</t>
    <phoneticPr fontId="4"/>
  </si>
  <si>
    <t xml:space="preserve">https://www.usenix.org/conference/usenixsecurity20/presentation/oesch
</t>
    <phoneticPr fontId="4"/>
  </si>
  <si>
    <t xml:space="preserve">https://www.usenix.org/system/files/sec20-oesch_0.pdf
https://arxiv.org/pdf/1908.03296.pdf
</t>
    <phoneticPr fontId="4"/>
  </si>
  <si>
    <t xml:space="preserve">https://www.usenix.org/system/files/sec20_slides_oesch.pdf
https://arxiv.org/abs/1908.03296
</t>
    <phoneticPr fontId="4"/>
  </si>
  <si>
    <t xml:space="preserve">https://www.semanticscholar.org/paper/That-Was-Then%2C-This-Is-Now%3A-A-Security-Evaluation-Oesch-Ruoti/194c6a66a0bd83afb78b781321bc5c46739c74d1#references
https://www.semanticscholar.org/paper/That-Was-Then%2C-This-Is-Now%3A-A-Security-Evaluation-Oesch-Ruoti/194c6a66a0bd83afb78b781321bc5c46739c74d1#related-papers
</t>
    <phoneticPr fontId="4"/>
  </si>
  <si>
    <t xml:space="preserve">https://www.usenix.org/conference/usenixsecurity20/presentation/demertzis
</t>
    <phoneticPr fontId="4"/>
  </si>
  <si>
    <t xml:space="preserve">https://www.usenix.org/system/files/sec20-demertzis.pdf
</t>
    <phoneticPr fontId="4"/>
  </si>
  <si>
    <t xml:space="preserve">https://www.usenix.org/system/files/sec20_slides_demertzis.pdf
</t>
    <phoneticPr fontId="4"/>
  </si>
  <si>
    <t xml:space="preserve">https://www.semanticscholar.org/paper/SEAL%3A-Attack-Mitigation-for-Encrypted-Databases-via-Demertzis-Papadopoulos/59c56a3357dbd80d5820abb810fb4a4f33f276c5#references
</t>
    <phoneticPr fontId="4"/>
  </si>
  <si>
    <t xml:space="preserve">https://www.usenix.org/conference/usenixsecurity20/presentation/grubbs
</t>
    <phoneticPr fontId="4"/>
  </si>
  <si>
    <t xml:space="preserve">https://www.usenix.org/system/files/sec20-grubbs.pdf
</t>
    <phoneticPr fontId="4"/>
  </si>
  <si>
    <t xml:space="preserve">https://www.usenix.org/system/files/sec20_slides_grubbs.pdf
https://www.youtube.com/watch?v=ZlUYHMlGNS8
</t>
    <phoneticPr fontId="4"/>
  </si>
  <si>
    <t xml:space="preserve">https://www.semanticscholar.org/paper/Pancake%3A-Frequency-Smoothing-for-Encrypted-Data-Grubbs-Khandelwal/6a19a090581f6fbf60102ebd4a00478245ab294a#references
</t>
    <phoneticPr fontId="4"/>
  </si>
  <si>
    <t xml:space="preserve">https://www.usenix.org/conference/usenixsecurity20/presentation/shafagh
</t>
    <phoneticPr fontId="4"/>
  </si>
  <si>
    <t xml:space="preserve">https://www.usenix.org/system/files/sec20-shafagh.pdf
https://arxiv.org/pdf/1806.02057.pdf
</t>
    <phoneticPr fontId="4"/>
  </si>
  <si>
    <t xml:space="preserve">https://www.usenix.org/system/files/sec20_slides_shafagh.pdf
https://arxiv.org/abs/1806.02057
https://www.youtube.com/watch?v=AGo7yp5Neyw
</t>
    <phoneticPr fontId="4"/>
  </si>
  <si>
    <t xml:space="preserve">https://www.researchgate.net/publication/325616576_Droplet_Decentralized_Authorization_for_IoT_Data_Streams
</t>
    <phoneticPr fontId="4"/>
  </si>
  <si>
    <t xml:space="preserve">https://www.usenix.org/conference/usenixsecurity20/presentation/mazloom
</t>
    <phoneticPr fontId="4"/>
  </si>
  <si>
    <t xml:space="preserve">https://www.usenix.org/system/files/sec20-mazloom.pdf
https://cs.gmu.edu/~gordon/tenure_page/4pc_mf.pdf
</t>
    <phoneticPr fontId="4"/>
  </si>
  <si>
    <t xml:space="preserve">https://www.usenix.org/system/files/sec20_slides_mazloom.pdf
</t>
    <phoneticPr fontId="4"/>
  </si>
  <si>
    <t xml:space="preserve">https://www.semanticscholar.org/paper/Secure-parallel-computation-on-national-scale-of-Mazloom-Le/e785a3a5e6d7cd1b6069aa40ae3f3106f35ec925#references
https://www.semanticscholar.org/paper/Secure-parallel-computation-on-national-scale-of-Mazloom-Le/e785a3a5e6d7cd1b6069aa40ae3f3106f35ec925#related-papers
</t>
    <phoneticPr fontId="4"/>
  </si>
  <si>
    <t xml:space="preserve">https://www.usenix.org/conference/usenixsecurity20/presentation/mishra
</t>
    <phoneticPr fontId="4"/>
  </si>
  <si>
    <t xml:space="preserve">https://www.usenix.org/system/files/sec20-mishra_0.pdf
https://eprint.iacr.org/2020/050.pdf
</t>
    <phoneticPr fontId="4"/>
  </si>
  <si>
    <t xml:space="preserve">https://www.usenix.org/system/files/sec20_slides_mishra.pdf
</t>
    <phoneticPr fontId="4"/>
  </si>
  <si>
    <t xml:space="preserve">https://dl.acm.org/doi/10.1145/3411501.3419418
https://www.semanticscholar.org/paper/Delphi%3A-A-Cryptographic-Inference-Service-for-Mishra-Lehmkuhl/064455ab95783c2dfd161bfa3b41475d84e5c608#references
</t>
    <phoneticPr fontId="4"/>
  </si>
  <si>
    <t xml:space="preserve">https://www.usenix.org/conference/usenixsecurity20/presentation/oest-sunrise
</t>
    <phoneticPr fontId="4"/>
  </si>
  <si>
    <t xml:space="preserve">https://www.usenix.org/system/files/sec20-oest-sunrise.pdf
</t>
    <phoneticPr fontId="4"/>
  </si>
  <si>
    <t xml:space="preserve">https://www.usenix.org/system/files/sec20_slides_oest-sunrise.pdf
</t>
    <phoneticPr fontId="4"/>
  </si>
  <si>
    <t xml:space="preserve">https://www.semanticscholar.org/paper/Sunrise-to-Sunset%3A-Analyzing-the-End-to-end-Life-of-Oest-Zhang/ad9cd1b746bfd1248720efd58442a3803e94d158#references
</t>
    <phoneticPr fontId="4"/>
  </si>
  <si>
    <t xml:space="preserve">https://www.usenix.org/conference/usenixsecurity20/presentation/moghimi-copycat
</t>
    <phoneticPr fontId="4"/>
  </si>
  <si>
    <t xml:space="preserve">https://www.usenix.org/system/files/sec20-moghimi-copycat.pdf
</t>
    <phoneticPr fontId="4"/>
  </si>
  <si>
    <t xml:space="preserve">https://www.usenix.org/system/files/sec20_slides_moghimi-copycat.pdf
https://www.youtube.com/watch?v=MXbWsxdVg-o
</t>
    <phoneticPr fontId="4"/>
  </si>
  <si>
    <t xml:space="preserve">https://www.semanticscholar.org/paper/CopyCat%3A-Controlled-Instruction-Level-Attacks-on-Moghimi-Bulck/dea87b79c5302b52c53df49800cc942f3155c312#references
</t>
    <phoneticPr fontId="4"/>
  </si>
  <si>
    <t xml:space="preserve">https://www.usenix.org/conference/usenixsecurity20/presentation/hasan
</t>
    <phoneticPr fontId="4"/>
  </si>
  <si>
    <t xml:space="preserve">https://www.usenix.org/system/files/sec20-hasan.pdf
</t>
    <phoneticPr fontId="4"/>
  </si>
  <si>
    <t xml:space="preserve">https://www.usenix.org/system/files/sec20_slides_hasan.pdf
https://www.youtube.com/watch?v=avyzvGcTL7A
</t>
    <phoneticPr fontId="4"/>
  </si>
  <si>
    <t xml:space="preserve">https://www.semanticscholar.org/paper/Data-Recovery-from-%22Scrubbed%22-NAND-Flash-Storage%3A-Hasan-Ray/6775726b62667343621d7286d3332c5644213240#references
https://www.semanticscholar.org/paper/Data-Recovery-from-%22Scrubbed%22-NAND-Flash-Storage%3A-Hasan-Ray/6775726b62667343621d7286d3332c5644213240#related-papers
</t>
    <phoneticPr fontId="4"/>
  </si>
  <si>
    <t xml:space="preserve">https://www.usenix.org/conference/usenixsecurity20/presentation/connor
</t>
    <phoneticPr fontId="4"/>
  </si>
  <si>
    <t xml:space="preserve">https://www.usenix.org/system/files/sec20-connor.pdf
</t>
    <phoneticPr fontId="4"/>
  </si>
  <si>
    <t xml:space="preserve">https://www.usenix.org/system/files/sec20_slides_connor.pdf
https://www.youtube.com/watch?v=DUzRSsZGU0c
</t>
    <phoneticPr fontId="4"/>
  </si>
  <si>
    <t xml:space="preserve">https://www.semanticscholar.org/paper/PKU-Pitfalls%3A-Attacks-on-PKU-based-Memory-Isolation-Connor-McDaniel/0343e348da0626f9bfae9e0e72a0d4ef02491493#references
https://www.semanticscholar.org/paper/PKU-Pitfalls%3A-Attacks-on-PKU-based-Memory-Isolation-Connor-McDaniel/0343e348da0626f9bfae9e0e72a0d4ef02491493#related-papers
</t>
    <phoneticPr fontId="4"/>
  </si>
  <si>
    <t xml:space="preserve">https://www.usenix.org/conference/usenixsecurity20/presentation/moghimi-medusa
</t>
    <phoneticPr fontId="4"/>
  </si>
  <si>
    <t xml:space="preserve">https://www.usenix.org/system/files/sec20-moghimi-medusa.pdf
</t>
    <phoneticPr fontId="4"/>
  </si>
  <si>
    <t xml:space="preserve">https://www.usenix.org/system/files/sec20_slides_moghimi-medusa.pdf
</t>
    <phoneticPr fontId="4"/>
  </si>
  <si>
    <t xml:space="preserve">https://www.semanticscholar.org/paper/Medusa%3A-Microarchitectural-Data-Leakage-via-Attack-Moghimi-Lipp/b91d3d2a187501a76143822d9ce1ed24b1360b36#references
</t>
    <phoneticPr fontId="4"/>
  </si>
  <si>
    <t xml:space="preserve">https://www.usenix.org/conference/usenixsecurity20/presentation/yao
</t>
    <phoneticPr fontId="4"/>
  </si>
  <si>
    <t xml:space="preserve">https://www.usenix.org/system/files/sec20-yao.pdf
</t>
    <phoneticPr fontId="4"/>
  </si>
  <si>
    <t xml:space="preserve">https://www.usenix.org/system/files/sec20_slides_yao.pdf
</t>
    <phoneticPr fontId="4"/>
  </si>
  <si>
    <t xml:space="preserve">https://www.semanticscholar.org/paper/DeepHammer%3A-Depleting-the-Intelligence-of-Deep-of-Yao-Rakin/73778d5f300958fc1b728905e3eb55c53ce590db#references
</t>
    <phoneticPr fontId="4"/>
  </si>
  <si>
    <t xml:space="preserve">https://www.usenix.org/conference/usenixsecurity20/presentation/oleksenko
</t>
    <phoneticPr fontId="4"/>
  </si>
  <si>
    <t xml:space="preserve">https://www.usenix.org/system/files/sec20-oleksenko.pdf
</t>
    <phoneticPr fontId="4"/>
  </si>
  <si>
    <t xml:space="preserve">https://www.usenix.org/system/files/sec20_slides_oleksenko.pdf
https://www.youtube.com/watch?v=zsum8sfp6QM
</t>
    <phoneticPr fontId="4"/>
  </si>
  <si>
    <t xml:space="preserve">https://www.semanticscholar.org/paper/SpecFuzz%3A-Bringing-Spectre-type-vulnerabilities-to-Oleksenko-Trach/707e5c122f55994c2f02a7d47f65ca09d4ddae4c#references
</t>
    <phoneticPr fontId="4"/>
  </si>
  <si>
    <t xml:space="preserve">https://www.usenix.org/conference/usenixsecurity20/presentation/beck
</t>
    <phoneticPr fontId="4"/>
  </si>
  <si>
    <t xml:space="preserve">https://www.usenix.org/system/files/sec20-beck_0.pdf
</t>
    <phoneticPr fontId="4"/>
  </si>
  <si>
    <t xml:space="preserve">https://www.usenix.org/system/files/sec20_slides_beck.pdf
https://www.youtube.com/watch?v=qfCXmF11-is
</t>
    <phoneticPr fontId="4"/>
  </si>
  <si>
    <t xml:space="preserve">https://www.semanticscholar.org/paper/Automating-the-Development-of-Chosen-Ciphertext-Beck-Zinkus/ad7bc505416758b366fe232fafd33fa80845d383#references
</t>
    <phoneticPr fontId="4"/>
  </si>
  <si>
    <t xml:space="preserve">https://www.usenix.org/conference/usenixsecurity20/presentation/wu
</t>
    <phoneticPr fontId="4"/>
  </si>
  <si>
    <t xml:space="preserve">https://www.usenix.org/system/files/sec20-wu.pdf
</t>
    <phoneticPr fontId="4"/>
  </si>
  <si>
    <t xml:space="preserve">https://www.usenix.org/system/files/sec20_slides_wu.pdf
</t>
    <phoneticPr fontId="4"/>
  </si>
  <si>
    <t xml:space="preserve">https://www.usenix.org/conference/usenixsecurity20/presentation/sugawara
</t>
    <phoneticPr fontId="4"/>
  </si>
  <si>
    <t xml:space="preserve">https://www.usenix.org/system/files/sec20-sugawara.pdf
</t>
    <phoneticPr fontId="4"/>
  </si>
  <si>
    <t xml:space="preserve">https://www.usenix.org/system/files/sec20_slides_sugawara.pdf
</t>
    <phoneticPr fontId="4"/>
  </si>
  <si>
    <t xml:space="preserve">https://www.semanticscholar.org/paper/Light-Commands%3A-Laser-Based-Audio-Injection-Attacks-Sugawara-Cyr/0ee6b61136c6b95f4efdd51d263126cf3b838559#references
</t>
    <phoneticPr fontId="4"/>
  </si>
  <si>
    <t xml:space="preserve">https://www.usenix.org/conference/usenixsecurity20/presentation/zhang-mengya
</t>
    <phoneticPr fontId="4"/>
  </si>
  <si>
    <t xml:space="preserve">https://www.usenix.org/system/files/sec20-zhang-mengya.pdf
</t>
    <phoneticPr fontId="4"/>
  </si>
  <si>
    <t xml:space="preserve">https://www.usenix.org/system/files/sec20_slides_zhang-mengya.pdf
</t>
    <phoneticPr fontId="4"/>
  </si>
  <si>
    <t xml:space="preserve">https://www.semanticscholar.org/paper/TXSPECTOR%3A-Uncovering-Attacks-in-Ethereum-from-Zhang-Zhang/497333b72147b47bed7f6352a9456fc70447cc91#references
</t>
    <phoneticPr fontId="4"/>
  </si>
  <si>
    <t xml:space="preserve">https://www.usenix.org/conference/usenixsecurity20/presentation/zhou-shunfan
</t>
    <phoneticPr fontId="4"/>
  </si>
  <si>
    <t xml:space="preserve">https://www.usenix.org/system/files/sec20-zhou-shunfan.pdf
</t>
    <phoneticPr fontId="4"/>
  </si>
  <si>
    <t xml:space="preserve">https://www.usenix.org/system/files/sec20_slides_zhou-shunfan.pdf
https://www.youtube.com/watch?v=HZvaKuvLL9M
</t>
    <phoneticPr fontId="4"/>
  </si>
  <si>
    <t xml:space="preserve">https://www.semanticscholar.org/paper/An-Ever-evolving-Game%3A-Evaluation-of-Real-world-and-Zhou-Yang/0ba3dcc4306012a277fcb41173beb36db4bc620f#references
</t>
    <phoneticPr fontId="4"/>
  </si>
  <si>
    <t xml:space="preserve">https://www.usenix.org/conference/usenixsecurity20/presentation/cloosters
</t>
    <phoneticPr fontId="4"/>
  </si>
  <si>
    <t xml:space="preserve">https://www.usenix.org/system/files/sec20-cloosters.pdf
</t>
    <phoneticPr fontId="4"/>
  </si>
  <si>
    <t xml:space="preserve">https://www.usenix.org/system/files/sec20_slides_cloosters.pdf
https://www.youtube.com/watch?v=HrrPDyHy7v8
</t>
    <phoneticPr fontId="4"/>
  </si>
  <si>
    <t xml:space="preserve">https://www.researchgate.net/publication/342976119_TeeRex_Discovery_and_Exploitation_of_Memory_Corruption_Vulnerabilities_in_SGX_Enclaves
</t>
    <phoneticPr fontId="4"/>
  </si>
  <si>
    <t xml:space="preserve">https://www.usenix.org/conference/usenixsecurity20/presentation/elsabagh
</t>
    <phoneticPr fontId="4"/>
  </si>
  <si>
    <t xml:space="preserve">https://www.usenix.org/system/files/sec20-elsabagh.pdf
</t>
    <phoneticPr fontId="4"/>
  </si>
  <si>
    <t xml:space="preserve">https://www.usenix.org/system/files/sec20_slides_elsabagh.pdf
</t>
    <phoneticPr fontId="4"/>
  </si>
  <si>
    <t xml:space="preserve">https://www.semanticscholar.org/paper/FIRMSCOPE%3A-Automatic-Uncovering-of-Vulnerabilities-Elsabagh-Johnson/d7b07f6f72995eb327b131a91173f66431eed081#references
</t>
    <phoneticPr fontId="4"/>
  </si>
  <si>
    <t xml:space="preserve">https://ieeexplore.ieee.org/document/8383884
</t>
    <phoneticPr fontId="4"/>
  </si>
  <si>
    <t>https://ieeexplore.ieee.org/stamp/stamp.jsp?tp=&amp;arnumber=8383884</t>
  </si>
  <si>
    <t>https://ieeexplore.ieee.org/document/8383884</t>
  </si>
  <si>
    <t>https://ieeexplore.ieee.org/document/8383884/references#references</t>
  </si>
  <si>
    <t xml:space="preserve">https://ieeexplore.ieee.org/document/8383885/authors#authors
</t>
    <phoneticPr fontId="4"/>
  </si>
  <si>
    <t>https://ieeexplore.ieee.org/stamp/stamp.jsp?tp=&amp;arnumber=8383885</t>
  </si>
  <si>
    <t>https://ieeexplore.ieee.org/document/8383885/authors#authors</t>
  </si>
  <si>
    <t>https://ieeexplore.ieee.org/document/8383885/references#references</t>
  </si>
  <si>
    <t>https://ieeexplore.ieee.org/document/8383886</t>
  </si>
  <si>
    <t>https://ieeexplore.ieee.org/document/8383886/references#references</t>
  </si>
  <si>
    <t xml:space="preserve">https://ieeexplore.ieee.org/abstract/document/8383887
</t>
    <phoneticPr fontId="4"/>
  </si>
  <si>
    <t>https://ieeexplore.ieee.org/stamp/stamp.jsp?tp=&amp;arnumber=8383887</t>
  </si>
  <si>
    <t>https://ieeexplore.ieee.org/abstract/document/8383887</t>
  </si>
  <si>
    <t>https://ieeexplore.ieee.org/abstract/document/8383887/references#references</t>
  </si>
  <si>
    <t>https://ieeexplore.ieee.org/document/8383888</t>
  </si>
  <si>
    <t>https://ieeexplore.ieee.org/stamp/stamp.jsp?tp=&amp;arnumber=8383888</t>
  </si>
  <si>
    <t>https://ieeexplore.ieee.org/document/8383888/references#references</t>
  </si>
  <si>
    <t>https://ieeexplore.ieee.org/document/8383889</t>
  </si>
  <si>
    <t>https://ieeexplore.ieee.org/stamp/stamp.jsp?tp=&amp;arnumber=8383889</t>
  </si>
  <si>
    <t>https://ieeexplore.ieee.org/document/8383889/references#references</t>
  </si>
  <si>
    <t>https://ieeexplore.ieee.org/document/8383890</t>
  </si>
  <si>
    <t>https://ieeexplore.ieee.org/stamp/stamp.jsp?tp=&amp;arnumber=8383890</t>
  </si>
  <si>
    <t>https://ieeexplore.ieee.org/document/8383890/references#references</t>
  </si>
  <si>
    <t>https://ieeexplore.ieee.org/document/8383908</t>
  </si>
  <si>
    <t>https://ieeexplore.ieee.org/document/8383908/references#references</t>
  </si>
  <si>
    <t>https://ieeexplore.ieee.org/document/8383920</t>
  </si>
  <si>
    <t xml:space="preserve">https://www.semanticscholar.org/paper/SIN2%3A-Stealth-infection-on-neural-network-%E2%80%94-A-agile-Liu-Wen/0243cbbca604b65ffe8fa8855314ca1b82a619be#references
</t>
    <phoneticPr fontId="4"/>
  </si>
  <si>
    <t>https://ieeexplore.ieee.org/document/8383911</t>
  </si>
  <si>
    <t>https://ieeexplore.ieee.org/document/8383911/references#references</t>
  </si>
  <si>
    <t>https://ieeexplore.ieee.org/document/8383921</t>
  </si>
  <si>
    <t>https://ieeexplore.ieee.org/stamp/stamp.jsp?tp=&amp;arnumber=8383921</t>
  </si>
  <si>
    <t>https://ieeexplore.ieee.org/document/8383921/references#references</t>
  </si>
  <si>
    <t>https://ieeexplore.ieee.org/document/8383905</t>
  </si>
  <si>
    <t>https://ieeexplore.ieee.org/stamp/stamp.jsp?tp=&amp;arnumber=8383905</t>
  </si>
  <si>
    <t>https://ieeexplore.ieee.org/document/8383905/references#references</t>
  </si>
  <si>
    <t>https://ieeexplore.ieee.org/document/8383914</t>
  </si>
  <si>
    <t>https://ieeexplore.ieee.org/stamp/stamp.jsp?tp=&amp;arnumber=8383914</t>
  </si>
  <si>
    <t>https://ieeexplore.ieee.org/document/8383914/references#references</t>
  </si>
  <si>
    <t xml:space="preserve">https://ieeexplore.ieee.org/document/8383891
</t>
    <phoneticPr fontId="4"/>
  </si>
  <si>
    <t>https://ieeexplore.ieee.org/stamp/stamp.jsp?tp=&amp;arnumber=8383891</t>
    <phoneticPr fontId="4"/>
  </si>
  <si>
    <t xml:space="preserve">https://ieeexplore.ieee.org/document/8383891/references#references
</t>
    <phoneticPr fontId="4"/>
  </si>
  <si>
    <t xml:space="preserve">https://ieeexplore.ieee.org/document/8383892
</t>
    <phoneticPr fontId="4"/>
  </si>
  <si>
    <t xml:space="preserve">https://ieeexplore.ieee.org/stamp/stamp.jsp?tp=&amp;arnumber=8383892
</t>
    <phoneticPr fontId="4"/>
  </si>
  <si>
    <t xml:space="preserve">https://ieeexplore.ieee.org/document/8383892/references#references
</t>
    <phoneticPr fontId="4"/>
  </si>
  <si>
    <t xml:space="preserve">https://ieeexplore.ieee.org/document/8383893
</t>
    <phoneticPr fontId="4"/>
  </si>
  <si>
    <t xml:space="preserve">USAhttps://ieeexplore.ieee.org/stamp/stamp.jsp?tp=&amp;arnumber=8383893
</t>
    <phoneticPr fontId="4"/>
  </si>
  <si>
    <t xml:space="preserve">https://ieeexplore.ieee.org/document/8383893/references#references
</t>
    <phoneticPr fontId="4"/>
  </si>
  <si>
    <t>https://ieeexplore.ieee.org/document/8383894</t>
  </si>
  <si>
    <t>https://ieeexplore.ieee.org/stamp/stamp.jsp?tp=&amp;arnumber=8383894</t>
  </si>
  <si>
    <t>https://ieeexplore.ieee.org/document/8383894/references#references</t>
  </si>
  <si>
    <t xml:space="preserve">https://ieeexplore.ieee.org/document/8383922
</t>
    <phoneticPr fontId="4"/>
  </si>
  <si>
    <t>https://ieeexplore.ieee.org/stamp/stamp.jsp?tp=&amp;arnumber=8383922</t>
    <phoneticPr fontId="4"/>
  </si>
  <si>
    <t>https://ieeexplore.ieee.org/document/8383922</t>
  </si>
  <si>
    <t>https://ieeexplore.ieee.org/document/8383922/references#references</t>
  </si>
  <si>
    <t>https://arxiv.org/abs/1802.08916</t>
  </si>
  <si>
    <t>https://arxiv.org/pdf/1802.08916.pdf</t>
  </si>
  <si>
    <t xml:space="preserve">https://www.semanticscholar.org/paper/SAT-based-reverse-engineering-of-gate-level-using-Keshavarz-Schellenberg/25a3674a1fe2447333b47446c10efa583605f366
https://www.researchgate.net/publication/323410211_SAT-based_Reverse_Engineering_of_Gate-Level_Schematics_using_Fault_Injection_and_Probing
</t>
    <phoneticPr fontId="4"/>
  </si>
  <si>
    <t xml:space="preserve">https://www.semanticscholar.org/paper/SAT-based-reverse-engineering-of-gate-level-using-Keshavarz-Schellenberg/25a3674a1fe2447333b47446c10efa583605f366#citing-papers
</t>
    <phoneticPr fontId="4"/>
  </si>
  <si>
    <t>https://ieeexplore.ieee.org/document/8383913</t>
  </si>
  <si>
    <t xml:space="preserve">https://eprint.iacr.org/2018/085.pdf
https://ieeexplore.ieee.org/stamp/stamp.jsp?tp=&amp;arnumber=8383913
</t>
    <phoneticPr fontId="4"/>
  </si>
  <si>
    <t>https://ieeexplore.ieee.org/document/8383913/references#references</t>
  </si>
  <si>
    <t>https://ieeexplore.ieee.org/document/8383906</t>
  </si>
  <si>
    <t>https://ieeexplore.ieee.org/stamp/stamp.jsp?tp=&amp;arnumber=8383906</t>
  </si>
  <si>
    <t>https://ieeexplore.ieee.org/document/8383906/references#references</t>
  </si>
  <si>
    <t>https://ieeexplore.ieee.org/document/8383903</t>
  </si>
  <si>
    <t>https://ieeexplore.ieee.org/stamp/stamp.jsp?tp=&amp;arnumber=8383903</t>
  </si>
  <si>
    <t>https://ieeexplore.ieee.org/document/8383903/references#references</t>
  </si>
  <si>
    <t>https://ieeexplore.ieee.org/document/8390918</t>
  </si>
  <si>
    <t>https://ieeexplore.ieee.org/stamp/stamp.jsp?tp=&amp;arnumber=8390918</t>
  </si>
  <si>
    <t xml:space="preserve">https://www.semanticscholar.org/paper/RF-PUF%3A-IoT-security-enhancement-through-of-nodes-Chatterjee-Das/105c008fa42797149237a460fef08a942b3c0e19
</t>
    <phoneticPr fontId="4"/>
  </si>
  <si>
    <t xml:space="preserve">https://www.semanticscholar.org/paper/RF-PUF%3A-IoT-security-enhancement-through-of-nodes-Chatterjee-Das/105c008fa42797149237a460fef08a942b3c0e19#references
</t>
    <phoneticPr fontId="4"/>
  </si>
  <si>
    <t>https://ieeexplore.ieee.org/document/8383919</t>
  </si>
  <si>
    <t>https://ieeexplore.ieee.org/stamp/stamp.jsp?tp=&amp;arnumber=8383919</t>
  </si>
  <si>
    <t>https://ieeexplore.ieee.org/document/8383919/references#references</t>
  </si>
  <si>
    <t>https://ieeexplore.ieee.org/document/8383898</t>
  </si>
  <si>
    <t>https://www.semanticscholar.org/paper/Secure-chip-odometers-using-intentional-controlled-Akkaya-Erbagci/46ab57d0fa0145b5879a5b97f9d8d57dc92dbc2a</t>
  </si>
  <si>
    <t>https://ieeexplore.ieee.org/document/8383898/references#references</t>
  </si>
  <si>
    <t>https://ieeexplore.ieee.org/document/8383899</t>
  </si>
  <si>
    <t>https://ieeexplore.ieee.org/document/8383899/references#references</t>
  </si>
  <si>
    <t>https://ieeexplore.ieee.org/document/8383900</t>
  </si>
  <si>
    <t>https://ieeexplore.ieee.org/document/8383900/references#references</t>
  </si>
  <si>
    <t>https://easychair.org/smart-program/HOST2019/2019-05-07.html#talk:90231</t>
  </si>
  <si>
    <t>https://easychair.org/smart-program/HOST2019/2019-05-07.html#talk:90220</t>
  </si>
  <si>
    <t>https://easychair.org/smart-program/HOST2019/2019-05-07.html#talk:90201</t>
  </si>
  <si>
    <t>https://eprint.iacr.org/2018/1042.pdf</t>
  </si>
  <si>
    <t>https://www.researchgate.net/publication/333928148_Laser-induced_Single-bit_Faults_in_Flash_Memory_Instructions_Corruption_on_a_32-bit_Microcontroller</t>
  </si>
  <si>
    <t>https://easychair.org/publications/preprint/nHP7</t>
  </si>
  <si>
    <t>https://eprint.iacr.org/2018/620.pdf
https://easychair.org/smart-program/HOST2019/2019-05-07.html#talk:90193
https://www.researchgate.net/profile/Debayan_Das/publication/333923278_STELLAR_A_Generic_EM_Side-Channel_Attack_Protection_through_Ground-Up_Root-cause_Analysis/links/5e200cd5299bf1e1fab4e28f/STELLAR-A-Generic-EM-Side-Channel-Attack-Protection-through-Ground-Up-Root-cause-Analysis.pdf</t>
    <phoneticPr fontId="4"/>
  </si>
  <si>
    <t>https://easychair.org/publications/preprint_download/nHP7
https://easychair.org/publications/preprint_open/nHP7</t>
    <phoneticPr fontId="4"/>
  </si>
  <si>
    <t xml:space="preserve">https://www.semanticscholar.org/paper/STELLAR%3A-A-Generic-EM-Side-Channel-Attack-through-Das-Nath/9c68356a6d6342db80aade0ca4c216c9400712f0#citing-papers
</t>
    <phoneticPr fontId="4"/>
  </si>
  <si>
    <t xml:space="preserve">https://ieeexplore.ieee.org/document/8741034
https://easychair.org/smart-program/HOST2019/2019-05-07.html#talk:90182
</t>
    <phoneticPr fontId="4"/>
  </si>
  <si>
    <t>https://ieeexplore.ieee.org/document/8741034/references#references</t>
  </si>
  <si>
    <t xml:space="preserve">https://easychair.org/publications/preprint/QQ3q
https://doi.org/10.29007/k6cr
</t>
    <phoneticPr fontId="4"/>
  </si>
  <si>
    <t xml:space="preserve">https://easychair.org/publications/preprint_open/QQ3q
https://easychair.org/publications/preprint_download/QQ3q
</t>
    <phoneticPr fontId="4"/>
  </si>
  <si>
    <t xml:space="preserve">https://ieeexplore.ieee.org/document/8740841/references#references
https://www.semanticscholar.org/paper/Extracting-Side-Channel-Leakage-from-Round-Unrolled-Chawla-Singh/d3bbc5ffc7e8d341a6a7a83760cbdded67db54a0#references
</t>
    <phoneticPr fontId="4"/>
  </si>
  <si>
    <t xml:space="preserve">https://easychair.org/smart-program/HOST2019/2019-05-07.html#talk:90191
https://ieeexplore.ieee.org/document/8741029
</t>
    <phoneticPr fontId="4"/>
  </si>
  <si>
    <t xml:space="preserve">https://www.researchgate.net/publication/333925903_A_Statistical_Fault_Analysis_Methodology_for_the_Ascon_Authenticated_Cipher
https://csrc.nist.gov/CSRC/media/Events/lightweight-cryptography-workshop-2020/documents/papers/active-passive-recovery-attacks-ascon-lwc2020.pdf
</t>
    <phoneticPr fontId="4"/>
  </si>
  <si>
    <t>https://ieeexplore.ieee.org/document/8741029/references#references</t>
  </si>
  <si>
    <t>https://easychair.org/smart-program/HOST2019/2019-05-08.html#talk:90205</t>
  </si>
  <si>
    <t>https://ieeexplore.ieee.org/stamp/stamp.jsp?tp=&amp;arnumber=9006701</t>
  </si>
  <si>
    <t>https://ieeexplore.ieee.org/document/9006701</t>
  </si>
  <si>
    <t>https://ieeexplore.ieee.org/document/9006701/references#references</t>
  </si>
  <si>
    <t xml:space="preserve">https://easychair.org/smart-program/HOST2019/2019-05-07.html#talk:90230
https://easychair.org/publications/preprint/Nzqr
</t>
    <phoneticPr fontId="4"/>
  </si>
  <si>
    <t xml:space="preserve">https://easychair.org/publications/preprint_open/Nzqr
https://easychair.org/publications/preprint_download/Nzqr
</t>
    <phoneticPr fontId="4"/>
  </si>
  <si>
    <t>https://easychair.org/smart-program/HOST2019/2019-05-07.html#talk:90232</t>
  </si>
  <si>
    <t xml:space="preserve">https://www.mdpi.com/2410-387X/4/2/13
https://easychair.org/smart-program/HOST2019/2019-05-08.html#talk:90213
</t>
    <phoneticPr fontId="4"/>
  </si>
  <si>
    <t xml:space="preserve">https://www.mdpi.com/2410-387X/4/2/13/pdf
</t>
    <phoneticPr fontId="4"/>
  </si>
  <si>
    <t xml:space="preserve">https://www.semanticscholar.org/paper/Towards-Robust-LiDAR-based-Perception-in-Autonomous-Sun-Cao/9d13c6b39f7ea80b5b91dff29f5e682ed1436893#citing-papers
</t>
    <phoneticPr fontId="4"/>
  </si>
  <si>
    <t xml:space="preserve">https://www.semanticscholar.org/paper/Plug-N-Pwned%3A-Comprehensive-Vulnerability-Analysis-Wen-Chen/f87fe733aba25a9e8582820d1a68d11aec7de131#citing-papers
</t>
    <phoneticPr fontId="4"/>
  </si>
  <si>
    <t xml:space="preserve">https://www.semanticscholar.org/paper/HALucinator%3A-Firmware-Re-hosting-Through-Layer-Clements-Gustafson/c8bbda223845d8253d307675474cc1c2b70d07c4#citing-papers
</t>
    <phoneticPr fontId="4"/>
  </si>
  <si>
    <t xml:space="preserve">https://www.semanticscholar.org/paper/Security-Analysis-of-Unified-Payments-Interface-and-Kumar-Kishore/b1eed4353ca9c76d45dfc6b399bce330d0dc773f#citing-papers
</t>
    <phoneticPr fontId="4"/>
  </si>
  <si>
    <t xml:space="preserve">https://www.semanticscholar.org/paper/The-Ballot-is-Busted-Before-the-Blockchain%3A-A-of-in-Specter-Koppel/d6a5afd47a5bddc669399dc299c11ab8ac3368c2#citing-papers
</t>
    <phoneticPr fontId="4"/>
  </si>
  <si>
    <t xml:space="preserve">https://www.semanticscholar.org/paper/McTiny%3A-fast-high-confidence-post-quantum-key-for-Bernstein-Lange/915ea8a05e094de9ca2a3b9ec5c1a767eb30ab94#citing-papers
</t>
    <phoneticPr fontId="4"/>
  </si>
  <si>
    <t xml:space="preserve">https://www.semanticscholar.org/paper/Temporal-System-Call-Specialization-for-Attack-Ghavamnia-Palit/4673a22c86782950a0dc2ab8629cce000f4dc947#citing-papers
</t>
    <phoneticPr fontId="4"/>
  </si>
  <si>
    <t xml:space="preserve">https://www.semanticscholar.org/paper/Estonian-Electronic-Identity-Card%3A-Security-Flaws-Parsovs/cf4a24a6adae0c4c92260c1f1ffccbf590f5cb3e#citing-papers  
</t>
    <phoneticPr fontId="4"/>
  </si>
  <si>
    <t xml:space="preserve">https://www.semanticscholar.org/paper/SANNS%3A-Scaling-Up-Secure-Approximate-k-Nearest-Chen-Chillotti/ad73df23a12e516224f9c4b8839a109f1a543cc5#citing-papers
</t>
    <phoneticPr fontId="4"/>
  </si>
  <si>
    <t xml:space="preserve">https://www.semanticscholar.org/paper/SEAL%3A-Attack-Mitigation-for-Encrypted-Databases-via-Demertzis-Papadopoulos/59c56a3357dbd80d5820abb810fb4a4f33f276c5#citing-papers
</t>
    <phoneticPr fontId="4"/>
  </si>
  <si>
    <t xml:space="preserve">https://www.semanticscholar.org/paper/Pancake%3A-Frequency-Smoothing-for-Encrypted-Data-Grubbs-Khandelwal/6a19a090581f6fbf60102ebd4a00478245ab294a#citing-papers
</t>
    <phoneticPr fontId="4"/>
  </si>
  <si>
    <t xml:space="preserve">https://www.semanticscholar.org/paper/Delphi%3A-A-Cryptographic-Inference-Service-for-Mishra-Lehmkuhl/064455ab95783c2dfd161bfa3b41475d84e5c608#citing-papers
</t>
    <phoneticPr fontId="4"/>
  </si>
  <si>
    <t xml:space="preserve">https://www.semanticscholar.org/paper/Sunrise-to-Sunset%3A-Analyzing-the-End-to-end-Life-of-Oest-Zhang/ad9cd1b746bfd1248720efd58442a3803e94d158#citing-papers
</t>
    <phoneticPr fontId="4"/>
  </si>
  <si>
    <t xml:space="preserve">https://www.semanticscholar.org/paper/CopyCat%3A-Controlled-Instruction-Level-Attacks-on-Moghimi-Bulck/dea87b79c5302b52c53df49800cc942f3155c312#citing-papers
</t>
    <phoneticPr fontId="4"/>
  </si>
  <si>
    <t xml:space="preserve">https://www.semanticscholar.org/paper/Medusa%3A-Microarchitectural-Data-Leakage-via-Attack-Moghimi-Lipp/b91d3d2a187501a76143822d9ce1ed24b1360b36#citing-papers
</t>
    <phoneticPr fontId="4"/>
  </si>
  <si>
    <t xml:space="preserve">https://www.semanticscholar.org/paper/DeepHammer%3A-Depleting-the-Intelligence-of-Deep-of-Yao-Rakin/73778d5f300958fc1b728905e3eb55c53ce590db#citing-papers
</t>
    <phoneticPr fontId="4"/>
  </si>
  <si>
    <t xml:space="preserve">https://www.semanticscholar.org/paper/SpecFuzz%3A-Bringing-Spectre-type-vulnerabilities-to-Oleksenko-Trach/707e5c122f55994c2f02a7d47f65ca09d4ddae4c#citing-papers
</t>
    <phoneticPr fontId="4"/>
  </si>
  <si>
    <t xml:space="preserve">https://www.semanticscholar.org/paper/Automating-the-Development-of-Chosen-Ciphertext-Beck-Zinkus/ad7bc505416758b366fe232fafd33fa80845d383#citing-papers
</t>
    <phoneticPr fontId="4"/>
  </si>
  <si>
    <t xml:space="preserve">https://www.semanticscholar.org/paper/Light-Commands%3A-Laser-Based-Audio-Injection-Attacks-Sugawara-Cyr/0ee6b61136c6b95f4efdd51d263126cf3b838559#citing-papers
</t>
    <phoneticPr fontId="4"/>
  </si>
  <si>
    <t xml:space="preserve">https://www.semanticscholar.org/paper/TXSPECTOR%3A-Uncovering-Attacks-in-Ethereum-from-Zhang-Zhang/497333b72147b47bed7f6352a9456fc70447cc91#citing-papers
</t>
    <phoneticPr fontId="4"/>
  </si>
  <si>
    <t xml:space="preserve">https://www.semanticscholar.org/paper/An-Ever-evolving-Game%3A-Evaluation-of-Real-world-and-Zhou-Yang/0ba3dcc4306012a277fcb41173beb36db4bc620f#citing-papers
</t>
    <phoneticPr fontId="4"/>
  </si>
  <si>
    <t xml:space="preserve">https://www.semanticscholar.org/paper/FIRMSCOPE%3A-Automatic-Uncovering-of-Vulnerabilities-Elsabagh-Johnson/d7b07f6f72995eb327b131a91173f66431eed081#citing-papers
</t>
    <phoneticPr fontId="4"/>
  </si>
  <si>
    <t>https://ieeexplore.ieee.org/document/8383884/citations#citations</t>
  </si>
  <si>
    <t>https://ieeexplore.ieee.org/document/8383885/citations#citations</t>
  </si>
  <si>
    <t>https://ieeexplore.ieee.org/abstract/document/8383887/citations#citations</t>
  </si>
  <si>
    <t>https://ieeexplore.ieee.org/document/8383888/citations#citations</t>
  </si>
  <si>
    <t>https://ieeexplore.ieee.org/document/8383889/citations#citations</t>
  </si>
  <si>
    <t>https://ieeexplore.ieee.org/document/8383890/citations#citations</t>
  </si>
  <si>
    <t>https://ieeexplore.ieee.org/document/8383908/citations#citations</t>
  </si>
  <si>
    <t xml:space="preserve">https://www.semanticscholar.org/paper/SIN2%3A-Stealth-infection-on-neural-network-%E2%80%94-A-agile-Liu-Wen/0243cbbca604b65ffe8fa8855314ca1b82a619be#citing-papers
</t>
    <phoneticPr fontId="4"/>
  </si>
  <si>
    <t>https://ieeexplore.ieee.org/document/8383911/citations#citations</t>
  </si>
  <si>
    <t>https://ieeexplore.ieee.org/document/8383921/citations#citations</t>
  </si>
  <si>
    <t>https://ieeexplore.ieee.org/document/8383914/citations#citations</t>
  </si>
  <si>
    <t xml:space="preserve">https://ieeexplore.ieee.org/document/8383891/citations#citations
</t>
    <phoneticPr fontId="4"/>
  </si>
  <si>
    <t xml:space="preserve">https://ieeexplore.ieee.org/document/8383892/citations#citations
</t>
    <phoneticPr fontId="4"/>
  </si>
  <si>
    <t>https://ieeexplore.ieee.org/document/8383893/citations#citations</t>
  </si>
  <si>
    <t>https://ieeexplore.ieee.org/document/8383894/citations#citations</t>
  </si>
  <si>
    <t>https://ieeexplore.ieee.org/document/8383922/citations#citations</t>
  </si>
  <si>
    <t>https://ieeexplore.ieee.org/document/8383906/citations#citations</t>
  </si>
  <si>
    <t>https://ieeexplore.ieee.org/document/8383903/citations#citations</t>
  </si>
  <si>
    <t xml:space="preserve">https://www.semanticscholar.org/paper/RF-PUF%3A-IoT-security-enhancement-through-of-nodes-Chatterjee-Das/105c008fa42797149237a460fef08a942b3c0e19#citing-papers
</t>
    <phoneticPr fontId="4"/>
  </si>
  <si>
    <t>https://ieeexplore.ieee.org/document/8383919/citations#citations</t>
  </si>
  <si>
    <t>https://ieeexplore.ieee.org/document/8383898/citations#citations</t>
  </si>
  <si>
    <t>https://ieeexplore.ieee.org/document/8383899/citations#citations</t>
  </si>
  <si>
    <t>https://ieeexplore.ieee.org/document/8383900/citations#citations</t>
  </si>
  <si>
    <t>https://ieeexplore.ieee.org/document/8741034/citations#citations</t>
  </si>
  <si>
    <t xml:space="preserve">https://www.researchgate.net/publication/333926750_Extracting_Side-Channel_Leakage_from_Round_Unrolled_Implementations_of_Lightweight_Ciphers
</t>
    <phoneticPr fontId="4"/>
  </si>
  <si>
    <t>https://ieeexplore.ieee.org/document/8741029/citations#citations</t>
  </si>
  <si>
    <t>https://ieeexplore.ieee.org/document/9006701/citations#citations</t>
  </si>
  <si>
    <t>Apr. 30 - May 4</t>
    <phoneticPr fontId="2"/>
  </si>
  <si>
    <t>2,3,5,9</t>
    <phoneticPr fontId="2"/>
  </si>
  <si>
    <t xml:space="preserve">Luong Nguyen, Alenka Zajic,Milos Prvulovic,Chia-Lin Cheng (Georgia Institute of Technology, United States)
</t>
  </si>
  <si>
    <t>Hardware Trojan Detection Using Backscattering Side Channel</t>
  </si>
  <si>
    <t xml:space="preserve">Nikhil Chawla (Georgia Institute of Technology, United States)
Arvind Singh (Georgia Institute of Technology, United States)
Monodeep Kar (Intel, United States)
Nael Mizanur Rahman (Georgia Institute of Technology, United States)
Saibal Mukhopadhyay (Georgia Institute of Technology, United States)
</t>
  </si>
  <si>
    <t>Application Inference using ML based Side Channel Analysis</t>
  </si>
  <si>
    <t xml:space="preserve">Yutian Gui (UNC Charlotte, United States)
Suyash Mohan Tamore (UNC Charlotte, United States)
Ali Shuja Siddiqui (UNC Charlotte, United States)
Nahome Bete (Google, United States)
Jim Plusquellic (University of New Mexico, United States)
Fareena Saqib (UNC Charlotte, United States)
</t>
  </si>
  <si>
    <t xml:space="preserve">A SCA-resilient Design Based on Dynamic Reconfiguration
</t>
  </si>
  <si>
    <t xml:space="preserve">Adam Duncan (Indiana University Bloomington, United States)
Andrew Stern (University of Florida, United States)
Grant Skipper (Indiana University Bloomington, United States)
Adib Nahiyan (University of Florida, United States)
Fahim Rahman (University of Florida, United States)
Andrew Lukefahr (Indiana University Bloomington, United States)
Mark Tehranipoor (University of Florida, United States)
Martin Swany (Indiana University Bloomington, United States)
</t>
  </si>
  <si>
    <t>Infrared Applications of FLATS: Filling Logic and Testing Spatially for FPGA Authentication and Tamper Detection</t>
  </si>
  <si>
    <t xml:space="preserve">Qihang Shi (University of Florida, United States)
Nidish Vashistha (University of Florida, United States)
Hangwei Lu (University of Florida, United States)
Bahar Tehranipoor (Buchholz High School, United States)
Haoting Shen (University of Florida, United States)
Damon Woodard (University of Florida, United States)
Navid Asadizanjani (University of Florida, United States)
</t>
  </si>
  <si>
    <t>Golden Gates: A New hybrid Approach for Rapid Hardware Trojan Detection using Testing and Imaging</t>
  </si>
  <si>
    <t xml:space="preserve">Adam Duncan (Indiana University Bloomington, United States)
Grant Skipper (Indiana University Bloomington, United States)
Andrew Stern (University of Florida, United States)
Adib Nahiyan (University of Florida, United States)
Fahim Rahman (University of Florida, United States)
Andrew Lukefahr (Indiana University Bloomington, United States)
Mark Tehranipoor (University of Florida, United States)
Martin Swany (Indiana University Bloomington, United States)
</t>
  </si>
  <si>
    <t>FLATS: Filling Logic and Testing Spatially for FPGA Authentication and Tamper Detection</t>
  </si>
  <si>
    <t xml:space="preserve">Ibrahim Taştan, Salih Ergün (TÜBİTAK BİLGEM (Informatics and Information Security Research Center), Turkey)
</t>
  </si>
  <si>
    <t>Experimental Cryptanalysis : Case study on chaotic random number generators</t>
  </si>
  <si>
    <t xml:space="preserve">Ge Li, Vishnuvardhan Iyer, Michael Orshansky: (University of Texas at Austin, Department of Electrical and Computer Engineering, United States)
</t>
  </si>
  <si>
    <t>Securing AES against Localized EM Attacks through Spatial Randomization of Dataflow</t>
  </si>
  <si>
    <t xml:space="preserve">Michael Tempelmeier,
Maximilian Werner,
Georg Sigl (Technical University of Munich, Germany)
</t>
  </si>
  <si>
    <t>Using Hardware Software Codesign for Optimised Implementations of High-Speed and Defence in Depth CEASAR Finalists</t>
  </si>
  <si>
    <t xml:space="preserve">Alexander Scholz
 (University of Applied Sciences Offenburg, Karlsruhe Institute of Technology, Germany)
Lukas Zimmermann
 (University of Applied Sciences Offenburg, Karlsruhe Institute of Technology, Germany)
Axel Sikora
 (University of Applied Sciences Offenburg, Karlsruhe Institute of Technology, Germany)
Mehdi Tahoori (Karlsruhe Institute of Technology, Germany)
Jasmin Aghassi-Hagmann
 (University of Applied Sciences Offenburg, Karlsruhe Institute of Technology, Germany)
</t>
  </si>
  <si>
    <t>Demonstration of Differential Circuit (DiffC)-PUF Addressing and Readout Platform</t>
  </si>
  <si>
    <t>Carson Labrado,
Himanshu Thapliyal (University of Kentucky, United States)</t>
  </si>
  <si>
    <t>Hardware Demo of a Piezoelectric Based PUF for Hardware Security in IoT Devices</t>
  </si>
  <si>
    <t xml:space="preserve">Jeff Calhoun (University of New Mexico, United States)
Wenjie Che (New Mexico State University, United States)
Fareena Saqib (University of North Carolina, Charlotte, United States)
Cyrus Minwalla (Bank of Canada, United States)
Jim Plusquellic (University of New Mexico, United States)
</t>
  </si>
  <si>
    <t>PUF-based eCash</t>
  </si>
  <si>
    <t xml:space="preserve">Andreas Herkle,
Holger Mandry,
Joachim Becker,
Maurits Ortmanns, (University of Ulm, Germany)
</t>
  </si>
  <si>
    <t>In-depth Analysis and Enhancements of RO-PUFs with a Partial Reconfiguration Framework on Xilinx Zynq-7000 SoC FPGAs</t>
  </si>
  <si>
    <t xml:space="preserve">Jubayer Mahmod,
Ujjwal Guin (Auburn University, United States)
</t>
  </si>
  <si>
    <t>Remote Authentication of Low-Cost Devices using Unclonable IDs</t>
  </si>
  <si>
    <t xml:space="preserve">Md Badruddoja Majumder, 
Md Hasan,
Aysha Shanta,
Mesbah Uddin,
Garrett Rose (University of Tennessee, United States)
</t>
  </si>
  <si>
    <t>Demonstration of a Chaos based Unclonable RISC V Processor with Logic Locking Scheme</t>
  </si>
  <si>
    <t xml:space="preserve">Tamzidul Hoque,
Jonathan Cruz,
Prabuddha Chakraborty,
Swarup Bhunia (University of Florida, United States)
</t>
  </si>
  <si>
    <t>A CAD Framework for Machine Learning based Hardware IP Trust Verification</t>
  </si>
  <si>
    <t xml:space="preserve">Shuwen Deng, Wenjie Xiong, Jakub Szefer (Yale, United States)
</t>
  </si>
  <si>
    <t>RISC-V Secure Caches Demo on FPGA</t>
  </si>
  <si>
    <t xml:space="preserve">Luca Piccolboni,Giuseppe Di Guglielmo,Luca Carloni (Columbia University, United States)
</t>
  </si>
  <si>
    <t>Securing Accelerators with Dynamic Information Flow Tracking</t>
  </si>
  <si>
    <t xml:space="preserve">Burak Acar,Salih Ergun (TUBİTAK, Turkey)
</t>
  </si>
  <si>
    <t>Security analysis of chaos-based no-equilibrium chaotic system</t>
  </si>
  <si>
    <t>Xiaolong Guo (University of Florida, United States)
Raj Gautam Dutta (University of Central Florida, United States)
Jiaji He (Tianjin University, China)
Mark M. Tehranipoor (University of Florida, United States)
Yier Jin (University of Florida, United States)</t>
  </si>
  <si>
    <t xml:space="preserve">
QIF-Verilog: Quantitative Information-Flow based Hardware Description Languages for Pre-Silicon Security Assessment</t>
  </si>
  <si>
    <t xml:space="preserve">Patrick Cronin,Chengmo Yang (University of Delaware, United States)
</t>
  </si>
  <si>
    <t>A Fetching Tale: Covert Communication With The Hardware Prefetcher</t>
  </si>
  <si>
    <t xml:space="preserve">Shijia Wei (The University of Texas at Austin, United States)
Aydin Aysu (North Carolina State University, United States)
Michael Orshansky (The University of Texas at Austin, United States)
Andreas Gerstlauer (The University of Texas at Austin, United States)
Mohit Tiwari (The University of Texas at Austin, United States)
</t>
  </si>
  <si>
    <t>Using Power-Anomalies to Counter Evasive Micro-architectural Attacks in Embedded Systems</t>
  </si>
  <si>
    <t xml:space="preserve">Fan Yao (University of Central Florida, United States)
Hongyu Fang, Milos Doroslovacki, Guru Venkataramani (George Washington University, United States)
</t>
  </si>
  <si>
    <t>COTSknight: Practical Defense against Cache Timing Channel Attacks using Cache Monitoring and Partitioning Technologies</t>
  </si>
  <si>
    <t xml:space="preserve">Mohammed Nabeel (New York University, UAE)
Mohammed Ashraf (New York University, UAE)
Eduardo Chielle (New York University, UAE)
Nektarios Tsoutsos (University of Delaware, United States)
Michail Maniatakos (New York University, UAE)
</t>
  </si>
  <si>
    <t>CoPHEE: Co-processor for Partially Homomorphic Encrypted Execution</t>
  </si>
  <si>
    <t xml:space="preserve">Tim Fritzmann, Johanna Sepulveda (Technical University of Munich, Germany) 
</t>
  </si>
  <si>
    <t>Efficient and Flexible Low-Power NTT for Lattice-Based Cryptography</t>
  </si>
  <si>
    <t>https://easychair.org/smart-program/HOST2019/2019-05-08.html#talk:90215</t>
  </si>
  <si>
    <t xml:space="preserve">https://www.researchgate.net/profile/Luong_Nguyen16/publication/339016011_Hardware_Trojan_Detection_Using_Backscattering_Side_Channel/links/5e39bdac92851c7f7f1cf1ac/Hardware-Trojan-Detection-Using-Backscattering-Side-Channel.pdf
</t>
    <phoneticPr fontId="4"/>
  </si>
  <si>
    <t xml:space="preserve">https://www.researchgate.net/publication/339016011_Hardware_Trojan_Detection_Using_Backscattering_Side_Channel
</t>
    <phoneticPr fontId="4"/>
  </si>
  <si>
    <t>https://arxiv.org/abs/1907.04428</t>
  </si>
  <si>
    <t xml:space="preserve">https://arxiv.org/pdf/1907.04428.pdf
https://easychair.org/publications/preprint_download/jKhf
https://easychair.org/publications/preprint_open/jKhf
</t>
    <phoneticPr fontId="4"/>
  </si>
  <si>
    <t xml:space="preserve">https://easychair.org/smart-program/HOST2019/2019-05-08.html#talk:90216
https://easychair.org/publications/preprint/jKhf
</t>
    <phoneticPr fontId="4"/>
  </si>
  <si>
    <t>https://easychair.org/smart-program/HOST2019/2019-05-07.html#talk:90219</t>
  </si>
  <si>
    <t>https://easychair.org/smart-program/HOST2019/2019-05-07.html#talk:90233</t>
  </si>
  <si>
    <t>https://ieeexplore.ieee.org/stamp/stamp.jsp?tp=&amp;arnumber=8741025</t>
  </si>
  <si>
    <t>https://ieeexplore.ieee.org/document/8741025</t>
  </si>
  <si>
    <t>https://ieeexplore.ieee.org/document/8741025/references#references</t>
  </si>
  <si>
    <t>https://easychair.org/smart-program/HOST2019/2019-05-07.html#talk:90184</t>
  </si>
  <si>
    <t>https://ieeexplore.ieee.org/stamp/stamp.jsp?tp=&amp;arnumber=8741031</t>
  </si>
  <si>
    <t>https://ieeexplore.ieee.org/document/8741031/references#references</t>
  </si>
  <si>
    <t>https://easychair.org/smart-program/HOST2019/2019-05-07.html#talk:90186</t>
  </si>
  <si>
    <t>http://homes.sice.indiana.edu/lukefahr/papers/duncan_host19.pdf</t>
  </si>
  <si>
    <t xml:space="preserve">https://www.researchgate.net/publication/333923202_FLATS_Filling_Logic_and_Testing_Spatially_for_FPGA_Authentication_and_Tamper_Detection
</t>
    <phoneticPr fontId="4"/>
  </si>
  <si>
    <t>https://easychair.org/smart-program/HOST2019/2019-05-07.html#talk:90224</t>
  </si>
  <si>
    <t xml:space="preserve">https://www.researchgate.net/publication/330595401_Experimental_Cryptanalysis_of_A_Chaos-Based_Random_Number_Generator
</t>
    <phoneticPr fontId="4"/>
  </si>
  <si>
    <t>https://easychair.org/smart-program/HOST2019/2019-05-08.html#talk:90192</t>
  </si>
  <si>
    <t>https://ieeexplore.ieee.org/document/8741026</t>
  </si>
  <si>
    <t>https://ieeexplore.ieee.org/document/8741026/references#references</t>
  </si>
  <si>
    <t>https://easychair.org/smart-program/HOST2019/2019-05-09.html#talk:90194</t>
  </si>
  <si>
    <t>https://ieeexplore.ieee.org/document/8740843</t>
  </si>
  <si>
    <t xml:space="preserve">https://ieeexplore.ieee.org/document/8740843/references#references
https://www.researchgate.net/publication/333923197_Using_Hardware_Software_Codesign_for_Optimised_Implementations_of_High-Speed_and_Defence_in_Depth_CAESAR_Finalists
</t>
    <phoneticPr fontId="4"/>
  </si>
  <si>
    <t>https://easychair.org/smart-program/HOST2019/2019-05-07.html#talk:90222</t>
  </si>
  <si>
    <t xml:space="preserve">https://easychair.org/publications/preprint_download/z9sK
https://easychair.org/publications/preprint_open/z9sK
</t>
    <phoneticPr fontId="4"/>
  </si>
  <si>
    <t xml:space="preserve">https://easychair.org/publications/preprint/z9sK
</t>
    <phoneticPr fontId="4"/>
  </si>
  <si>
    <t>https://easychair.org/smart-program/HOST2019/2019-05-07.html#talk:90228</t>
  </si>
  <si>
    <t>https://easychair.org/smart-program/HOST2019/2019-05-08.html#talk:90212</t>
  </si>
  <si>
    <t xml:space="preserve">https://www.semanticscholar.org/paper/Physical-Unclonable-Function-(PUF)-Based-e-Cash-Calhoun-Minwalla/b750eded741493e14fec1a7a29dcfa3b04b52805
</t>
    <phoneticPr fontId="4"/>
  </si>
  <si>
    <t xml:space="preserve">https://www.semanticscholar.org/paper/Physical-Unclonable-Function-(PUF)-Based-e-Cash-Calhoun-Minwalla/b750eded741493e14fec1a7a29dcfa3b04b52805#references
</t>
    <phoneticPr fontId="4"/>
  </si>
  <si>
    <t>https://easychair.org/smart-program/HOST2019/2019-05-09.html#talk:90200</t>
  </si>
  <si>
    <t>https://ieeexplore.ieee.org/document/8740832</t>
  </si>
  <si>
    <t>https://ieeexplore.ieee.org/document/8740832/references#references</t>
  </si>
  <si>
    <t>https://easychair.org/smart-program/HOST2019/2019-05-07.html#talk:90229</t>
  </si>
  <si>
    <t>https://easychair.org/smart-program/HOST2019/2019-05-08.html#talk:90209</t>
  </si>
  <si>
    <t>https://easychair.org/smart-program/HOST2019/2019-05-08.html#talk:90203</t>
  </si>
  <si>
    <t>https://easychair.org/smart-program/HOST2019/2019-05-07.html#talk:90221</t>
  </si>
  <si>
    <t>https://easychair.org/smart-program/HOST2019/2019-05-07.html#talk:90223</t>
  </si>
  <si>
    <t>https://arxiv.org/ftp/arxiv/papers/1903/1903.06801.pdf</t>
  </si>
  <si>
    <t xml:space="preserve">https://www.researchgate.net/publication/331895897_Securing_Accelerators_with_Dynamic_Information_Flow_Tracking
</t>
    <phoneticPr fontId="4"/>
  </si>
  <si>
    <t>https://easychair.org/smart-program/HOST2019/2019-05-07.html#talk:90225</t>
  </si>
  <si>
    <t>https://easychair.org/smart-program/HOST2019/2019-05-07.html#talk:90185</t>
  </si>
  <si>
    <t>https://ieeexplore.ieee.org/document/8740840</t>
  </si>
  <si>
    <t>https://ieeexplore.ieee.org/document/8740840/references#references</t>
  </si>
  <si>
    <t>https://ieeexplore.ieee.org/document/8741033</t>
  </si>
  <si>
    <t>https://ieeexplore.ieee.org/stamp/stamp.jsp?tp=&amp;arnumber=8741033</t>
  </si>
  <si>
    <t>https://easychair.org/smart-program/HOST2019/2019-05-08.html#talk:90199</t>
  </si>
  <si>
    <t>https://ieeexplore.ieee.org/document/8741033/references#references</t>
  </si>
  <si>
    <t>https://ieeexplore.ieee.org/document/8740838</t>
  </si>
  <si>
    <t>https://ieeexplore.ieee.org/stamp/stamp.jsp?tp=&amp;arnumber=8740838</t>
  </si>
  <si>
    <t xml:space="preserve">https://easychair.org/smart-program/HOST2019/2019-05-08.html#talk:90179
https://www.semanticscholar.org/paper/Using-Power-Anomalies-to-Counter-Evasive-Attacks-in-Wei-Aysu/8d8e447a551ce6c703f42c66bf1cfb3ebb769939
</t>
    <phoneticPr fontId="4"/>
  </si>
  <si>
    <t>https://ieeexplore.ieee.org/document/8740838/references#references
https://www.semanticscholar.org/paper/Using-Power-Anomalies-to-Counter-Evasive-Attacks-in-Wei-</t>
    <phoneticPr fontId="4"/>
  </si>
  <si>
    <t>https://ieeexplore.ieee.org/document/8740835</t>
  </si>
  <si>
    <t>https://ieeexplore.ieee.org/stamp/stamp.jsp?tp=&amp;arnumber=8740835</t>
  </si>
  <si>
    <t>https://easychair.org/smart-program/HOST2019/2019-05-08.html#talk:90181</t>
  </si>
  <si>
    <t>https://ieeexplore.ieee.org/document/8740835/references#references</t>
  </si>
  <si>
    <t>https://ieeexplore.ieee.org/document/8741036</t>
  </si>
  <si>
    <t xml:space="preserve">https://nyuad.nyu.edu/content/dam/nyuad/news/news/2019/june/CoPHEE-report.pdf
https://ieeexplore.ieee.org/stamp/stamp.jsp?tp=&amp;arnumber=8741036
</t>
    <phoneticPr fontId="4"/>
  </si>
  <si>
    <t xml:space="preserve">https://easychair.org/smart-program/HOST2019/2019-05-08.html#talk:90196
https://www.semanticscholar.org/paper/CoPHEE%3A-Co-processor-for-Partially-Homomorphic-Nabeel-Ashraf/8d466f8d8ca2ae8b620dbaa89064ac361613c914
</t>
    <phoneticPr fontId="4"/>
  </si>
  <si>
    <t xml:space="preserve">https://ieeexplore.ieee.org/document/8741036/references#references
https://www.semanticscholar.org/paper/CoPHEE%3A-Co-processor-for-Partially-Homomorphic-Nabeel-Ashraf/8d466f8d8ca2ae8b620dbaa89064ac361613c914#references
</t>
    <phoneticPr fontId="4"/>
  </si>
  <si>
    <t>https://ieeexplore.ieee.org/document/8741027</t>
  </si>
  <si>
    <t>https://ieeexplore.ieee.org/stamp/stamp.jsp?tp=&amp;arnumber=8741027</t>
  </si>
  <si>
    <t>https://easychair.org/smart-program/HOST2019/2019-05-08.html#talk:90180</t>
  </si>
  <si>
    <t>https://ieeexplore.ieee.org/document/8741027/references#references</t>
  </si>
  <si>
    <t>https://ieeexplore.ieee.org/document/8741031/citations#citations</t>
  </si>
  <si>
    <t>https://ieeexplore.ieee.org/document/8741026/citations#citations</t>
  </si>
  <si>
    <t xml:space="preserve">https://www.semanticscholar.org/paper/Physical-Unclonable-Function-(PUF)-Based-e-Cash-Calhoun-Minwalla/b750eded741493e14fec1a7a29dcfa3b04b52805#citing-papers
</t>
    <phoneticPr fontId="4"/>
  </si>
  <si>
    <t>https://ieeexplore.ieee.org/document/8740832/citations#citations</t>
  </si>
  <si>
    <t>https://ieeexplore.ieee.org/document/8740840/citations#citations</t>
  </si>
  <si>
    <t>https://ieeexplore.ieee.org/document/8741033/citations#citations</t>
  </si>
  <si>
    <t xml:space="preserve">https://ieeexplore.ieee.org/document/8740838/citations#citations
https://www.semanticscholar.org/paper/Using-Power-Anomalies-to-Counter-Evasive-Attacks-in-Wei-Aysu/8d8e447a551ce6c703f42c66bf1cfb3ebb769939#citing-papers
</t>
    <phoneticPr fontId="4"/>
  </si>
  <si>
    <t>https://ieeexplore.ieee.org/document/8740835/citations#citations</t>
  </si>
  <si>
    <t xml:space="preserve">https://ieeexplore.ieee.org/document/8741036/citations#citations
https://www.semanticscholar.org/paper/CoPHEE%3A-Co-processor-for-Partially-Homomorphic-Nabeel-Ashraf/8d466f8d8ca2ae8b620dbaa89064ac361613c914#citing-papers
</t>
    <phoneticPr fontId="4"/>
  </si>
  <si>
    <t>https://ieeexplore.ieee.org/document/8741027/citations#citations</t>
  </si>
  <si>
    <t>1,5,15</t>
    <phoneticPr fontId="2"/>
  </si>
  <si>
    <t>13,15</t>
    <phoneticPr fontId="2"/>
  </si>
  <si>
    <t xml:space="preserve">Cite as: arXiv:1907.04428 [cs.CR]  (or arXiv:1907.04428v1 [cs.CR] 
</t>
    <phoneticPr fontId="4"/>
  </si>
  <si>
    <t xml:space="preserve">ISBN Information:
Electronic ISBN:978-1-5386-8064-3
Print on Demand(PoD) ISBN:978-1-5386-8065-0
INSPEC Accession Number: 18761245
DOI: 10.1109/HST.2019.8741025
Publisher: IEEE
</t>
    <phoneticPr fontId="4"/>
  </si>
  <si>
    <t>ISBN Information:
Electronic ISBN:978-1-5386-8064-3
Print on Demand(PoD) ISBN:978-1-5386-8065-0
INSPEC Accession Number: 18761262
DOI: 10.1109/HST.2019.8741031
Publisher: IEEE</t>
    <phoneticPr fontId="4"/>
  </si>
  <si>
    <t xml:space="preserve">DOI: 10.1109/HST.2019.8741025
Conference: 2019 IEEE International Symposium on Hardware Oriented Security and Trust (HOST)
</t>
    <phoneticPr fontId="4"/>
  </si>
  <si>
    <t>ISBN Information:
Electronic ISBN:978-1-5386-8064-3
Print on Demand(PoD) ISBN:978-1-5386-8065-0
INSPEC Accession Number: 18761260
DOI: 10.1109/HST.2019.8741026
Publisher: IEEE</t>
    <phoneticPr fontId="4"/>
  </si>
  <si>
    <t xml:space="preserve">ISBN Information:
Electronic ISBN:978-1-5386-8064-3
Print on Demand(PoD) ISBN:978-1-5386-8065-0
INSPEC Accession Number: 18761263
DOI: 10.1109/HST.2019.8740843
Publisher: IEEE
DOI: 10.1109/HST.2019.8740843
Conference: 2019 IEEE International Symposium on Hardware Oriented Security and Trust (HOST)
</t>
    <phoneticPr fontId="4"/>
  </si>
  <si>
    <t>https://easychair.org/publications/preprint/z9sK</t>
  </si>
  <si>
    <t xml:space="preserve">DOI:10.3390/CRYPTOGRAPHY3030018
Corpus ID: 199373221
</t>
    <phoneticPr fontId="4"/>
  </si>
  <si>
    <t xml:space="preserve">ISBN Information:
Electronic ISBN:978-1-5386-8064-3
Print on Demand(PoD) ISBN:978-1-5386-8065-0
INSPEC Accession Number: 18761259
DOI: 10.1109/HST.2019.8740832
Publisher: IEEE
</t>
    <phoneticPr fontId="4"/>
  </si>
  <si>
    <t xml:space="preserve">Cite as: arXiv:1903.06801 [cs.DC]  (or arXiv:1903.06801v1 [cs.DC] for this version)
</t>
    <phoneticPr fontId="4"/>
  </si>
  <si>
    <t>ISBN Information:
Electronic ISBN:978-1-5386-8064-3
Print on Demand(PoD) ISBN:978-1-5386-8065-0
INSPEC Accession Number: 18761251
DOI: 10.1109/HST.2019.8740840
Publisher: IEEE</t>
    <phoneticPr fontId="4"/>
  </si>
  <si>
    <t xml:space="preserve">ISBN Information:
Electronic ISBN:978-1-5386-8064-3
Print on Demand(PoD) ISBN:978-1-5386-8065-0
INSPEC Accession Number: 18761261
DOI: 10.1109/HST.2019.8741033
Publisher: IEEE
</t>
    <phoneticPr fontId="4"/>
  </si>
  <si>
    <t xml:space="preserve">ISBN Information:
Electronic ISBN:978-1-5386-8064-3
Print on Demand(PoD) ISBN:978-1-5386-8065-0
INSPEC Accession Number: 18761253
DOI: 10.1109/HST.2019.8740838
Publisher: IEEE
DOI:10.1109/HST.2019.8740838 Corpus ID: 148563477
</t>
    <phoneticPr fontId="4"/>
  </si>
  <si>
    <t>ISBN Information:
Electronic ISBN:978-1-5386-8064-3
Print on Demand(PoD) ISBN:978-1-5386-8065-0
INSPEC Accession Number: 18761248
DOI: 10.1109/HST.2019.8740835
Publisher: IEEE</t>
    <phoneticPr fontId="4"/>
  </si>
  <si>
    <t>ISBN Information:
Electronic ISBN:978-1-5386-8064-3
Print on Demand(PoD) ISBN:978-1-5386-8065-0
INSPEC Accession Number: 18761249
DOI: 10.1109/HST.2019.8741036
Publisher: IEEE
DOI:10.1109/HST.2019.8741036  Corpus ID: 195221461</t>
    <phoneticPr fontId="4"/>
  </si>
  <si>
    <t xml:space="preserve">ISBN Information:
Electronic ISBN:978-1-5386-8064-3
Print on Demand(PoD) ISBN:978-1-5386-8065-0
INSPEC Accession Number: 18761250
DOI: 10.1109/HST.2019.8741027
Publisher: IEEE
</t>
    <phoneticPr fontId="4"/>
  </si>
  <si>
    <t xml:space="preserve">Ge Li, Vishnuvardhan Iyer,  Michael Orshansky, 
 (University of Texas at Austin, Department of Electrical and Computer Engineering, United States)
</t>
  </si>
  <si>
    <t xml:space="preserve">Ahamed Jemal, Edmund Smith, Denzel Hamilton, Kevin Kornegay (Morgan State University, United States)
</t>
  </si>
  <si>
    <t>Securing IoT Devices in Heterogenous Network Setting using Blockchain</t>
  </si>
  <si>
    <t xml:space="preserve">M. Sadegh Riazi, Mojan Javaheripi, Siam Umar Hussain, Farinaz Koushanfar (University of California San Diego, United States)
</t>
  </si>
  <si>
    <t>MPCircuits: Optimized Circuit Generation for Secure Multi-Party Computation</t>
  </si>
  <si>
    <t xml:space="preserve">Daniel Dinu, Archanaa Santhana Krishnan, Patrick Schaumont (Virginia Tech, United States)
</t>
  </si>
  <si>
    <t>SIA: Secure Intermittent Architecture for Off-the-Shelf Resource-Constrained Microcontrollers</t>
  </si>
  <si>
    <t xml:space="preserve">Suyuan Chen, Ranga Vemuri (University of Cincinnati, United States)
</t>
  </si>
  <si>
    <t>Exploiting Proximity Information in a Satisfiability Based Attack Against Split Manufactured Circuits</t>
  </si>
  <si>
    <t xml:space="preserve">Prabuddha Chakraborty, Jonathan Cruz, Swarup Bhunia (University of Florida, United States)
</t>
  </si>
  <si>
    <t>SURF: Joint Structural Functional Attack on Logic Locking</t>
  </si>
  <si>
    <t xml:space="preserve">Miles Mulet, Shuo Yang, Yier Jin, Swarup Bhunia (University of Florida, United States)
</t>
  </si>
  <si>
    <t>System level attacks on HaHa platform</t>
  </si>
  <si>
    <t xml:space="preserve">Zhiming Zhang, Qiaoyan Yu (University of New Hampshire, United States)
</t>
  </si>
  <si>
    <t>Demonstration of Enhancing the Resilience against CPA Attacks for Three-Dimensional Chips with Power Distribution Network Noise</t>
  </si>
  <si>
    <t xml:space="preserve">M Tanjidur Rahman, Shahin Tajik, M Sazadur Rahman, Mark Tehranipoor, and Navid Asadizanjani, 
Florida Institute for Cybersecurity (FICS) ResearchECE Department, University of Florida
</t>
  </si>
  <si>
    <t>The Key is Left under the Mat: On the Inappropriate Security Assumption of Logic Locking Schemes</t>
  </si>
  <si>
    <t>Ye Wang, Xiaodan Xi, and Michael Orshansky
Department of Electrical and Computer Engineering
The University of Texas at Austin, Austin, TX, USA</t>
  </si>
  <si>
    <t>Lattice PUF: A Strong Physical Unclonable Function Provably Secure against Machine Learning Attacks</t>
  </si>
  <si>
    <t xml:space="preserve">Rabin Acharya, Sreeja Chowdhury, Fatemeh Ganji and Domenic Forte
Department of Electrical and Computer Engineering, University of Florida, Gainesville, Florida, USA
</t>
  </si>
  <si>
    <t>Attack of the Genes: Finding Keys and Parameters of Locked Analog ICs Using Genetic Algorithm</t>
  </si>
  <si>
    <t xml:space="preserve">Martin S. Kelly, Keith Mayes
Information Security Group
Smart Card Centre
Royal Holloway, University of London
Egham, TW20 0EX
United Kingdom.
</t>
  </si>
  <si>
    <t>High precision Laser Fault Injection using Low-cost Components</t>
  </si>
  <si>
    <t xml:space="preserve">Victor Arribas
KU Leuven, imec-COSIC, Belgium
Felix Wegener
Ruhr University Bochum, Horst Görtz Institute for IT Security, Germany
Amir Moradi
Ruhr University Bochum, Horst Görtz Institute for IT Security, Germany
Svetla Nikova
KU Leuven, imec-COSIC, Belgium
</t>
  </si>
  <si>
    <t>Cryptographic Fault Diagnosis using VerFI</t>
  </si>
  <si>
    <t xml:space="preserve">Aikata, Banashri Karmakar and Dhiman Saha:de.ci.phe.red LAB, Indian Institute of Technology Bhilai
</t>
  </si>
  <si>
    <t>DESIV: Differential Fault Analysis of SIV-Rijndael256 with a Single Fault</t>
  </si>
  <si>
    <t xml:space="preserve">Michael Gruber, Matthias Probst, Michael Tempelmeier
Chair of Security in Information Technology
Technical University of Munich
Munich, Germany
</t>
  </si>
  <si>
    <t>Statistical Ineffective Fault Analysis of GIMLI</t>
  </si>
  <si>
    <t xml:space="preserve">Keyvan Ramezanpour, Paul Ampadu, and William Diehl
The Bradley Department of Electrical and Computer Engineering
Virginia Tech
Blacksburg, VA 24061, USA
</t>
  </si>
  <si>
    <t>RS-Mask: Random Space Masking as an Integrated Countermeasure against Power and Fault Analysis</t>
  </si>
  <si>
    <t xml:space="preserve">Yuan Yao
Virginia Tech
Blacksburg, VA, USA, 
Tarun Kathuria
Virginia Tech
Blacksburg, VA, USA, 
Baris Ege
Riscure, B.V.
Delft, Netherlands, 
Patrick Schaumont
Worcester Polytechnic Institute
Worcester, MA, USA
</t>
  </si>
  <si>
    <t>Architecture Correlation Analysis: Identifying the Source of Side-channel Leakage at Gate-level</t>
  </si>
  <si>
    <t xml:space="preserve">Anuj Dubey∗
, Rosario Cammarota†
, Aydin Aysu∗
∗Department of Electrical and Computer Engineering, North Carolina State University
†Intel AI, Privacy and Security Research
</t>
  </si>
  <si>
    <t>MaskedNet: The First Hardware Inference Engine Aiming Power Side-Channel Protection</t>
  </si>
  <si>
    <t xml:space="preserve">Honggang Yu
University of Florida
Haocheng Ma
School of Microelectronics, Tianjin University
Kaichen Yang
University of Florida
Yiqiang Zhao
School of Microelectronics, Tianjin University
</t>
  </si>
  <si>
    <t>DeepEM: Deep Neural Networks Model Recovery through EM Side-Channel Information Leakage</t>
  </si>
  <si>
    <t xml:space="preserve">B. M. S. Bahar Talukder
University of Alabama in Huntsville, Huntsville, AL, USA
Vineetha Menon
University of Alabama in Huntsville, Huntsville, AL, USA
Biswajit Ray
University of Alabama in Huntsville, Huntsville, AL, USA
Tempestt Neal
University of South Florida, Tampa, FL, USA
Md Tauhidur Rahman
University of Alabama in Huntsville, Huntsville, AL, USA
</t>
  </si>
  <si>
    <t>Towards the Avoidance of Counterfeit Memory: Identifying the DRAM Origin</t>
  </si>
  <si>
    <t xml:space="preserve">Elmira Karimi, Yunsi Fei and David Kaeli:Northeastern University Boston, MA, USA
</t>
  </si>
  <si>
    <t>Hardware/Software Obfuscation against Timing Side-channel Attack on a GPU</t>
  </si>
  <si>
    <t xml:space="preserve">Joseph Sweeney
Carnegie Mellon University
V Mohammed Zackriya
Carnegie Mellon University
Samuel Pagliarini
Centre for Hardware Security, Tallinn University of Technology
Lawrence Pileggi
Carnegie Mellon University
</t>
  </si>
  <si>
    <t>Latch-Based Logic Locking</t>
  </si>
  <si>
    <t xml:space="preserve">Lauren Biernacki, Mark Gallagher, Valeria Bertacco and Todd Austin:University of Michigan
</t>
  </si>
  <si>
    <t>Thwarting Control Plane Attacks with Displaced and Dilated Address Spaces</t>
  </si>
  <si>
    <t>Ahmed A. Ayoub, Mark D. Aagaard:University of Waterloo, Waterloo, Canada</t>
  </si>
  <si>
    <t>Application-Specific Instruction Set Architecture For An Ultralight Hardware Security Module</t>
  </si>
  <si>
    <t xml:space="preserve">Mahmoud Khalafalla, Mahmoud A. Elmohr, Catherine Gebotys
Department of Electrical and Computer Engineering
University of Waterloo
Ontario, Canada
</t>
  </si>
  <si>
    <t xml:space="preserve">Going Deep: Using deep learning techniques with simplified mathematical models against XOR BR and TBR PUFs (Attacks and Countermeasures)
</t>
  </si>
  <si>
    <t xml:space="preserve">Wei Yan
Washington University in St. Louis, St. Louis, Missouri, USA
Huifeng Zhu
Washington University in St. Louis, St. Louis, Missouri, USA
Zhiyuan Yu
Washington University in St. Louis, St. Louis, Missouri, USA
Fatemeh Tehranipoor
Santa Clara University, Santa Clara, California, USA
John Chandy
University of Connecticut, Storrs, Connecticut, USA
Ning Zhang
Washington University in St. Louis, St. Louis, Missouri, USA
Xuan Zhang
Washington University in St. Louis, St. Louis, Missouri, USA
</t>
  </si>
  <si>
    <t xml:space="preserve">Bit2RNG: Leveraging Bad-page Initialized Table with Bit-error Insertion for True Random Number Generation in Commodity Flash Memory
</t>
  </si>
  <si>
    <t>Franz-Josef Streit∗
, Florian Fritz∗
, Andreas Becher∗
, Stefan Wildermann∗
, Stefan Werner†
, Martin Schmidt-Korth†
, Michael Pschyklenk†
, Jürgen Teich∗
∗Department of Computer Science, Friedrich-Alexander-Universität Erlangen-Nürnberg (FAU), Germany
†Schaeffler Technologies AG &amp; Co. KG, Germany</t>
  </si>
  <si>
    <t>Secure Boot from Non-Volatile Memory for Programmable SoC Architectures</t>
  </si>
  <si>
    <t xml:space="preserve">Rashmi Agrawal, Lake Bu†, Michel A. Kinsy
Adaptive and Secure Computing Systems (ASCS) Laboratory, ECE Department, Boston University
†The Charles Stark Draper Laboratory, Inc., Cambridge, MA
</t>
  </si>
  <si>
    <t>A Post-Quantum Secure Discrete Gaussian Noise Sampler</t>
  </si>
  <si>
    <t xml:space="preserve">Orlando Arias
University of Florida
Dean Sullivan
University of Florida
Haoqi Shan
University of Florida
Yier Jin
University of Florida
</t>
  </si>
  <si>
    <t>LAHEL: Lightweight Attestation Hardening Embedded Devices using Macrocells</t>
  </si>
  <si>
    <t xml:space="preserve">Stefan Hristozov∗
, Manuel Huber∗
, Georg Sigl†
∗Fraunhofer AISEC – 
†Technical University of Munich – 
</t>
  </si>
  <si>
    <t>Protecting RESTful IoT Devices from Battery Exhaustion DoS Attacks</t>
  </si>
  <si>
    <t xml:space="preserve">Luong N. Nguyen, Student Member, IEEE, Baki Berkay Yilmaz Student Member, IEEE, Milos Prvulovic, Senior
Member, IEEE, and Alenka Zajic,´ Senior Member, IEEE
</t>
  </si>
  <si>
    <t xml:space="preserve">A Novel Golden-Chip-Free Clustering Technique Using Backscattering Side Channel for Hardware Trojan Detection**
</t>
  </si>
  <si>
    <t xml:space="preserve">Antoine Loiseau, Maxime Lecomte and Jacques J. A. Fournier:Univ. Grenoble Alpes, CEA, Leti, MINATEC Campus, F-38054 Grenoble, Grenoble, France
</t>
  </si>
  <si>
    <t>Template Attacks against ECC : practical implementation against Curve25519</t>
  </si>
  <si>
    <t xml:space="preserve">Muhammad Arsath K F, Vinod Ganesan, Rahul Bodduna, and Chester Rebeiro
Department of Computer Science and Engineering
Indian Institute of Technology Madras, India
</t>
  </si>
  <si>
    <t>PARAM: A Microprocessor Hardened for Power Side-Channel Attack Resistance**</t>
  </si>
  <si>
    <t xml:space="preserve">Zihao Zhan
Texas Tech University
Vanderbilt University
Zhenkai Zhang
Texas Tech University
Xenofon Koutsoukos
Vanderbilt University
</t>
  </si>
  <si>
    <t>BitJabber: The World's Fastest Electromagnetic Covert Channel**</t>
  </si>
  <si>
    <t>Benjamin Hettwer∗†, Tobias Horn ‡
, Stefan Gehrer§
, Tim Guneysu ¨†
∗Robert Bosch GmbH, Corporate Sector Research, Renningen, Germany
†Horst Gortz Institute for IT-Security, Ruhr University Bochum, Germany ¨
‡Esslingen University of Applied Sciences, Esslingen, Germany
§Robert Bosch LLC, Corporate Sector Research, Pittsburgh, USA</t>
  </si>
  <si>
    <t>Encoding Power Traces as Images for Efficient Side-Channel Analysis</t>
  </si>
  <si>
    <t xml:space="preserve">Alexandre Adomnicai, Jacques Fournier and Laurent MassonAlexandre Adomnicai 1,2 Laurent Masson 1 Jacques J.A. Fournier 3
1Trusted Objects
2Mines Saint-Etienne ´
3Univ. Grenoble Alpes, CEA-Leti
</t>
  </si>
  <si>
    <t>Practical Algebraic Side-Channel Attacks on ACORN</t>
  </si>
  <si>
    <t>Kento Oonishi1 and Noboru Kunihiro1
The University of Tokyo, Tokyo, Japan</t>
  </si>
  <si>
    <t>Attacking Noisy Secret CRT-RSA Exponents in Binary Method</t>
  </si>
  <si>
    <t xml:space="preserve">Martin Sablotny1
Email author
View author's OrcID profile
Bjørn Sand Jensen1
Chris W. Johnson1
1.School of Computing ScienceUniversity of GlasgowGlasgowScotland
</t>
  </si>
  <si>
    <t>Recurrent Neural Networks for Fuzz Testing Web Browsers</t>
  </si>
  <si>
    <t xml:space="preserve">Tung Chou1
Email author
Yohei Maezawa1
Atsuko Miyaji1
1.Graduate School of EngineeringOsaka UniversitySuitaJapan
</t>
  </si>
  <si>
    <t>A Closer Look at the Guo–Johansson–Stankovski Attack Against QC-MDPC Codes</t>
  </si>
  <si>
    <t xml:space="preserve">Hwajeong Seo1⋆, Kyuhwang An1, Hyeokdong Kwon1, and Zhi Hu2
1 Hansung University, Republic of Korea
2 Central South University, China
</t>
  </si>
  <si>
    <t>Compact Implementation of Modular Multiplication for Special Modulus on MSP430X</t>
  </si>
  <si>
    <t xml:space="preserve">Koji Shima and Hiroshi Doi
Institute of Information Security, Japan
</t>
  </si>
  <si>
    <t>A Hierarchical Secret Sharing Scheme Based on Information Dispersal Techniques</t>
  </si>
  <si>
    <t xml:space="preserve">Kazumasa Shinagawa1,2 and Takaaki Mizuki3
1 Tokyo Institute of Technology, Meguro, Japan
2 Institute of Advanced Industrial Science and Technology (AIST), K¯ot¯o, Japan
3 Tohoku University, Sendai, Japan
</t>
  </si>
  <si>
    <t>The Six-Card Trick: Secure Computation of Three-Input Equality</t>
  </si>
  <si>
    <t xml:space="preserve">Louis Cianciullo1
Email author
Hossein Ghodosi1
1.James Cook UniversityTownsvilleAustralia
</t>
  </si>
  <si>
    <t>Unconditionally Secure Distributed Oblivious Polynomial Evaluation</t>
  </si>
  <si>
    <t xml:space="preserve">Hiroki Sudo12
View author's OrcID profile
Koji Nuida3
View author's OrcID profile
Kana Shimizu1
Email author
View author's OrcID profile
1.Waseda UniversityTokyoJapan
2.AIST-Waseda University CBBD-OILTokyoJapan
3.The University of TokyoTokyoJapan
</t>
  </si>
  <si>
    <t>An Efficient Private Evaluation of a Decision Graph</t>
  </si>
  <si>
    <t xml:space="preserve">Matthias Geihs and Johannes Buchmann
TU Darmstadt, Germany
</t>
  </si>
  <si>
    <t>ELSA: Efficient Long-Term Secure Storage of Large Datasets</t>
  </si>
  <si>
    <t xml:space="preserve">Sisi Yuan123
Yuewu Wang23
Pingjian Wang23
Lingguang Lei23
Quan Zhou23
Jun Li4
1.School of Cyber SecurityUniversity of Chinese Academy of SciencesBeijingChina
2.Institute of Information Engineering, CASBeijingChina
3.Data Assurance and Communication Security Research Center, CASBeijingChina
4.Zhongxing Telecommunication Equipment CorporationShenzhenChina
</t>
  </si>
  <si>
    <t>How to Block the Malicious Access to Android External Storage</t>
  </si>
  <si>
    <t xml:space="preserve">Radhakrishna Bhat1
N. R. Sunitha1
1.Department of Computer Science and EngineeringSiddaganga Institute of Technology, Visvesvaraya Technological UniversityTumakuruIndia
</t>
  </si>
  <si>
    <t>A Novel Tamper Evident Single Database Information-Theoretic Private Information Retrieval for User Privacy Applications</t>
  </si>
  <si>
    <t>Kazumasa Shinagawa1,2 and Takaaki Mizuki3
1 Tokyo Institute of Technology, Meguro, Japan
shinagawakazumasa@gmail.com 2 Institute of Advanced Industrial Science and Technology (AIST), K¯ot¯o, Japan 3 Tohoku University, Sendai, Japan</t>
  </si>
  <si>
    <t xml:space="preserve">The Six-Card Trick:Secure Computation of Three-Input Equality
</t>
  </si>
  <si>
    <t>Matthias Geihs and Johannes Buchmann
TU Darmstadt, Germany</t>
  </si>
  <si>
    <t xml:space="preserve">ELSA: Efficient Long-Term Secure Storage of Large Datasets 
</t>
  </si>
  <si>
    <t xml:space="preserve">Chao Liu1
Zhongxiang Zheng2
Guangnan Zou3
1.Key Laboratory of Cryptologic Technology and Information Security, Ministry of EducationShandong UniversityJinanPeople’s Republic of China
2.Department of Computer Science and TechnologyTsinghua UniversityBeijingPeople’s Republic of China
3.Space Star Technology Co., Ltd.BeijingPeople’s Republic of China
</t>
  </si>
  <si>
    <t xml:space="preserve">Key Reuse Attack on NewHope Key Exchange Protocol
</t>
  </si>
  <si>
    <t xml:space="preserve">ISBN Information:
Electronic ISBN:978-1-5386-8064-3
Print on Demand(PoD) ISBN:978-1-5386-8065-0
INSPEC Accession Number: 18761256
DOI: 10.1109/HST.2019.8740831
Publisher: IEEE
</t>
    <phoneticPr fontId="4"/>
  </si>
  <si>
    <t xml:space="preserve">ISBN Information:
Electronic ISBN:978-1-5386-8064-3
Print on Demand(PoD) ISBN:978-1-5386-8065-0
INSPEC Accession Number: 18761252
DOI: 10.1109/HST.2019.8740834
Publisher: IEEE
https://easychair.org/publications/preprint/rxpM
https://doi.org/10.29007/r9xz
</t>
    <phoneticPr fontId="4"/>
  </si>
  <si>
    <t>ISBN Information:
INSPEC Accession Number: 18761258
DOI: 10.1109/HST.2019.8740833
Publisher: IEEE
DOI:10.1109/HST.2019.8740833 Corpus ID: 195222620</t>
    <phoneticPr fontId="4"/>
  </si>
  <si>
    <t xml:space="preserve">ISBN Information:
Electronic ISBN:978-1-5386-8064-3
Print on Demand(PoD) ISBN:978-1-5386-8065-0
INSPEC Accession Number: 18761265
DOI: 10.1109/HST.2019.8741028
Publisher: IEEE
DOI:10.1109/HST.2019.8741028  Corpus ID: 195223510
</t>
    <phoneticPr fontId="4"/>
  </si>
  <si>
    <t>December 7-11,</t>
  </si>
  <si>
    <t>DOI: 10.1109/HOST45689.2020.9300258</t>
  </si>
  <si>
    <t xml:space="preserve">Cite as: arXiv:1909.13441 [cs.CR], (or arXiv:1909.13441v2 [cs.CR] for this version)
</t>
    <phoneticPr fontId="4"/>
  </si>
  <si>
    <t xml:space="preserve">Cite as: arXiv:2003.13904 [cs.CR]  (or arXiv:2003.13904v1 [cs.CR] for this version)
</t>
    <phoneticPr fontId="4"/>
  </si>
  <si>
    <t xml:space="preserve">ISBN Information:
Electronic ISBN:978-1-7281-7405-1
Print on Demand(PoD) ISBN:978-1-7281-7406-8
DOI: 10.1109/HOST45689.2020.9300265
Publisher: IEEE
</t>
    <phoneticPr fontId="4"/>
  </si>
  <si>
    <t>ISBN Information:
Electronic ISBN:978-1-7281-7405-1
Print on Demand(PoD) ISBN:978-1-7281-7406-8
DOI: 10.1109/HOST45689.2020.9300264
Publisher: IEEE</t>
    <phoneticPr fontId="4"/>
  </si>
  <si>
    <t xml:space="preserve">ISBN Information:
Electronic ISBN:978-1-7281-7405-1
Print on Demand(PoD) ISBN:978-1-7281-7406-8
DOI: 10.1109/HOST45689.2020.9300267
Publisher: IEEE
</t>
    <phoneticPr fontId="4"/>
  </si>
  <si>
    <t xml:space="preserve">Cite as: arXiv:1911.03212 [cs.CR]  (or arXiv:1911.03212v2 [cs.CR] for this version)
</t>
    <phoneticPr fontId="4"/>
  </si>
  <si>
    <t xml:space="preserve">Cite as: arXiv:1911.11278 [cs.CR]  (or arXiv:1911.11278v1 [cs.CR] for this version)
</t>
    <phoneticPr fontId="4"/>
  </si>
  <si>
    <t xml:space="preserve">DOI:10.1109/HOST45689.2020.9300271  Corpus ID: 222131308
</t>
    <phoneticPr fontId="4"/>
  </si>
  <si>
    <t xml:space="preserve">ISBN Information:
Electronic ISBN:978-1-7281-7405-1
Print on Demand(PoD) ISBN:978-1-7281-7406-8
DOI: 10.1109/HOST45689.2020.9300276
Publisher: IEEE
Cite as: arXiv:1910.13063 [cs.CR]  (or arXiv:1910.13063v3 [cs.CR] for this version)
</t>
    <phoneticPr fontId="4"/>
  </si>
  <si>
    <t>ISBN Information:
Electronic ISBN:978-1-7281-7405-1
Print on Demand(PoD) ISBN:978-1-7281-7406-8
DOI: 10.1109/HOST45689.2020.9300274
Publisher: IEEE</t>
    <phoneticPr fontId="4"/>
  </si>
  <si>
    <t xml:space="preserve">ISBN Information:
Electronic ISBN:978-1-7281-7405-1
Print on Demand(PoD) ISBN:978-1-7281-7406-8
DOI: 10.1109/HOST45689.2020.9300125
Publisher: IEEE
Cite as: arXiv:1911.03395 [cs.CR]  (or arXiv:1911.03395v1 [cs.CR] for this version)
</t>
    <phoneticPr fontId="4"/>
  </si>
  <si>
    <t xml:space="preserve">ISBN Information:
Electronic ISBN:978-1-7281-7405-1
Print on Demand(PoD) ISBN:978-1-7281-7406-8
DOI: 10.1109/HOST45689.2020.9300259
Publisher: IEEE
Cite as: arXiv:2007.16175 [cs.CR]　  (or arXiv:2007.16175v1 [cs.CR] for this version)
</t>
    <phoneticPr fontId="4"/>
  </si>
  <si>
    <t xml:space="preserve">ISBN Information:
Electronic ISBN:978-1-7281-7405-1
Print on Demand(PoD) ISBN:978-1-7281-7406-8
DOI: 10.1109/HOST45689.2020.9300256
Publisher: IEEE
Cite as: arXiv:2005.10649 [cs.CR]  (or arXiv:2005.10649v1 [cs.CR] for this version)
</t>
    <phoneticPr fontId="4"/>
  </si>
  <si>
    <t xml:space="preserve">ISBN Information:
Electronic ISBN:978-1-7281-7405-1
Print on Demand(PoD) ISBN:978-1-7281-7406-8
DOI: 10.1109/HOST45689.2020.9300273
Publisher: IEEE
</t>
    <phoneticPr fontId="4"/>
  </si>
  <si>
    <t xml:space="preserve">ISBN Information:
Electronic ISBN:978-1-7281-7405-1
Print on Demand(PoD) ISBN:978-1-7281-7406-8
DOI: 10.1109/HOST45689.2020.9300292
Publisher: IEEE
</t>
    <phoneticPr fontId="4"/>
  </si>
  <si>
    <t xml:space="preserve">Cite as: arXiv:2009.04063 [cs.CR]  (or arXiv:2009.04063v1 [cs.CR] for this version)
DOI:10.1109/HOST45689.2020.9300262Corpus ID: 221553533
</t>
    <phoneticPr fontId="4"/>
  </si>
  <si>
    <t xml:space="preserve">ISBN Information:
Electronic ISBN:978-1-7281-7405-1
Print on Demand(PoD) ISBN:978-1-7281-7406-8
DOI: 10.1109/HOST45689.2020.9300293
Publisher: IEEE
</t>
    <phoneticPr fontId="4"/>
  </si>
  <si>
    <t>ISBN Information:
Electronic ISBN:978-1-7281-7405-1
Print on Demand(PoD) ISBN:978-1-7281-7406-8
DOI: 10.1109/HOST45689.2020.9300126
Publisher: IEEE</t>
    <phoneticPr fontId="4"/>
  </si>
  <si>
    <t>ISBN Information:
Electronic ISBN:978-1-7281-7405-1
Print on Demand(PoD) ISBN:978-1-7281-7406-8
INSPEC Accession Number: 20244595
DOI: 10.1109/HOST45689.2020.9300275
Publisher: IEEE</t>
    <phoneticPr fontId="4"/>
  </si>
  <si>
    <t xml:space="preserve">DOI:10.1109/HOST45689.2020.9300257　Corpus ID: 210168174
</t>
    <phoneticPr fontId="4"/>
  </si>
  <si>
    <t xml:space="preserve">Cite as: arXiv:1911.08134 [cs.CR]  (or arXiv:1911.08134v1 [cs.CR] for this version)
DOI:10.1109/HOST45689.2020.9300290　Corpus ID: 208158205
</t>
    <phoneticPr fontId="4"/>
  </si>
  <si>
    <t>ISBN Information:
Electronic ISBN:978-1-7281-7405-1
Print on Demand(PoD) ISBN:978-1-7281-7406-8
DOI: 10.1109/HOST45689.2020.9300127
Publisher: IEEE</t>
    <phoneticPr fontId="4"/>
  </si>
  <si>
    <t>ISBN Information:
Electronic ISBN:978-1-7281-7405-1
Print on Demand(PoD) ISBN:978-1-7281-7406-8
DOI: 10.1109/HOST45689.2020.9300261
Publisher: IEEE</t>
    <phoneticPr fontId="4"/>
  </si>
  <si>
    <t xml:space="preserve">DOI:10.1109/HOST45689.2020.9300263  Corpus ID: 208175692
</t>
    <phoneticPr fontId="4"/>
  </si>
  <si>
    <t>ISBN Information:
Electronic ISBN:978-1-7281-7405-1
Print on Demand(PoD) ISBN:978-1-7281-7406-8
DOI: 10.1109/HOST45689.2020.9300268
Publisher: IEEE</t>
    <phoneticPr fontId="4"/>
  </si>
  <si>
    <t xml:space="preserve">Cite as: arXiv:2004.11015 [cs.CR]  (or arXiv:2004.11015v2 [cs.CR] for this version)
DOI:10.1109/HOST45689.2020.9300289Corpus ID: 216080906
</t>
    <phoneticPr fontId="4"/>
  </si>
  <si>
    <t>International Conference on Information Security and Cryptology</t>
  </si>
  <si>
    <t>November 28 ~ November 30</t>
    <phoneticPr fontId="4"/>
  </si>
  <si>
    <t xml:space="preserve">DOI:10.1007/978-3-030-12146-4_20  Corpus ID: 59158967
</t>
    <phoneticPr fontId="4"/>
  </si>
  <si>
    <t>ICISC</t>
  </si>
  <si>
    <t>37-54</t>
    <phoneticPr fontId="4"/>
  </si>
  <si>
    <t xml:space="preserve">https://link.springer.com/chapter/10.1007%2F978-3-030-12146-4_3#citeas
</t>
    <phoneticPr fontId="4"/>
  </si>
  <si>
    <t>354-370</t>
  </si>
  <si>
    <t xml:space="preserve">https://link.springer.com/chapter/10.1007/978-3-030-12146-4_22#citeas
DOI: 10.1007/978-3-030-12146-4_22
Cite as: arXiv:1812.04852 [cs.CR]  (or arXiv:1812.04852v1 [cs.CR] for this version)
DOI:10.1007/978-3-030-12146-4_22　　Corpus ID: 54474423
</t>
    <phoneticPr fontId="4"/>
  </si>
  <si>
    <t>341-353</t>
  </si>
  <si>
    <t xml:space="preserve">DOI: 10.1007/978-3-030-12146-4_21
In book: Information Security and Cryptology – ICISC 2018 (pp.341-353)
https://link.springer.com/chapter/10.1007/978-3-030-12146-4_21#citeas
</t>
    <phoneticPr fontId="4"/>
  </si>
  <si>
    <t>55-66</t>
  </si>
  <si>
    <t xml:space="preserve">DOI:10.1007/978-3-030-12146-4_4  Corpus ID: 59158962
https://link.springer.com/chapter/10.1007/978-3-030-12146-4_4#citeas
</t>
    <phoneticPr fontId="4"/>
  </si>
  <si>
    <t>217-232</t>
  </si>
  <si>
    <t xml:space="preserve">https://link.springer.com/chapter/10.1007/978-3-030-12146-4_14#citeas
</t>
    <phoneticPr fontId="4"/>
  </si>
  <si>
    <t>123-131</t>
  </si>
  <si>
    <t xml:space="preserve">DOI: 10.1007/978-3-030-12146-4_8
In book: Information Security and Cryptology – ICISC 2018 (pp.123-131)
</t>
    <phoneticPr fontId="4"/>
  </si>
  <si>
    <t>132-142</t>
  </si>
  <si>
    <t xml:space="preserve">https://link.springer.com/chapter/10.1007/978-3-030-12146-4_9#citeas
</t>
    <phoneticPr fontId="4"/>
  </si>
  <si>
    <t>143-160</t>
  </si>
  <si>
    <t xml:space="preserve">DOI:10.1007/978-3-030-12146-4_10Corpus ID: 59159151
https://link.springer.com/chapter/10.1007/978-3-030-12146-4_10#citeas
</t>
    <phoneticPr fontId="4"/>
  </si>
  <si>
    <t>Cite as: arXiv:1810.11888 [cs.CR]  (or arXiv:1810.11888v1 [cs.CR] for this version)
DOI: 10.1186/s13635-020-00108-9</t>
    <phoneticPr fontId="4"/>
  </si>
  <si>
    <t>287-303</t>
  </si>
  <si>
    <t>https://link.springer.com/chapter/10.1007/978-3-030-12146-4_18#citeas</t>
  </si>
  <si>
    <t>304-321</t>
  </si>
  <si>
    <t>https://link.springer.com/chapter/10.1007/978-3-030-12146-4_19#citeas
DOI: 10.1007/978-3-030-12146-4_19</t>
    <phoneticPr fontId="4"/>
  </si>
  <si>
    <t>136-144</t>
    <phoneticPr fontId="4"/>
  </si>
  <si>
    <t xml:space="preserve">DOI:10.1007/978-3-030-12146-4_8   Corpus ID: 59159212C5
</t>
    <phoneticPr fontId="4"/>
  </si>
  <si>
    <t>273-290</t>
  </si>
  <si>
    <t xml:space="preserve">DOI:10.1007/978-3-030-12146-4_17   Corpus ID: 53105922
273-290
</t>
    <phoneticPr fontId="4"/>
  </si>
  <si>
    <t>163-176</t>
  </si>
  <si>
    <t xml:space="preserve">DOI: 10.1007/978-3-030-12146-4_11
</t>
    <phoneticPr fontId="4"/>
  </si>
  <si>
    <t>https://ieeexplore.ieee.org/stamp/stamp.jsp?tp=&amp;arnumber=8741026</t>
  </si>
  <si>
    <t>https://easychair.org/smart-program/HOST2019/2019-05-08.html#talk:90207</t>
  </si>
  <si>
    <t>https://ieeexplore.ieee.org/document/8740831</t>
  </si>
  <si>
    <t xml:space="preserve">https://eprint.iacr.org/2019/275.pdf
https://ieeexplore.ieee.org/stamp/stamp.jsp?tp=&amp;arnumber=8740831
</t>
    <phoneticPr fontId="4"/>
  </si>
  <si>
    <t>https://easychair.org/smart-program/HOST2019/2019-05-09.html#talk:90198</t>
  </si>
  <si>
    <t>https://ieeexplore.ieee.org/document/8740831/references#references</t>
  </si>
  <si>
    <t>https://ieeexplore.ieee.org/document/8740834</t>
  </si>
  <si>
    <t xml:space="preserve">https://ieeexplore.ieee.org/stamp/stamp.jsp?tp=&amp;arnumber=8740834
https://easychair.org/publications/preprint_download/rxpM
https://easychair.org/publications/preprint_open/rxpM
</t>
    <phoneticPr fontId="4"/>
  </si>
  <si>
    <t xml:space="preserve">https://easychair.org/smart-program/HOST2019/2019-05-09.html#talk:90189ISBN Information:
https://easychair.org/publications/preprint/rxpM
</t>
    <phoneticPr fontId="4"/>
  </si>
  <si>
    <t>https://ieeexplore.ieee.org/document/8740834/references#references</t>
  </si>
  <si>
    <t>https://ieeexplore.ieee.org/document/8740833</t>
  </si>
  <si>
    <t>https://ieeexplore.ieee.org/stamp/stamp.jsp?tp=&amp;arnumber=8740833</t>
  </si>
  <si>
    <t xml:space="preserve">https://easychair.org/smart-program/HOST2019/2019-05-08.html#talk:90183
https://www.semanticscholar.org/paper/Exploiting-Proximity-Information-in-a-Based-Attack-Chen-Vemuri/340927d1e95cbe5f002fffd3213d2222bc96cd85#paper-header
</t>
    <phoneticPr fontId="4"/>
  </si>
  <si>
    <t xml:space="preserve">https://ieeexplore.ieee.org/document/8740833/references#references
https://www.semanticscholar.org/paper/Exploiting-Proximity-Information-in-a-Based-Attack-Chen-Vemuri/340927d1e95cbe5f002fffd3213d2222bc96cd85#references
</t>
    <phoneticPr fontId="4"/>
  </si>
  <si>
    <t>https://ieeexplore.ieee.org/document/8741028</t>
  </si>
  <si>
    <t>https://ieeexplore.ieee.org/stamp/stamp.jsp?tp=&amp;arnumber=8741028</t>
  </si>
  <si>
    <t xml:space="preserve">https://easychair.org/smart-program/HOST2019/2019-05-08.html#talk:90190
https://www.semanticscholar.org/paper/SURF%3A-Joint-Structural-Functional-Attack-on-Logic-Chakraborty-Cruz/47a66c8c171142da1f31b11b35888c11e4f353a7
</t>
    <phoneticPr fontId="4"/>
  </si>
  <si>
    <t xml:space="preserve">https://ieeexplore.ieee.org/document/8741028/references#references
https://www.semanticscholar.org/paper/SURF%3A-Joint-Structural-Functional-Attack-on-Logic-Chakraborty-Cruz/47a66c8c171142da1f31b11b35888c11e4f353a7#references
</t>
    <phoneticPr fontId="4"/>
  </si>
  <si>
    <t xml:space="preserve">https://easychair.org/smart-program/HOST2019/2019-05-08.html#talk:90206
</t>
    <phoneticPr fontId="4"/>
  </si>
  <si>
    <t>https://easychair.org/smart-program/HOST2019/2019-05-08.html#talk:90210</t>
  </si>
  <si>
    <t xml:space="preserve">https://www.researchgate.net/publication/344244099_The_Key_is_Left_under_the_Mat_On_the_Inappropriate_Security_Assumption_of_Logic_Locking_Schemes
</t>
    <phoneticPr fontId="4"/>
  </si>
  <si>
    <t xml:space="preserve">https://www.researchgate.net/profile/Shahin_Tajik/publication/344244099_The_Key_is_Left_under_the_Mat_On_the_Inappropriate_Security_Assumption_of_Logic_Locking_Schemes/links/5f601975a6fdcc1164132000/The-Key-is-Left-under-the-Mat-On-the-Inappropriate-Security-Assumption-of-Logic-Locking-Schemes.pdf
</t>
    <phoneticPr fontId="4"/>
  </si>
  <si>
    <t>https://arxiv.org/abs/1909.13441</t>
  </si>
  <si>
    <t>https://arxiv.org/pdf/1909.13441.pdf</t>
  </si>
  <si>
    <t>https://arxiv.org/abs/2003.13904</t>
  </si>
  <si>
    <t>https://arxiv.org/pdf/2003.13904.pdf</t>
  </si>
  <si>
    <t>https://www.researchgate.net/publication/340332335_Attack_of_the_Genes_Finding_Keys_and_Parameters_of_Locked_Analog_ICs_Using_Genetic_Algorithm</t>
  </si>
  <si>
    <t>https://ieeexplore.ieee.org/document/9300265</t>
  </si>
  <si>
    <t>https://pure.royalholloway.ac.uk/portal/files/38226452/00_AfforableLaserAttacks.pdf</t>
  </si>
  <si>
    <t xml:space="preserve">https://www.semanticscholar.org/paper/High-Precision-Laser-Fault-Injection-using-Low-cost-Kelly-Mayes/ad0d27c6b0da78b96cbde8406628d10e826b8646
</t>
    <phoneticPr fontId="4"/>
  </si>
  <si>
    <t xml:space="preserve">https://www.semanticscholar.org/paper/High-Precision-Laser-Fault-Injection-using-Low-cost-Kelly-Mayes/ad0d27c6b0da78b96cbde8406628d10e826b8646#references
https://ieeexplore.ieee.org/document/9300265/references#references
</t>
    <phoneticPr fontId="4"/>
  </si>
  <si>
    <t xml:space="preserve">https://ieeexplore.ieee.org/document/9300264
</t>
    <phoneticPr fontId="4"/>
  </si>
  <si>
    <t>https://eprint.iacr.org/2019/1312.pdf</t>
  </si>
  <si>
    <t xml:space="preserve">https://www.semanticscholar.org/paper/Cryptographic-Fault-Diagnosis-using-VerFI-Arribas-Wegener/3638f62489025e0c53b96701e727f0cf70749488
</t>
    <phoneticPr fontId="4"/>
  </si>
  <si>
    <t xml:space="preserve">https://ieeexplore.ieee.org/document/9300264/references#references
https://www.semanticscholar.org/paper/Cryptographic-Fault-Diagnosis-using-VerFI-Arribas-Wegener/3638f62489025e0c53b96701e727f0cf70749488#references
</t>
    <phoneticPr fontId="4"/>
  </si>
  <si>
    <t>https://ieeexplore.ieee.org/document/9300267</t>
  </si>
  <si>
    <t xml:space="preserve">https://eprint.iacr.org/2010/063.pdf
https://www.computer.org/csdl/proceedings-article/host/2020/09300267/1pQJ2m5Vp7y
</t>
    <phoneticPr fontId="4"/>
  </si>
  <si>
    <t xml:space="preserve">https://www.computer.org/csdl/proceedings-article/host/2020/09300267/1pQJ2m5Vp7y
</t>
    <phoneticPr fontId="4"/>
  </si>
  <si>
    <t>https://ieeexplore.ieee.org/document/9300267/references#references</t>
  </si>
  <si>
    <t>https://arxiv.org/abs/1911.03212</t>
  </si>
  <si>
    <t>https://arxiv.org/pdf/1911.03212.pdf</t>
  </si>
  <si>
    <t>https://www.researchgate.net/publication/337158027_Statistical_Ineffective_Fault_Analysis_of_GIMLI</t>
  </si>
  <si>
    <t>https://arxiv.org/abs/1911.11278</t>
  </si>
  <si>
    <t>https://arxiv.org/pdf/1911.11278.pdf</t>
  </si>
  <si>
    <t>https://www.researchgate.net/publication/337560095_RS-</t>
  </si>
  <si>
    <t xml:space="preserve">https://www.researchgate.net/publication/337560095_RS-Mask_Random_Space_Masking_as_an_Integrated_Countermeasure_against_Power_and_Fault_Analysis
</t>
    <phoneticPr fontId="4"/>
  </si>
  <si>
    <t>https://eprint.iacr.org/2020/1192</t>
  </si>
  <si>
    <t>https://eprint.iacr.org/2020/1192.pdf</t>
  </si>
  <si>
    <t>https://www.semanticscholar.org/paper/Architecture-Correlation-Analysis-(ACA)%3A-the-Source-Yao-</t>
  </si>
  <si>
    <t xml:space="preserve">https://www.semanticscholar.org/paper/Architecture-Correlation-Analysis-(ACA)%3A-the-Source-Yao-Kathuria/03d724bc76735799cd032bf94c6c0a3fb2cbb18e#references
</t>
    <phoneticPr fontId="4"/>
  </si>
  <si>
    <t>https://arxiv.org/abs/1910.13063</t>
  </si>
  <si>
    <t>https://arxiv.org/pdf/1910.13063.pdf</t>
  </si>
  <si>
    <t>https://ieeexplore.ieee.org/document/9300276</t>
  </si>
  <si>
    <t>https://ieeexplore.ieee.org/document/9300276/references#references</t>
  </si>
  <si>
    <t>https://ieeexplore.ieee.org/document/9300274</t>
  </si>
  <si>
    <t>http://jin.ece.ufl.edu/papers/HOST2020_DeepEM.PDF</t>
  </si>
  <si>
    <t>https://ieeexplore.ieee.org/document/9300274/references#references</t>
  </si>
  <si>
    <t>https://arxiv.org/abs/1911.03395</t>
  </si>
  <si>
    <t>https://arxiv.org/pdf/1911.03395.pdf</t>
  </si>
  <si>
    <t xml:space="preserve">https://ieeexplore.ieee.org/document/9300125
https://www.semanticscholar.org/paper/Towards-the-Avoidance-of-Counterfeit-Memory%3A-the-Talukder-Menon/1cb4384fd0c37cdb8bc8e0a779a32cac8cd73ffe
</t>
    <phoneticPr fontId="4"/>
  </si>
  <si>
    <t>https://ieeexplore.ieee.org/document/9300125/references#references</t>
  </si>
  <si>
    <t>https://arxiv.org/abs/2007.16175</t>
  </si>
  <si>
    <t>https://arxiv.org/pdf/2007.16175.pdf</t>
  </si>
  <si>
    <t>https://ieeexplore.ieee.org/document/9300259</t>
  </si>
  <si>
    <t>https://ieeexplore.ieee.org/document/9300259/references#references</t>
  </si>
  <si>
    <t>https://arxiv.org/abs/2005.10649</t>
  </si>
  <si>
    <t>https://arxiv.org/pdf/2005.10649.pdf</t>
  </si>
  <si>
    <t>https://ieeexplore.ieee.org/document/9300256</t>
  </si>
  <si>
    <t>https://ieeexplore.ieee.org/document/9300256/references#references</t>
  </si>
  <si>
    <t>https://ieeexplore.ieee.org/abstract/document/9300273</t>
  </si>
  <si>
    <t>https://ieeexplore.ieee.org/stamp/stamp.jsp?tp=&amp;arnumber=9300273</t>
  </si>
  <si>
    <t>https://ieeexplore.ieee.org/abstract/document/9300273/references#references</t>
  </si>
  <si>
    <t>https://ieeexplore.ieee.org/document/9300292</t>
  </si>
  <si>
    <t>https://ieeexplore.ieee.org/stamp/stamp.jsp?tp=&amp;arnumber=9300292</t>
  </si>
  <si>
    <t>https://ieeexplore.ieee.org/document/9300292/references#references</t>
  </si>
  <si>
    <t>https://arxiv.org/abs/2009.04063</t>
  </si>
  <si>
    <t>https://arxiv.org/pdf/2009.04063.pdf</t>
  </si>
  <si>
    <t xml:space="preserve">https://www.semanticscholar.org/paper/Going-Deep%3A-Using-deep-learning-techniques-with-XOR-Khalafalla-Elmohr/4b1ecd6fdad080fedc26aceace7ee4e77667948c
</t>
    <phoneticPr fontId="4"/>
  </si>
  <si>
    <t xml:space="preserve">https://www.semanticscholar.org/paper/Going-Deep%3A-Using-deep-learning-techniques-with-XOR-Khalafalla-Elmohr/4b1ecd6fdad080fedc26aceace7ee4e77667948c#references
</t>
    <phoneticPr fontId="4"/>
  </si>
  <si>
    <t>https://ieeexplore.ieee.org/document/9300293</t>
  </si>
  <si>
    <t>https://ieeexplore.ieee.org/stamp/stamp.jsp?tp=&amp;arnumber=9300293</t>
  </si>
  <si>
    <t>https://ieeexplore.ieee.org/document/9300293/references#references</t>
  </si>
  <si>
    <t>https://arxiv.org/abs/2004.09453</t>
  </si>
  <si>
    <t>https://arxiv.org/pdf/2004.09453.pdf</t>
  </si>
  <si>
    <t>https://ieeexplore.ieee.org/document/9300126</t>
  </si>
  <si>
    <t>https://ieeexplore.ieee.org/document/9300126/references#references</t>
  </si>
  <si>
    <t>https://ieeexplore.ieee.org/document/9300275</t>
  </si>
  <si>
    <t xml:space="preserve">https://ascslab.org/papers/noise-sampler.pdf
https://ieeexplore.ieee.org/stamp/stamp.jsp?tp=&amp;arnumber=9300275
</t>
    <phoneticPr fontId="4"/>
  </si>
  <si>
    <t>https://ieeexplore.ieee.org/document/9300275/references#references</t>
  </si>
  <si>
    <t xml:space="preserve">https://www.semanticscholar.org/paper/LAHEL%3A-Lightweight-Attestation-Hardening-Embedded-Arias-Sullivan/fbf74690d884ea615ecc89e247ca54542968e427
</t>
    <phoneticPr fontId="4"/>
  </si>
  <si>
    <t>http://jin.ece.ufl.edu/papers/host2020-final26.pdf</t>
  </si>
  <si>
    <t xml:space="preserve">https://www.semanticscholar.org/paper/LAHEL%3A-Lightweight-Attestation-Hardening-Embedded-Arias-Sullivan/fbf74690d884ea615ecc89e247ca54542968e427#references
</t>
    <phoneticPr fontId="4"/>
  </si>
  <si>
    <t>https://arxiv.org/abs/1911.08134</t>
  </si>
  <si>
    <t>https://arxiv.org/pdf/1911.08134.pdf</t>
  </si>
  <si>
    <t xml:space="preserve">https://www.semanticscholar.org/paper/Protecting-RESTful-IoT-Devices-from-Battery-DoS-Hristozov-Huber/a86f6a8756d340b912846ffdef8238c145e258cc
</t>
    <phoneticPr fontId="4"/>
  </si>
  <si>
    <t xml:space="preserve">https://www.semanticscholar.org/paper/Protecting-RESTful-IoT-Devices-from-Battery-DoS-Hristozov-Huber/a86f6a8756d340b912846ffdef8238c145e258cc#references
</t>
    <phoneticPr fontId="4"/>
  </si>
  <si>
    <t xml:space="preserve">https://www.semanticscholar.org/paper/A-Novel-Golden-Chip-Free-Clustering-Technique-Using-Nguyen-Yilmaz/42130d34ba22f82fb670bc9232553ccadadfc8c5#paper-header
</t>
    <phoneticPr fontId="4"/>
  </si>
  <si>
    <t xml:space="preserve">https://cpb-us-w2.wpmucdn.com/sites.gatech.edu/dist/4/463/files/2020/04/HOST2020_Best_Paper_Nomination.pdf
https://ieeexplore.ieee.org/stamp/stamp.jsp?tp=&amp;arnumber=9300127
</t>
    <phoneticPr fontId="4"/>
  </si>
  <si>
    <t xml:space="preserve">https://ieeexplore.ieee.org/document/9300127
</t>
    <phoneticPr fontId="4"/>
  </si>
  <si>
    <t xml:space="preserve">https://www.semanticscholar.org/paper/A-Novel-Golden-Chip-Free-Clustering-Technique-Using-Nguyen-Yilmaz/42130d34ba22f82fb670bc9232553ccadadfc8c5#references
https://ieeexplore.ieee.org/document/9300127/references#references
</t>
    <phoneticPr fontId="4"/>
  </si>
  <si>
    <t>https://ieeexplore.ieee.org/document/9300261</t>
  </si>
  <si>
    <t>https://ieeexplore.ieee.org/stamp/stamp.jsp?tp=&amp;arnumber=9300261</t>
  </si>
  <si>
    <t xml:space="preserve">https://www.semanticscholar.org/paper/Template-Attacks-against-ECC%3A-practical-against-Loiseau-Lecomte/e8399dad2fa653b8a60671d36439f818f1d92731#references
</t>
    <phoneticPr fontId="4"/>
  </si>
  <si>
    <t>https://arxiv.org/abs/1911.08813</t>
  </si>
  <si>
    <t>https://arxiv.org/ftp/arxiv/papers/1911/1911.08813.pdf</t>
  </si>
  <si>
    <t xml:space="preserve">https://www.semanticscholar.org/paper/PARAM%3A-A-Microprocessor-Hardened-for-Power-Attack-MuhammadArsathK.-Ganesan/d7ef807fee8e0794758d502553c3a9a9403d95e8
https://www.youtube.com/watch?v=ILKWdGzaGjg
</t>
    <phoneticPr fontId="4"/>
  </si>
  <si>
    <t xml:space="preserve">https://www.semanticscholar.org/paper/PARAM%3A-A-Microprocessor-Hardened-for-Power-Attack-MuhammadArsathK.-Ganesan/d7ef807fee8e0794758d502553c3a9a9403d95e8#references
</t>
    <phoneticPr fontId="4"/>
  </si>
  <si>
    <t>https://ieeexplore.ieee.org/document/9300268</t>
  </si>
  <si>
    <t xml:space="preserve">https://zhenkai-zhang.github.io/papers/bitjabber.pdf
https://ieeexplore.ieee.org/stamp/stamp.jsp?tp=&amp;arnumber=9300268
</t>
    <phoneticPr fontId="4"/>
  </si>
  <si>
    <t>https://ieeexplore.ieee.org/document/9300268/references#references</t>
  </si>
  <si>
    <t>https://arxiv.org/abs/2004.11015</t>
  </si>
  <si>
    <t>https://arxiv.org/pdf/2004.11015.pdf</t>
  </si>
  <si>
    <t xml:space="preserve">https://deepai.org/publication/encoding-power-traces-as-images-for-efficient-side-channel-analysis
https://www.semanticscholar.org/paper/Encoding-Power-Traces-as-Images-for-Efficient-Hettwer-Horn/8ceaf9f193b7c8598ead4ec3b874a99366853049
</t>
    <phoneticPr fontId="4"/>
  </si>
  <si>
    <t xml:space="preserve">https://www.researchgate.net/publication/340883991_Encoding_Power_Traces_as_Images_for_Efficient_Side-Channel_Analysis
https://www.semanticscholar.org/paper/Encoding-Power-Traces-as-Images-for-Efficient-Hettwer-Horn/8ceaf9f193b7c8598ead4ec3b874a99366853049#references
</t>
    <phoneticPr fontId="4"/>
  </si>
  <si>
    <t>https://www.researchgate.net/publication/330593520_Practical_Algebraic_Side-Channel_Attacks_Against_ACORN_21st_International_Conference_Seoul_South_Korea_November_28-30_2018_Revised_Selected_Papers</t>
  </si>
  <si>
    <t>https://eprint.iacr.org/2019/305.pdf</t>
  </si>
  <si>
    <t>https://hal.archives-ouvertes.fr/hal-01953252/file/adomnicai_ICISC2018.pdf</t>
  </si>
  <si>
    <t xml:space="preserve">https://www.researchgate.net/publication/330593520_Practical_Algebraic_Side-Channel_Attacks_Against_ACORN_21st_International_Conference_Seoul_South_Korea_November_28-30_2018_Revised_Selected_Papers
https://www.semanticscholar.org/paper/Practical-Algebraic-Side-Channel-Attacks-Against-Adomnicai-Masson/df820b268fc4b5ab5fea4de2b36982231fc5dfe1#references
</t>
    <phoneticPr fontId="4"/>
  </si>
  <si>
    <t>https://link.springer.com/chapter/10.1007%2F978-3-030-12146-4_3</t>
  </si>
  <si>
    <t xml:space="preserve">https://s3.ap-northeast-2.amazonaws.com/journal-home/site/icisc/icisc_journals/ICISC2018onlineproceeding+v3.pdf
</t>
    <phoneticPr fontId="4"/>
  </si>
  <si>
    <t>https://arxiv.org/abs/1812.04852</t>
  </si>
  <si>
    <t>https://arxiv.org/pdf/1812.04852.pdf</t>
  </si>
  <si>
    <t xml:space="preserve">https://www.researchgate.net/publication/329608192_Recurrent_Neural_Networks_for_Fuzz_Testing_Web_Browsers
https://www.semanticscholar.org/paper/Recurrent-Neural-Networks-for-Fuzz-Testing-Web-Sablotny-Jensen/43d5b6213bf7c6da091f778e205bb1da7200ecec#paper-header
https://link.springer.com/chapter/10.1007/978-3-030-12146-4_22
</t>
    <phoneticPr fontId="4"/>
  </si>
  <si>
    <t xml:space="preserve">https://www.semanticscholar.org/paper/Recurrent-Neural-Networks-for-Fuzz-Testing-Web-Sablotny-Jensen/43d5b6213bf7c6da091f778e205bb1da7200ecec#references
</t>
    <phoneticPr fontId="4"/>
  </si>
  <si>
    <t>https://link.springer.com/chapter/10.1007/978-3-030-12146-4_21</t>
  </si>
  <si>
    <t>https://tungchou.github.io/papers/closer_gjs.pdf</t>
  </si>
  <si>
    <t xml:space="preserve">https://www.researchgate.net/publication/330588816_A_Closer_Look_at_the_Guo-Johansson-Stankovski_Attack_Against_QC-MDPC_Codes_21st_International_Conference_Seoul_South_Korea_November_28-30_2018_Revised_Selected_Papers
</t>
    <phoneticPr fontId="4"/>
  </si>
  <si>
    <t>https://link.springer.com/chapter/10.1007/978-3-030-12146-4_4</t>
  </si>
  <si>
    <t>http://s3.ap-northeast-2.amazonaws.com/journal-home/site/icisc/icisc_journals/paper_1_3_seo.pdf</t>
  </si>
  <si>
    <t xml:space="preserve">https://www.semanticscholar.org/paper/Compact-Implementation-of-Modular-Multiplication-on-Seo-An/a1fae86e5dbe54396cb6cf019cda9c52cb947bfc
https://www.researchgate.net/publication/330588697_Compact_Implementation_of_Modular_Multiplication_for_Special_Modulus_on_MSP430X_21st_International_Conference_Seoul_South_Korea_November_28-30_2018_Revised_Selected_Papers
https://www.semanticscholar.org/paper/Compact-Implementation-of-Modular-Multiplication-on-Seo-An/a1fae86e5dbe54396cb6cf019cda9c52cb947bfc#paper-header
</t>
    <phoneticPr fontId="4"/>
  </si>
  <si>
    <t xml:space="preserve">https://www.semanticscholar.org/paper/Compact-Implementation-of-Modular-Multiplication-on-Seo-An/a1fae86e5dbe54396cb6cf019cda9c52cb947bfc#references
</t>
    <phoneticPr fontId="4"/>
  </si>
  <si>
    <t>https://link.springer.com/chapter/10.1007/978-3-030-12146-4_14</t>
  </si>
  <si>
    <t>https://s3.ap-northeast-2.amazonaws.com/journal-home/site/icisc/icisc_journals/paper_5_1_shima.pdf</t>
  </si>
  <si>
    <t xml:space="preserve">https://www.researchgate.net/publication/330593519_A_Hierarchical_Secret_Sharing_Scheme_Based_on_Information_Dispersal_Techniques_21st_International_Conference_Seoul_South_Korea_November_28-30_2018_Revised_Selected_Papers
</t>
    <phoneticPr fontId="4"/>
  </si>
  <si>
    <t>https://www.researchgate.net/publication/330593519_A_Hierarchical_Secret_Sharing_Scheme_Based_on_Information_Dispersal_Techniques_21st_International_Conference_Seoul_South_Korea_November_28-30_2018_Revised_Selected_Papers</t>
    <phoneticPr fontId="4"/>
  </si>
  <si>
    <t xml:space="preserve">https://www.researchgate.net/publication/330583884_The_Six-Card_Trick_Secure_Computation_of_Three-Input_Equality_21st_International_Conference_Seoul_South_Korea_November_28-30_2018_Revised_Selected_Papers
</t>
    <phoneticPr fontId="4"/>
  </si>
  <si>
    <t>https://s3.ap-northeast-2.amazonaws.com/journal-home/site/icisc/icisc_journals/paper_3_1_shinagawa.pdf</t>
  </si>
  <si>
    <t xml:space="preserve">https://www.semanticscholar.org/paper/The-Six-Card-Trick%3A-Secure-Computation-of-Equality-Shinagawa-Mizuki/26d6409c2c9eb079129157804dbba8dbc3b332fb
</t>
    <phoneticPr fontId="4"/>
  </si>
  <si>
    <t xml:space="preserve">https://www.researchgate.net/publication/330593636_Unconditionally_Secure_Distributed_Oblivious_Polynomial_Evaluation_21st_International_Conference_Seoul_South_Korea_November_28-30_2018_Revised_Selected_Papers
</t>
    <phoneticPr fontId="4"/>
  </si>
  <si>
    <t xml:space="preserve">https://www.atlantis-press.com/article/8895.pdf
</t>
    <phoneticPr fontId="4"/>
  </si>
  <si>
    <t xml:space="preserve">https://www.semanticscholar.org/paper/Unconditionally-Secure-Distributed-Oblivious-Cianciullo-Ghodosi/47e82a110fc9638ac0b3d075d741109041226083
</t>
    <phoneticPr fontId="4"/>
  </si>
  <si>
    <t>https://link.springer.com/chapter/10.1007/978-3-030-12146-4_10</t>
  </si>
  <si>
    <t>https://eprint.iacr.org/2019/325.pdf</t>
  </si>
  <si>
    <t xml:space="preserve">https://www.semanticscholar.org/paper/An-Efficient-Private-Evaluation-of-a-Decision-Graph-Sudo-Nuida/776e8622ccfa6bedaa1c663032c848725770bd28
</t>
    <phoneticPr fontId="4"/>
  </si>
  <si>
    <t xml:space="preserve">https://www.semanticscholar.org/paper/An-Efficient-Private-Evaluation-of-a-Decision-Graph-Sudo-Nuida/776e8622ccfa6bedaa1c663032c848725770bd28#references
</t>
    <phoneticPr fontId="4"/>
  </si>
  <si>
    <t>https://arxiv.org/abs/1810.11888</t>
  </si>
  <si>
    <t>https://arxiv.org/pdf/1810.11888.pdf</t>
  </si>
  <si>
    <t xml:space="preserve">https://www.researchgate.net/publication/328598607_ELSA_Efficient_Long-Term_Secure_Storage_of_Large_Datasets
https://www.researchgate.net/publication/341681763_ELSA_efficient_long-term_secure_storage_of_large_datasets_full_version
</t>
    <phoneticPr fontId="4"/>
  </si>
  <si>
    <t xml:space="preserve">https://www.researchgate.net/publication/328598607_ELSA_Efficient_Long-Term_Secure_Storage_of_Large_Datasets
</t>
    <phoneticPr fontId="4"/>
  </si>
  <si>
    <t xml:space="preserve">https://www.semanticscholar.org/paper/How-to-Block-the-Malicious-Access-to-Android-Yuan-Wang/0ebda4d716eaffe9ee459e11b1843ef9b3a75e92
</t>
    <phoneticPr fontId="4"/>
  </si>
  <si>
    <t>https://link.springer.com/content/pdf/10.1007%2F978-3-030-12146-4_18.pdf</t>
  </si>
  <si>
    <t xml:space="preserve">https://www.semanticscholar.org/paper/How-to-Block-the-Malicious-Access-to-Android-Yuan-Wang/0ebda4d716eaffe9ee459e11b1843ef9b3a75e92#references
</t>
    <phoneticPr fontId="4"/>
  </si>
  <si>
    <t>https://link.springer.com/chapter/10.1007/978-3-030-12146-4_19</t>
  </si>
  <si>
    <t>https://s3.ap-northeast-2.amazonaws.com/journal-home/site/icisc/icisc_journals/paper_6_3_bhat.pdf</t>
  </si>
  <si>
    <t xml:space="preserve">https://www.researchgate.net/publication/330583826_A_Novel_Tamper_Evident_Single_Database_Information-Theoretic_Private_Information_Retrieval_for_User_Privacy_Applications_21st_International_Conference_Seoul_South_Korea_November_28-30_2018_Revised_Sel
</t>
    <phoneticPr fontId="4"/>
  </si>
  <si>
    <t xml:space="preserve">https://www.semanticscholar.org/paper/The-Six-Card-Trick%3A-Secure-Computation-of-Equality-Shinagawa-Mizuki/26d6409c2c9eb079129157804dbba8dbc3b332fb#references
</t>
    <phoneticPr fontId="4"/>
  </si>
  <si>
    <t xml:space="preserve">https://arxiv.org/abs/1810.11888
</t>
    <phoneticPr fontId="4"/>
  </si>
  <si>
    <t xml:space="preserve">https://arxiv.org/pdf/1810.11888.pdf
</t>
    <phoneticPr fontId="4"/>
  </si>
  <si>
    <t xml:space="preserve">https://s3.ap-northeast-2.amazonaws.com/journal-home/site/icisc/icisc_journals/ICISC2018onlineproceeding+v3.pdf
https://www.semanticscholar.org/paper/ELSA%3A-Efficient-Long-Term-Secure-Storage-of-Large-Geihs-Buchmann/5ec0e0b3bea501b96f7f9b04fe161d58f7cd498a
</t>
    <phoneticPr fontId="4"/>
  </si>
  <si>
    <t xml:space="preserve">https://www.semanticscholar.org/paper/ELSA%3A-Efficient-Long-Term-Secure-Storage-of-Large-Geihs-Buchmann/5ec0e0b3bea501b96f7f9b04fe161d58f7cd498a#references
</t>
    <phoneticPr fontId="4"/>
  </si>
  <si>
    <t xml:space="preserve">https://link.springer.com/chapter/10.1007/978-3-030-12146-4_11
</t>
    <phoneticPr fontId="4"/>
  </si>
  <si>
    <t>https://link.springer.com/content/pdf/10.1007%2F978-3-030-12146-4_11.pdf
https://link.springer.com/chapter/10.1007/978-3-030-12146-4_11#citeas
https://s3.ap-northeast-2.amazonaws.com/journal-home/site/icisc/icisc_journals/paper_4_1_liu.pdf</t>
    <phoneticPr fontId="4"/>
  </si>
  <si>
    <t xml:space="preserve">https://www.researchgate.net/publication/330593513_Key_Reuse_Attack_on_NewHope_Key_Exchange_Protocol_21st_International_Conference_Seoul_South_Korea_November_28-30_2018_Revised_Selected_Papers
</t>
    <phoneticPr fontId="4"/>
  </si>
  <si>
    <t>https://ieeexplore.ieee.org/document/8740831/citations#citations</t>
  </si>
  <si>
    <t xml:space="preserve">https://ieeexplore.ieee.org/document/8740833/citations#citations
https://www.semanticscholar.org/paper/Exploiting-Proximity-Information-in-a-Based-Attack-Chen-Vemuri/340927d1e95cbe5f002fffd3213d2222bc96cd85#citing-papers
</t>
    <phoneticPr fontId="4"/>
  </si>
  <si>
    <t xml:space="preserve">https://ieeexplore.ieee.org/document/8741028/citations#citations
https://www.semanticscholar.org/paper/SURF%3A-Joint-Structural-Functional-Attack-on-Logic-Chakraborty-Cruz/47a66c8c171142da1f31b11b35888c11e4f353a7#citing-papers
</t>
    <phoneticPr fontId="4"/>
  </si>
  <si>
    <t xml:space="preserve">https://www.semanticscholar.org/paper/Cryptographic-Fault-Diagnosis-using-VerFI-Arribas-Wegener/3638f62489025e0c53b96701e727f0cf70749488#citing-papers
</t>
    <phoneticPr fontId="4"/>
  </si>
  <si>
    <t xml:space="preserve">https://www.semanticscholar.org/paper/Architecture-Correlation-Analysis-(ACA)%3A-the-Source-Yao-Kathuria/03d724bc76735799cd032bf94c6c0a3fb2cbb18e#citing-papers
</t>
    <phoneticPr fontId="4"/>
  </si>
  <si>
    <t xml:space="preserve">https://www.semanticscholar.org/paper/Going-Deep%3A-Using-deep-learning-techniques-with-XOR-Khalafalla-Elmohr/4b1ecd6fdad080fedc26aceace7ee4e77667948c#citing-papers
</t>
    <phoneticPr fontId="4"/>
  </si>
  <si>
    <t xml:space="preserve">https://www.semanticscholar.org/paper/LAHEL%3A-Lightweight-Attestation-Hardening-Embedded-Arias-Sullivan/fbf74690d884ea615ecc89e247ca54542968e427#citing-papers
</t>
    <phoneticPr fontId="4"/>
  </si>
  <si>
    <t xml:space="preserve">https://www.semanticscholar.org/paper/Protecting-RESTful-IoT-Devices-from-Battery-DoS-Hristozov-Huber/a86f6a8756d340b912846ffdef8238c145e258cc#citing-papers
</t>
    <phoneticPr fontId="4"/>
  </si>
  <si>
    <t xml:space="preserve">https://www.semanticscholar.org/paper/PARAM%3A-A-Microprocessor-Hardened-for-Power-Attack-MuhammadArsathK.-Ganesan/d7ef807fee8e0794758d502553c3a9a9403d95e8#citing-papers
</t>
    <phoneticPr fontId="4"/>
  </si>
  <si>
    <t xml:space="preserve">https://www.semanticscholar.org/paper/Encoding-Power-Traces-as-Images-for-Efficient-Hettwer-Horn/8ceaf9f193b7c8598ead4ec3b874a99366853049#citing-papers
</t>
    <phoneticPr fontId="4"/>
  </si>
  <si>
    <t xml:space="preserve">https://www.semanticscholar.org/paper/Practical-Algebraic-Side-Channel-Attacks-Against-Adomnicai-Masson/df820b268fc4b5ab5fea4de2b36982231fc5dfe1#citing-papers
</t>
    <phoneticPr fontId="4"/>
  </si>
  <si>
    <t xml:space="preserve">https://www.semanticscholar.org/paper/Recurrent-Neural-Networks-for-Fuzz-Testing-Web-Sablotny-Jensen/43d5b6213bf7c6da091f778e205bb1da7200ecec#citing-papers
</t>
    <phoneticPr fontId="4"/>
  </si>
  <si>
    <t xml:space="preserve">https://www.semanticscholar.org/paper/Compact-Implementation-of-Modular-Multiplication-on-Seo-An/a1fae86e5dbe54396cb6cf019cda9c52cb947bfc#citing-papers
</t>
    <phoneticPr fontId="4"/>
  </si>
  <si>
    <t xml:space="preserve">https://www.semanticscholar.org/paper/An-Efficient-Private-Evaluation-of-a-Decision-Graph-Sudo-Nuida/776e8622ccfa6bedaa1c663032c848725770bd28#citing-papers
</t>
    <phoneticPr fontId="4"/>
  </si>
  <si>
    <t xml:space="preserve">https://www.semanticscholar.org/paper/The-Six-Card-Trick%3A-Secure-Computation-of-Equality-Shinagawa-Mizuki/26d6409c2c9eb079129157804dbba8dbc3b332fb#citing-papers
</t>
    <phoneticPr fontId="4"/>
  </si>
  <si>
    <t xml:space="preserve">https://www.semanticscholar.org/paper/ELSA%3A-Efficient-Long-Term-Secure-Storage-of-Large-Geihs-Buchmann/5ec0e0b3bea501b96f7f9b04fe161d58f7cd498a#citing-papers
</t>
    <phoneticPr fontId="4"/>
  </si>
  <si>
    <t>Kenneth Koon-Ho Wong1
Harry Bartlett1
Leonie Simpson1
Ed Dawson1
1.Queensland University of TechnologyBrisbaneAustralia</t>
    <phoneticPr fontId="4"/>
  </si>
  <si>
    <t>Differential Random Fault Attacks on Certain CAESAR Stream Ciphers</t>
  </si>
  <si>
    <t>Kento Oonishi1
Xiaoxuan Huang1
Noboru Kunihiro2
1.The University of TokyoTokyoJapan
2.University of TsukubaTsukubaJapan</t>
    <phoneticPr fontId="4"/>
  </si>
  <si>
    <t>Improved CRT-RSA Secret Key Recovery Method from Sliding Window Leakage</t>
  </si>
  <si>
    <t xml:space="preserve">Shoichi Hirose1
Hidenori Kuwakado2
Hirotaka Yoshida3
1.University of FukuiFukuiJapan
2.Kansai UniversityOsakaJapan
3.National Institute of Advanced Industrial Science and TechnologyTokyoJapan
</t>
    <phoneticPr fontId="4"/>
  </si>
  <si>
    <t>Authenticated Encryption Based on Lesamnta-LW Hashing Mode</t>
  </si>
  <si>
    <t>Kyungho Kim1
Seungju Choi1
Hyeokdong Kwon1
Zhe Liu2
Hwajeong Seo1
1.Division of IT Convergence EngineeringHansung UniversitySeoulSouth Korea
2.Aeronautics and AstronauticsNanjing UniversityNanjingChina</t>
    <phoneticPr fontId="4"/>
  </si>
  <si>
    <t>FACE–LIGHT: Fast AES–CTR Mode Encryption for Low-End Microcontrollers</t>
  </si>
  <si>
    <t xml:space="preserve">Máté Horváth1
Levente Buttyán1
Gábor Székely1
Dóra Neubrandt1
1.Laboratory of Cryptography and Systems Security (CrySyS), Department of Networked Systems and ServicesBudapest University of Technology and EconomicsBudapestHungary
</t>
    <phoneticPr fontId="4"/>
  </si>
  <si>
    <t>There Is Always an Exception: Controlling Partial Information Leakage in Secure Computation</t>
  </si>
  <si>
    <t xml:space="preserve">Hooman Alavizadeh1
Hootan Alavizadeh2
Dong Seong Kim3
Julian Jang-Jaccard1
Masood Niazi Torshiz4
1.School of Natural and Computational SciencesMassey UniversityAucklandNew Zealand
2.Department of Computer EngineeringImam Reza International UniversityMashhadIran
3.School of Information Technology and Electrical EngineeringThe University of QueenslandBrisbaneAustralia
4.Department of Computer Engineering, Mashhad BranchIslamic Azad UniversityMashhadIran
</t>
    <phoneticPr fontId="4"/>
  </si>
  <si>
    <t>An Automated Security Analysis Framework and Implementation for MTD Techniques on Cloud</t>
  </si>
  <si>
    <t xml:space="preserve">Taechan Kim1
1.NTT Secure Platform LaboratoriesTokyoJapan
</t>
    <phoneticPr fontId="4"/>
  </si>
  <si>
    <t xml:space="preserve">Security Analysis of Group Action Inverse Problem with Auxiliary Inputs with Application to CSIDH Parameters
</t>
    <phoneticPr fontId="4"/>
  </si>
  <si>
    <t xml:space="preserve">Jayashree Dey1
Ratna Dutta1
1.Department of MathematicsIndian Institute of Technology KharagpurKharagpurIndia
</t>
    <phoneticPr fontId="4"/>
  </si>
  <si>
    <t xml:space="preserve">Secure Key Encapsulation Mechanism with Compact Ciphertext and Public Key from Generalized Srivastava Code
</t>
    <phoneticPr fontId="4"/>
  </si>
  <si>
    <t xml:space="preserve">Hwajeong Seo1
Zhe Liu2
1.Division of IT Convergence EngineeringHansung UniversitySeoulSouth Korea
2.College of Computer Science and TechnologyNanjing University of Aeronautics and AstronauticsNanjingChina
</t>
    <phoneticPr fontId="4"/>
  </si>
  <si>
    <t>All the HIGHT You Need on Cortex–M4</t>
  </si>
  <si>
    <t>YoungBeom Kim1
Hojin Choi1
Seog Chung Seo1
View author's OrcID profile
1.Department of Information Security, Cryptology, and MathematicsKookmin UniversitySeoulSouth Korea</t>
    <phoneticPr fontId="4"/>
  </si>
  <si>
    <t>Efficient Implementation of SHA-3 Hash Function on 8-Bit AVR-Based Sensor Nodes</t>
  </si>
  <si>
    <t>Huanyu Wang1
Elena Dubrova1
1.KTH Royal Institute of TechnologyStockholmSweden</t>
    <phoneticPr fontId="4"/>
  </si>
  <si>
    <t>Federated Learning in Side-Channel Analysis</t>
  </si>
  <si>
    <t xml:space="preserve">Iftekhar Salam1
Kim Young Law1
Luxin Xue1
Wei-Chuen Yau1
1.School of Electrical and Computer EngineeringXiamen University MalaysiaSepangMalaysia
</t>
    <phoneticPr fontId="4"/>
  </si>
  <si>
    <t>Differential Fault Based Key Recovery Attacks on TRIAD</t>
  </si>
  <si>
    <t>Tomoki Kawashima1
Katsuyuki Takashima2
Yusuke Aikawa2
Tsuyoshi Takagi1
1.Department of Mathematical InformaticsThe University of TokyoTokyoJapan
2.Mitsubishi Electric CorporationKamakuraJapan</t>
    <phoneticPr fontId="4"/>
  </si>
  <si>
    <t>An Efficient Authenticated Key Exchange from Random Self-reducibility on CSIDH</t>
  </si>
  <si>
    <t xml:space="preserve">Nicolas T. Courtois1
Jean-Jacques Quisquater2
1.University College LondonLondonUK
2.Université Catholique de LouvainLouvain-la-NeuveBelgium
</t>
    <phoneticPr fontId="4"/>
  </si>
  <si>
    <t>Can a Differential Attack Work for an Arbitrarily Large Number of Rounds?</t>
  </si>
  <si>
    <t xml:space="preserve">Jan Vacek1
Jan Václavek1
1.Thales DISPragueCzech Republic
</t>
    <phoneticPr fontId="4"/>
  </si>
  <si>
    <t>Key Mismatch Attack on ThreeBears, Frodo and Round5</t>
  </si>
  <si>
    <t>Bolin Wang12
Chan Song12
Wenling Wu12
Lei Zhang12
1.TCA Laboratory, SKLCS, Institute of SoftwareChinese Academy of SciencesBeijingPeople’s Republic of China
2.University of Chinese Academy of SciencesBeijingPeople’s Republic of China</t>
    <phoneticPr fontId="4"/>
  </si>
  <si>
    <t>A New Non-random Property of 4.5-Round PRINCE</t>
  </si>
  <si>
    <t xml:space="preserve">Hyunji Kim1
Yongbeen Kwon1
Minjoo Sim1
Sejin Lim1
Hwajeong Seo1
1.IT DepartmentHansung UniversitySeoulSouth Korea
</t>
    <phoneticPr fontId="4"/>
  </si>
  <si>
    <t xml:space="preserve">Generative Adversarial Networks-Based Pseudo-Random Number Generator for Embedded Processors
</t>
    <phoneticPr fontId="4"/>
  </si>
  <si>
    <t xml:space="preserve">Hangi Kim1
Yongjin Jeon1
Giyoon Kim1
Jongsung Kim12
Bo-Yeon Sim1
Dong-Guk Han12
Hwajeong Seo3
Seonggyeom Kim4
Seokhie Hong4
Jaechul Sung5
Deukjo Hong6
1.Department of Financial Information SecurityKookmin UniversitySeoulRepublic of Korea
2.Department of Information Security, Cryptology, and MathematicsKookmin UniversitySeoulRepublic of Korea
3.Division of IT Convergence EngineeringHansung UniversitySeoulRepublic of Korea
4.School of Cyber SecurityKorea UniversitySeoulRepublic of Korea
5.Department of MathematicsUniversity of SeoulSeoulRepublic of Korea
6.Department of Information Technology and EngineeringJeonbuk National UniversityJeonjuRepublic of Korea
</t>
    <phoneticPr fontId="4"/>
  </si>
  <si>
    <t xml:space="preserve">PIPO: A Lightweight Block Cipher with Efficient Higher-Order Masking Software Implementations
</t>
    <phoneticPr fontId="4"/>
  </si>
  <si>
    <t xml:space="preserve">Daiki Hiraga1
Keisuke Hara12
Masayuki Tezuka1
Yusuke Yoshida1
Keisuke Tanaka1
1.Tokyo Institute of TechnologyTokyoJapan
2.National Institute of Advanced Industrial Science and Technology (AIST)TokyoJapan
</t>
    <phoneticPr fontId="4"/>
  </si>
  <si>
    <t>Security Definitions on Time-Lock Puzzles</t>
  </si>
  <si>
    <t xml:space="preserve">Tasuku Narita1
Fuyuki Kitagawa2
Yusuke Yoshida1
Keisuke Tanaka1
1.Tokyo Institute of TechnologyTokyoJapan
2.NTT Secure Platform LaboratoriesTokyoJapan
</t>
    <phoneticPr fontId="4"/>
  </si>
  <si>
    <t>Secret Sharing with Statistical Privacy and Computational Relaxed Non-malleability</t>
  </si>
  <si>
    <t xml:space="preserve">Chathurika S. Wickramasinghe, Daniel L. Marino, Kasun Amarasinghe, Milos Manic:
Department of Computer Science, Virginia Commonwealth University, Richmond, USA
</t>
    <phoneticPr fontId="4"/>
  </si>
  <si>
    <t xml:space="preserve">Generalization of Deep Learning for Cyber-Physical System Security:A Survey. 
</t>
    <phoneticPr fontId="4"/>
  </si>
  <si>
    <t>Carlos A. Garcia
Universidad de las Fuerzas Armadas-ESPE, Latacunga, Ecuador
David Lanas
Universidad de las Fuerzas Armadas-ESPE, Latacunga, Ecuador
Alvarez M Edison
UTA, Universidad Tecnica de Ambato, Ambato, Ecuador
Santiago Altamirano
UTA, Universidad Tecnica de Ambato, Ambato, Ecuador
Marcelo V. Garcia
UPV/EHU, University of Basque Country, Bilbao, Spain</t>
    <phoneticPr fontId="4"/>
  </si>
  <si>
    <t>An Approach of Cyber-Physical Production Systems Architecture for Robot Control</t>
  </si>
  <si>
    <t xml:space="preserve">Alexander Keller
Automation Systems Group(ASG), University of Warwick, Coventry, UK
Johannes Meyer
Department of Technology, University of Applied Sciences Emden/Leer, Emden, Germany
Armando Walter Colombo
Department of Technology, University of Applied Sciences Emden/Leer, Emden, Germany
Robert Harrison
Automation Systems Group(ASG), University of Warwick, Coventry, UK
</t>
    <phoneticPr fontId="4"/>
  </si>
  <si>
    <t xml:space="preserve">Enhancing the behaviour of System of Cyber-Physical Systems through environment parameters. </t>
  </si>
  <si>
    <t xml:space="preserve">László Horváth
Institute of Applied Mathematics and Doctoral School of Applied Informatics and Applied Mathematics, Óbuda University, Budapest, Hungary
</t>
    <phoneticPr fontId="4"/>
  </si>
  <si>
    <t xml:space="preserve">Intelligent Content in System Level Model of Industrial Cyber Physical System. </t>
  </si>
  <si>
    <t xml:space="preserve">Erick J. Rodríguez-Seda, Paul J. Frontera, Joseph Bradshaw:
Department of Weapons and Systems Engineering at the United States Naval Academy, Annapolis, MD
</t>
    <phoneticPr fontId="4"/>
  </si>
  <si>
    <t xml:space="preserve">A Networked Cyber-Physical System Testbed for Undergraduate Education. </t>
  </si>
  <si>
    <t xml:space="preserve">Yingxin Chen
Shanghai Jiao Tong University, China and University of California, Berkeley, US
Wenbin Dai
Shanghai Jiao Tong University, China
Zhijie Zhang
Shanghai Jiao Tong University, China
Cheng Pang
Jiangmen Goobotics Research Institute, Zhuxi Wisdom Valley, Jiangmen, China
Valeriy Vyatkin
Luleå University of Technology, Sweden and Aalto University, Finland
</t>
    <phoneticPr fontId="4"/>
  </si>
  <si>
    <t xml:space="preserve">A Case Study on Knowledge Driven Code Generation for Software-Defined Industrial Cyber-Physical Systems. 
</t>
    <phoneticPr fontId="4"/>
  </si>
  <si>
    <t xml:space="preserve">Asal Zabetian-Hosseini
School of Electrical Engineering and Computer Science, Washington State University, Pullman, WA
Ali Mehrizi-Sani
School of Electrical Engineering and Computer Science, Washington State University, Pullman, WA
Chen-Ching Liu
Bradly Department of Electrical and Computer Engineering, Virginia Polytechnic Institute and State University, Blacksburg, VA
</t>
    <phoneticPr fontId="4"/>
  </si>
  <si>
    <t xml:space="preserve">Cyberattack to Cyber-Physical Model of Wind Farm SCADA. </t>
  </si>
  <si>
    <t>Emmanuel Migabo
F'SATI/Dept. of Electrical Engineering, Tshwane University of Technology (TUT), Pretoria, South Africa
Karim Djouani
LiSSi/Ecole Doctorale MSTIC, Université de Paris-Est Créteil (UPEC), Paris, France
Anish Kurien
F'SATI/Dept. of Electrical Engineering, Tshwane University of Technology (TUT), Pretoria, South Africa</t>
    <phoneticPr fontId="4"/>
  </si>
  <si>
    <t xml:space="preserve">A Modelling Approach for the Narrowband IoT (NB-IoT) Physical (PHY) Layer Performance. </t>
  </si>
  <si>
    <t>Yuki Ishii
Graduate School of Science and Technology, Meiji University, Kawasaki, Japan
Hisao Kubota
School of Science and Technology, Meiji University, Kawasaki, Japan</t>
    <phoneticPr fontId="4"/>
  </si>
  <si>
    <t xml:space="preserve">Acoustic Noise Removal of Sensorless Control for an IPMSM Based on Extended EMF and Voltage Injection Synchronized with PWM Carrier. 
</t>
    <phoneticPr fontId="4"/>
  </si>
  <si>
    <t xml:space="preserve">Luis Ibarra, Pedro Ponce, Arturo Molina:School of Engineering and Sciences, Tecnologico de Monterrey, Mexico City, Mexico
</t>
    <phoneticPr fontId="4"/>
  </si>
  <si>
    <t xml:space="preserve">An Adjustable Sensorless Shoot-Through Protection for H-Bridges. </t>
  </si>
  <si>
    <t xml:space="preserve">Matteo Berto, Paolo Gherardo Carlet, Virginia Manzolini, Luigi Alberti:
Department of Industrial Engineering, University of Padova, Padova1, Italy
</t>
    <phoneticPr fontId="4"/>
  </si>
  <si>
    <t xml:space="preserve">An Effective Ellipse Fitting Technique of the Current Response Locus to Rotating HF Voltage Injection in IPMSM for Sensorless Rotor Position Estimation. 
</t>
    <phoneticPr fontId="4"/>
  </si>
  <si>
    <t xml:space="preserve">Diego F. Valencia
McMaster University, Hamilton, ON L8S4L8, CA
Le Sun
McMaster University, Hamilton, ON L8S4L8, CA
Matthias Preindl
Columbia University, NY, USA
Ali Emadi
Columbia University, NY, USA
</t>
    <phoneticPr fontId="4"/>
  </si>
  <si>
    <t xml:space="preserve">Convex Optimization-Based Sensorless Control for IPMSM Drives with Reduced Complexity. </t>
  </si>
  <si>
    <t xml:space="preserve">Alecksey Anuchin, Maxim Lashkevich, Dmitriy Shpak, Dmitry Aliamkin, Alexandr Zharkov, (Department of Electric Drives, Moscow Power Engineering Institute, Moscow, Russia),Fernando Briz:Department of Electrical, Electronic, Computers and Systems Engineering, University of Oviedo, Gijon, Spain
</t>
    <phoneticPr fontId="4"/>
  </si>
  <si>
    <t xml:space="preserve">Current Control of AC Drives Using Shunt Current Sensors and Delta-Sigma Modulation. 
</t>
    <phoneticPr fontId="4"/>
  </si>
  <si>
    <t>Shih-Chin Yang
National Taiwan University, Taipei, Taiwan, R.O.C.
Guan-Ren Chen
National Taiwan University, Taipei, Taiwan, R.O.C.
Kai-Hsiang Tu
Hua-Chuang Automobile Information Technical Center, Taipei, Taiwan, R.O.C</t>
    <phoneticPr fontId="4"/>
  </si>
  <si>
    <t xml:space="preserve">Permanent Magnet Machine Position Sensorless Drive at Low Speed with Phase Voltage Measurement. 
</t>
    <phoneticPr fontId="4"/>
  </si>
  <si>
    <t>Ryosuke Ishizuka
Graduate School of Science and Technology, Meiji University, Kawasaki, Japan
Hisao Kubota
School of Science and Technology, Meiji University, Kawasaki, Japan</t>
    <phoneticPr fontId="4"/>
  </si>
  <si>
    <t xml:space="preserve">Quiet Position Sensorless Drive of IPMSM Using Ultrasonic Three-Phase Triangular-Wave Carrier. </t>
    <phoneticPr fontId="4"/>
  </si>
  <si>
    <t>Fei Ban
University of Chinese Academy of Sciences, Beijing, China
Guangkun Lian
Institute of Electrical Engineering, Chinese Academy of Sciences, Beijing, China
Biao Chen
Institute of Electrical Engineering, Chinese Academy of Sciences, Beijing, China
Huitao Li
University of Chinese Academy of Sciences, Beijing, China
Guobiao Gu
Institute of Electrical Engineering, Chinese Academy of Sciences, Beijing, China</t>
    <phoneticPr fontId="4"/>
  </si>
  <si>
    <t xml:space="preserve">Research on Adaptive Sliding Mode Sensorless Observer Based on a Novel Deadbeat Predictive Torque Control Strategy for PMSM. 
</t>
    <phoneticPr fontId="4"/>
  </si>
  <si>
    <t xml:space="preserve">Xi Chen, Haitao Li, Maolin Sun, Gang Liu:Shool of Instrumentation, Beihang University, Beijing, China
</t>
    <phoneticPr fontId="4"/>
  </si>
  <si>
    <t xml:space="preserve">Sensorless Commutation Error Compensation of High Speed Brushless DC Motor Based on RBF Neural Network Method. 
</t>
    <phoneticPr fontId="4"/>
  </si>
  <si>
    <t xml:space="preserve">Zhixiong Li
State Key Laboratory of Advanced Electromagnetic Engineering and Technology, Huazhong University of Science and Technology, Wuhan, China
Quanli Zhang
CNPC Engineering Technology R&amp;D Company Limited, Beijing, China
Huaidong Luo
CNPC International (Chad) Co Ltd, Beijing, China
Hongwei Wang
CNPC Engineering Technology R&amp;D Company Limited, Beijing, China
Jin Wang
State Key Laboratory of Advanced Electromagnetic Engineering and Technology, Huazhong University of Science and Technology, Wuhan, China
Fei Han
CNPC Engineering Technology R&amp;D Company Limited, Beijing, China
Aiguo Wang
CNPC Engineering Technology R&amp;D Company Limited, Beijing, China
Xicai Liu
State Key Laboratory of Advanced Electromagnetic Engineering and Technology, Huazhong University of Science and Technology, Wuhan, China
Xiaoming Yu
State Key Laboratory of Advanced Electromagnetic Engineering and Technology, Huazhong University of Science and Technology, Wuhan, China
Libing Zhou
Huazhong University of Science and Technology, Wuhan, Hubei, CN
</t>
    <phoneticPr fontId="4"/>
  </si>
  <si>
    <t xml:space="preserve">Sensorless Starting Control of Permanent Magnet Synchronous Motors with Step-up Transformer for Downhole Electric Drilling. 
</t>
    <phoneticPr fontId="4"/>
  </si>
  <si>
    <t>Lei Liu
College of Automation, Harbin Engineering University, Harbin, China
Yuxin Zhao
College of Automation, Harbin Engineering University, Harbin, China
Yunfei Yin
Research Institute of Intelligent Control and Systems, Harbin Institute of Technology, Harbin, China
Jiang You
College of Automation, Harbin Engineering University, Harbin, China</t>
    <phoneticPr fontId="4"/>
  </si>
  <si>
    <t xml:space="preserve">Current Sensor-less Control for Boost DC-DC Converter Based on Switched Observer. 
</t>
    <phoneticPr fontId="4"/>
  </si>
  <si>
    <t xml:space="preserve">Jinqiu Gao, Jinglin Liu, Chao Gong:School of Automation, Northwestern Polytechnical University, Xi'an, China
</t>
    <phoneticPr fontId="4"/>
  </si>
  <si>
    <t xml:space="preserve">A High-efficiency PMSM Sensorless Control Approach Based on MPC Controller. 
</t>
    <phoneticPr fontId="4"/>
  </si>
  <si>
    <t xml:space="preserve">Seth Tucker, Mohamed El-Sharkawy:Department of Electrical and Computer Engineering Purdue, School of Engineering and Technology
</t>
    <phoneticPr fontId="4"/>
  </si>
  <si>
    <t xml:space="preserve">Sensor Fusion to Detect Scale and Direction of Gravity in Monocular Slam Systems.
</t>
    <phoneticPr fontId="4"/>
  </si>
  <si>
    <t xml:space="preserve">Emanoel R. Q. Chaves
Department of Computing Engineering and Automation, Federal University of Rio Grande, do Norte Natal, RN, Brazil
André L. Maitelli
Laboratory of Automation in Petroleum, Natal, RN, Brazil
Kennedy R. Lopes
Laboratory of Automation in Petroleum, Natal, RN, Brazil
</t>
    <phoneticPr fontId="4"/>
  </si>
  <si>
    <t xml:space="preserve">Unknown Input Observer-Based Robust Sensor Fault Estimation in Discrete-Time Takagi-Sugeno Systems. 
</t>
    <phoneticPr fontId="4"/>
  </si>
  <si>
    <t xml:space="preserve">Juan Manuel Banda-Chavez, Juan Pablo Serrano Rubio, Ander Osvaldo Manjarrez-Carrillo, Luz Maria Rodriguez-Vidal(Information Technologies Laboratory Technological, Institute of Irapuato (ITESI), Irapuato, Guanajuato, Mexico), Rafael Herrera Guzmán(Basic Mathematics Department, Center for Research, Guanajuato, Guanajuato, Mexico):
</t>
    <phoneticPr fontId="4"/>
  </si>
  <si>
    <t xml:space="preserve">Intelligent Wireless Sensor Network for Ornamental Plant Care. </t>
  </si>
  <si>
    <t xml:space="preserve">Ryuichiro Koike, Sho Sakaino, Toshiaki Tsuji:Graduate School of Science and Engineering, Saitama University, Saitama, Japan
</t>
    <phoneticPr fontId="4"/>
  </si>
  <si>
    <t xml:space="preserve">Hysteresis Compensation in Force/Torque Sensor based on Machine Learning. </t>
  </si>
  <si>
    <t xml:space="preserve">Sakahisa Nagai, Atsuo Kawamura:Department of Electrical and Computer Engineering, Yokohama National University, Yokohama, Japan
</t>
    <phoneticPr fontId="4"/>
  </si>
  <si>
    <t xml:space="preserve">Sensorless Position Estimation with Thermal Compensation for Compact Dual Solenoid Actuator. </t>
  </si>
  <si>
    <t>Long T. Huang
Bradley Dept. of Electrical and Computer Eng. Virginia Tech, Multifunctional Integrated Circuits and Systems (MICS) Group, Blacksburg, Virginia, USA
Dong Sam Ha
Bradley Dept. of Electrical and Computer Eng. Virginia Tech, Multifunctional Integrated Circuits and Systems (MICS) Group, Blacksburg, Virginia, USA
Hyuntae Cho
Center for Integrated Smart Sensors (CISS), Korea Advanced Institue of Science and Technology (KAIST), Daejeon, Korea</t>
    <phoneticPr fontId="4"/>
  </si>
  <si>
    <t xml:space="preserve">Low Power Design of a Wireless Sensor Node to Monitor Electric Car Batteries. </t>
  </si>
  <si>
    <t xml:space="preserve">Madhura Jayaratne
Research Centre for Data Analytics and Cognition, La Trobe University, Australia
Damminda Alahakoon
Research Centre for Data Analytics and Cognition, La Trobe University, Australia
Daswin De Silva
Research Centre for Data Analytics and Cognition, La Trobe University, Australia
Xinghuo Yu
School of Engineering RMIT University, Australia
</t>
    <phoneticPr fontId="4"/>
  </si>
  <si>
    <t xml:space="preserve">Bio-Inspired Multisensory Fusion for Autonomous Robots. </t>
  </si>
  <si>
    <t>Yini Ren, Zhan Li, Borong Wang, Zhihong Bai, Hao Ma:College of Electrical Engineering, Zhejiang University, Hangzhou, China</t>
    <phoneticPr fontId="4"/>
  </si>
  <si>
    <t xml:space="preserve">A Fast Average Model-Based Method for IGBT and Current Sensor Fault Diagnosis in Grid- Tied Inverters. 
</t>
    <phoneticPr fontId="4"/>
  </si>
  <si>
    <t>Mostafa Abarzadeh
Department of Electrical Engineering Ecole de Technologie Superieure (éTS), Université du Québec, Montreal, Canada
Hani Vahedi
Power Electronics Dept., Ossiaco Inc., Montreal, Canada
Kamal Al-Haddad
Department of Electrical Engineering Ecole de Technologie Superieure (éTS), Université du Québec, Montreal, Canada
M. Reza Dehbozorgi
Department of Electrical Engineering Ecole de Technologie Superieure (éTS), Université du Québec, Montreal, Canada</t>
    <phoneticPr fontId="4"/>
  </si>
  <si>
    <t xml:space="preserve">Sensor-Less Logic-Equation-Based Modualtion Method for Grid-Connected PUC5 Converter. </t>
  </si>
  <si>
    <t xml:space="preserve">Saeed Arazm
Ecole de Technologie Superieure, University of Quebec, Montreal, Canada
Hani Vahedi
Power Electronics Dep., Ossiaco Inc., Montreal, Quebec, Canada
Kamal Al-Haddad
Ecole de Technologie Superieure, University of Quebec, Montreal, Canada
</t>
    <phoneticPr fontId="4"/>
  </si>
  <si>
    <t xml:space="preserve">Space Vector Modulation Technique on Single Phase Sensor-Less PUC5 Inverter and Voltage Balancing at Flying Capacitor. 
</t>
    <phoneticPr fontId="4"/>
  </si>
  <si>
    <t xml:space="preserve">Pineas M. Egidius, Adnan M. Abu-Mahfouz, Gerhard P. Hancke:Department of Electrical, Electronic and Computer Engineering, University of Pretoria, Pretoria, South Africa
</t>
    <phoneticPr fontId="4"/>
  </si>
  <si>
    <t xml:space="preserve">Programmable Node in Software-Defined Wireless Sensor Networks: A Review. 
</t>
    <phoneticPr fontId="4"/>
  </si>
  <si>
    <t>Koketso Ntshabele
Department of Computer Science, North-West University, Mafikeng, South Africa
Bassey Isong
Department of Computer Science, North-West University, Mafikeng, South Africa
Nosipho Dladlu
Department of Computer Science, North-West University, Mafikeng, South Africa
Adnan M. Abu-Mahfouz
Modelling and Digital Science, CSIR, Pretoria, South Africa</t>
    <phoneticPr fontId="4"/>
  </si>
  <si>
    <t xml:space="preserve">Analysis of Energy Infficiency Challenges in Cognititive Radio Sensor Networks. 
</t>
    <phoneticPr fontId="4"/>
  </si>
  <si>
    <t xml:space="preserve">Ratanang Thupae
Department of Computer Science, North-West University, Mafikeng, South Africa
Bassey Isong
Department of Computer Science, North-West University, Mafikeng, South Africa
Naison Gasela
Department of Computer Science, North-West University, Mafikeng, South Africa
Adnan M. Abu-Mahfouz
Modelling and Digital Science, CSIR, Pretoria, South Africa
</t>
    <phoneticPr fontId="4"/>
  </si>
  <si>
    <t xml:space="preserve">Software Defined Wireless Sensor Networks Mangement and Security Challenges: A Review. 
</t>
    <phoneticPr fontId="4"/>
  </si>
  <si>
    <t xml:space="preserve">Tony Chi Chung Lee, T. L. Yuen, N. M. Lau, C. K. Lo, K. F. Yau:School of Science and Technology, The Open University of Hong Kong, Hong Kong, China
</t>
    <phoneticPr fontId="4"/>
  </si>
  <si>
    <t xml:space="preserve">Wireless Sensor Networks for Hazardous Areas in the Electrical Testing Laboratories. 
</t>
    <phoneticPr fontId="4"/>
  </si>
  <si>
    <t xml:space="preserve">Johan G. Vogel, Vikram Chaturvedi, Stoyan N. Nihtianov:Electronic Instrumentation Laboratory, Delft University of Technology, Delft, The Netherlands
</t>
    <phoneticPr fontId="4"/>
  </si>
  <si>
    <t xml:space="preserve">Probe Design for High-Precision Eddy-Current Displacement Sensors. </t>
  </si>
  <si>
    <t xml:space="preserve">Mohammad Babaie
Department of Computer and Electrical Engineering, Babol Noshirvani University, Iran
Mohammad Sharifzadeh
GREPCI, University of Quebec, Montreal, Canada
Majid Mehrasa
Department of Computer and Electrical Engineering, Babol Noshirvani University, Iran
Louis-Felix Baillargeon
GREPCI, University of Quebec, Montreal, Canada
Kamal Al-Haddad
GREPCI, University of Quebec, Montreal, Canada
</t>
    <phoneticPr fontId="4"/>
  </si>
  <si>
    <t xml:space="preserve">A Robust Fuzzy-Based Control Technique for Grid-Connected Operation of Sensor-Less PUC5 Inverter. </t>
  </si>
  <si>
    <t xml:space="preserve">Yaoting Xue
School of Automation, Northwestern Polytechnical University, Xi'an, China
Weizhou Yang
School of Automation, Northwestern Polytechnical University, Xi'an, China
Zhen Zhang
School of Automation, Northwestern Polytechnical University, Xi'an, China
Yongheng Yang
Department of Energy Technology, Aalborg University, Aalborg, Denmark
Ruiqing Ma
School of Automation, Northwestern Polytechnical University, Xi'an, China
</t>
    <phoneticPr fontId="4"/>
  </si>
  <si>
    <t xml:space="preserve">Fault Diagnosis and Prevention of Flow Sensor for Fuel Supply System. </t>
  </si>
  <si>
    <t xml:space="preserve">Xiaofeng Yuan, Chen Ou, Yalin Wang, Chunhua Yang:College of Information Science and Engineering, Central South University, Changsha, China
</t>
    <phoneticPr fontId="4"/>
  </si>
  <si>
    <t xml:space="preserve">Nonlinear VW-SAE Based Deep Learning for Quality-Related Feature Learning and Soft Sensor Modeling. </t>
  </si>
  <si>
    <t xml:space="preserve">Taichi Nakamura, Hiroaki Nishi:Graduate School of Science and Technology, Keio University, Yokohama, Kanagawa, Japan
</t>
    <phoneticPr fontId="4"/>
  </si>
  <si>
    <t xml:space="preserve">TMk-Anonymity: Perturbation-Based Data Anonymization Method for Improving Effectiveness of Secondary Use. 
</t>
    <phoneticPr fontId="4"/>
  </si>
  <si>
    <t xml:space="preserve">Jae Uk Lim
Department of Control and Instrumentation Engineering, Korea National University of Transportation (Master student), Chungju, Korea
Seung Woo Beak
Department of Control and Instrumentation Engineering, Korea National University of Transportation (Master student), Chungju, Korea
Hag-Wone Kim
Department of Control and Instrumentation Engineering, Korea National University of Transportation (Master student), Chungju, Korea
Kwan-Yuhl Cho
Department of Control and Instrumentation Engineering, Korea National University of Transportation (Master student), Chungju, Korea
Jae Ho Choi
Department of Electrical Engineering, Chungbuk National University (Professor), Cheongju, Korea
Joung-Hwan Bae
QIT CO.(CEO), Suwon, korea
</t>
    <phoneticPr fontId="4"/>
  </si>
  <si>
    <t xml:space="preserve">Grid Fault Detection Technique of Microgrid Inverter According to the Structure of Three Phase Output Transformer. 
</t>
    <phoneticPr fontId="4"/>
  </si>
  <si>
    <t xml:space="preserve">Rishabh Bhandia, Jose J. Chavez, Milos Cvetkovic, Peter Palensky:
Department of Electrical Sustainable Energy, Delft University of Technology, Delft, The Netherlands
</t>
    <phoneticPr fontId="4"/>
  </si>
  <si>
    <t xml:space="preserve">High Impedance Fault Detection in Real-Time and Evaluation Using Hardware-In-Loop Testing. 
</t>
    <phoneticPr fontId="4"/>
  </si>
  <si>
    <t xml:space="preserve">Kuthsav Thattai, Animesh K. Sahoo, Jayashri Ravishankar:School of Electrical Engineering and Telecommunications University of New South Wales Sydney, Australia
</t>
    <phoneticPr fontId="4"/>
  </si>
  <si>
    <t xml:space="preserve">Teager Energy Operator Based Fault Detection and Classification Technique for Converter Dominated Autonomous AC Microgrid. 
</t>
    <phoneticPr fontId="4"/>
  </si>
  <si>
    <t xml:space="preserve">Tengxiang Wen, Bo Zhou, Xingwei Zhou, Yiqi Zhu:College of Automation, Nanjing University of of Aeronautics and Astronautics, Nanjing, China
</t>
    <phoneticPr fontId="4"/>
  </si>
  <si>
    <t xml:space="preserve">Analysis of Current for Fault- Tolerant Control of Excitation Fault in DSEG. </t>
  </si>
  <si>
    <t xml:space="preserve">Fernando Alvarez-Gonzalez, Antonio Griffo, Bo Wang:
Department of Electronic and Electrical Engineering, University of Sheffield, Sheffield, UK
</t>
    <phoneticPr fontId="4"/>
  </si>
  <si>
    <t xml:space="preserve">Permanent Magnet Synchronous Machines Inter- Turn Short Circuit Fault Detection by Means of Model-Based Residual Analysis. 
</t>
    <phoneticPr fontId="4"/>
  </si>
  <si>
    <t xml:space="preserve">Matthew Priestley, Mohammad Farshadnia, John E. Fletcher:
School of Electrical Engineering and Telecommunications, University of New South Wales, Sydney, Australia
</t>
    <phoneticPr fontId="4"/>
  </si>
  <si>
    <t xml:space="preserve">Post-Fault FOC Transformation Matrix for Unequal Amplitude Currents During Dual Open-Phase Fault. 
</t>
    <phoneticPr fontId="4"/>
  </si>
  <si>
    <t>Khaled Al Jaafari
Electrical &amp; Computer Engineering Dept., Khalifa University of Scince &amp; Technology, Abu Dhabi, UAE
Amir Negahdari
Electrical &amp; Computer Engineering Dept., Khalifa University of Scince &amp; Technology, Abu Dhabi, UAE
Hamid A. Toliyat
Electrical &amp; Computer Engineering Dept., College Station, TX, USA</t>
    <phoneticPr fontId="4"/>
  </si>
  <si>
    <t xml:space="preserve">Synchronous Generators Stator Ground Fault Detection Using Wavelet Theory. 
</t>
    <phoneticPr fontId="4"/>
  </si>
  <si>
    <t xml:space="preserve">Jiawei Zhang, Lee Empringham, Liliana de Lillo, Patrick Wheeler, Cosimo Spagnolo:
The University of Nottingham
</t>
    <phoneticPr fontId="4"/>
  </si>
  <si>
    <t xml:space="preserve">A Design Guide of Direct Matrix Converter Open Circuit Online Fault Diagnosis in Industrial Applications. 
</t>
    <phoneticPr fontId="4"/>
  </si>
  <si>
    <t xml:space="preserve">Yuntao Xiao, Li Peng, Peng Chen:School of Electrical and Electronic Engineering, Huazhong University of Science and Technology, Wuhan, China
</t>
    <phoneticPr fontId="4"/>
  </si>
  <si>
    <t xml:space="preserve">A Fault Ride- Through Strategy Based on MMC Inner Capacitor Energy Storage. </t>
  </si>
  <si>
    <t xml:space="preserve">Zhan Li, Borong Wang, Yini Ren, Jun Wang, Zhihong Bai, Hao Ma:
College of Electrical Engineering, Zhejiang University, Hangzhou, China
</t>
    <phoneticPr fontId="4"/>
  </si>
  <si>
    <t xml:space="preserve">An Average Model-Based Transistor Open-Circuit Fault Diagnosis Method for Grid- Tied Single-Phase Inverter. 
</t>
    <phoneticPr fontId="4"/>
  </si>
  <si>
    <t xml:space="preserve">Manik Jalhotra
Dept. of electrical engineering, NIT Raipur, Raipur, India
Shivam Prakash Gautam
Dept. of electrical engineering, IIT Bombay, Bombay, India
Lalit Kumar
Dept. of electrical engineering, NIT Raipur, Raipur, India
Shubhrata Gupta
Dept. of electrical engineering, NIT Raipur, Raipur, India
A. Hema Chander
Dept. of electrical engineering, NIT Raipur, Raipur, India
</t>
    <phoneticPr fontId="4"/>
  </si>
  <si>
    <t xml:space="preserve">Fault Tolerance and Energy Sharing Analysis of a Single Phase Multilevel Inverter Topology. </t>
  </si>
  <si>
    <t xml:space="preserve">Manik
Dept. of electrical engineering, NIT Raipur, Raipur, India
Shivam Prakash Gautam
Dept. of electrical engineering, IIT Bombay, Bombay, India
Lalit Kumar
Dept. of electrical engineering, NIT Raipur, Raipur, India
Shubhrata Gupta
Dept. of electrical engineering, NIT Raipur, Raipur, India
A. Hema Chander
Dept. of electrical engineering, NIT Raipur, Raipur, India
</t>
    <phoneticPr fontId="4"/>
  </si>
  <si>
    <t xml:space="preserve">Reliability Analysis of a Novel Fault Tolerant Multilevel Inverter Topology. </t>
  </si>
  <si>
    <t xml:space="preserve">Ibtissem Abari
ENISo, University of Sousse Research Laboratory LATIS, Sousse, Tunisia
Mahmoud Hamouda
ENISo, University of Sousse Research Laboratory LATIS, Sousse, Tunisia
Jaleleddine Ben Hadj Slama
ENISo, University of Sousse Research Laboratory LATIS, Sousse, Tunisia
Kamal Al-Haddad
Ecole de technologie supérieure, Montreal, Quebec, Canada
</t>
    <phoneticPr fontId="4"/>
  </si>
  <si>
    <t xml:space="preserve">Single Switch Open-Circuit Fault Detection for Three-Level NPC Inverter Using Conducted Emissions Signature. 
</t>
    <phoneticPr fontId="4"/>
  </si>
  <si>
    <t xml:space="preserve">Moses Kavi, Yateendra Mishra, D. Mahinda Vilathgamuwa:School of Electrical Engineering and Computer Science, Queensland University of Technology, Brisbane, Australia
</t>
    <phoneticPr fontId="4"/>
  </si>
  <si>
    <t xml:space="preserve">DC Arc-Fault Detection in PV Systems Using Multistage Morphological Fault Detection Algorithm. 
</t>
    <phoneticPr fontId="4"/>
  </si>
  <si>
    <t xml:space="preserve">Adil Wankhede
Devartment of Electrical Engineering, Visvesvarava National Institute of Technolosry, Naepur, India
Ankit Mishra
Devartment of Electrical Engineering, Visvesvarava National Institute of Technolosry, Naepur, India
T. Pravallika
Devartment of Electrical Engineering, Visvesvarava National Institute of Technolosry, Naepur, India
T. Gauthami
Devartment of Electrical Engineering, Visvesvarava National Institute of Technolosry, Naepur, India
N. Harshitha
Devartment of Electrical Engineering, Visvesvarava National Institute of Technolosry, Naepur, India
Arghya Mitra
Devartment of Electrical Engineering, Visvesvarava National Institute of Technolosry, Naepur, India
Max M. D. Santos
Department of Electronics, Federal University of Technology, Ponta Grossa, BrazilFault </t>
    <phoneticPr fontId="4"/>
  </si>
  <si>
    <t xml:space="preserve">Yinshuang Zhang, Duanjin Zhang:School of Information Engineering, Zhengzhou University, Zhengzhou, China
</t>
    <phoneticPr fontId="4"/>
  </si>
  <si>
    <t xml:space="preserve">Fault Detection for Uncertain Delta Operator Systems with Two-channel Packet Dropouts via a Switched Systems Approach. </t>
  </si>
  <si>
    <t>297-315</t>
  </si>
  <si>
    <t>December 4–6,</t>
  </si>
  <si>
    <t>First Online
13 February 2020
 DOI
https://doi.org/10.1007/978-3-030-40921-0_18
 Publisher Name
Springer, Cham
 Print ISBN
978-3-030-40920-3
 Online ISBN
978-3-030-40921-0
 eBook Packages
Computer Science
Computer Science (R0)</t>
    <phoneticPr fontId="4"/>
  </si>
  <si>
    <t>278-296</t>
  </si>
  <si>
    <t>First Online
13 February 2020
 DOI
https://doi.org/10.1007/978-3-030-40921-0_17
 Publisher Name
Springer, Cham
 Print ISBN
978-3-030-40920-3
 Online ISBN
978-3-030-40921-0
 eBook Packages
Computer Science
Computer Science (R0)</t>
    <phoneticPr fontId="4"/>
  </si>
  <si>
    <t>52-69</t>
  </si>
  <si>
    <t>First Online
13 February 2020
 DOI
https://doi.org/10.1007/978-3-030-40921-0_3
 Publisher Name
Springer, Cham
 Print ISBN
978-3-030-40920-3
 Online ISBN
978-3-030-40921-0
 eBook Packages
Computer Science
Computer Science (R0)</t>
    <phoneticPr fontId="4"/>
  </si>
  <si>
    <t>102-114</t>
  </si>
  <si>
    <t>First Online
13 February 2020
 DOI
https://doi.org/10.1007/978-3-030-40921-0_6
 Publisher Name
Springer, Cham
 Print ISBN
978-3-030-40920-3
 Online ISBN
978-3-030-40921-0
 eBook Packages
Computer Science
Computer Science (R0)</t>
    <phoneticPr fontId="4"/>
  </si>
  <si>
    <t>133-149</t>
  </si>
  <si>
    <t>First Online
13 February 2020
 DOI
https://doi.org/10.1007/978-3-030-40921-0_8
 Publisher Name
Springer, Cham
 Print ISBN
978-3-030-40920-3
 Online ISBN
978-3-030-40921-0
 eBook Packages
Computer Science
Computer Science (R0)</t>
    <phoneticPr fontId="4"/>
  </si>
  <si>
    <t>150-164</t>
  </si>
  <si>
    <t>First Online
13 February 2020
 DOI
https://doi.org/10.1007/978-3-030-40921-0_9
 Publisher Name
Springer, Cham
 Print ISBN
978-3-030-40920-3
 Online ISBN
978-3-030-40921-0
 eBook Packages
Computer Science
Computer Science (R0)</t>
    <phoneticPr fontId="4"/>
  </si>
  <si>
    <t>165-174</t>
  </si>
  <si>
    <t xml:space="preserve">First Online
13 February 2020
 DOI
https://doi.org/10.1007/978-3-030-40921-0_10
 Publisher Name
Springer, Cham
 Print ISBN
978-3-030-40920-3
 Online ISBN
978-3-030-40921-0
 eBook Packages
Computer Science
Computer Science (R0)
</t>
    <phoneticPr fontId="4"/>
  </si>
  <si>
    <t>175-193</t>
  </si>
  <si>
    <t xml:space="preserve">First Online
13 February 2020
 DOI
https://doi.org/10.1007/978-3-030-40921-0_11
 Publisher Name
Springer, Cham
 Print ISBN
978-3-030-40920-3
 Online ISBN
978-3-030-40921-0
 eBook Packages
Computer Science
Computer Science (R0)
</t>
    <phoneticPr fontId="4"/>
  </si>
  <si>
    <t>70-83</t>
  </si>
  <si>
    <t xml:space="preserve">First Online
13 February 2020
 DOI
https://doi.org/10.1007/978-3-030-40921-0_4
 Publisher Name
Springer, Cham
 Print ISBN
978-3-030-40920-3
 Online ISBN
978-3-030-40921-0
 eBook Packages
Computer Science
Computer Science (R0)
</t>
    <phoneticPr fontId="4"/>
  </si>
  <si>
    <t>140-154</t>
  </si>
  <si>
    <t>2020 (23rd)</t>
    <phoneticPr fontId="4"/>
  </si>
  <si>
    <t>December 2 (Wed) ~ December 4 (Fri)</t>
  </si>
  <si>
    <t>First Online
07 February 2021
 DOI
https://doi.org/10.1007/978-3-030-68890-5_8
 Publisher Name
Springer, Cham
 Print ISBN
978-3-030-68889-9
 Online ISBN
978-3-030-68890-5
 eBook Packages
Computer Science
Computer Science (R0)</t>
    <phoneticPr fontId="4"/>
  </si>
  <si>
    <t>257-272</t>
  </si>
  <si>
    <t>First Online
07 February 2021
 DOI
https://doi.org/10.1007/978-3-030-68890-5_14
 Publisher Name
Springer, Cham
 Print ISBN
978-3-030-68889-9
 Online ISBN
978-3-030-68890-5
 eBook Packages
Computer Science
Computer Science (R0)</t>
    <phoneticPr fontId="4"/>
  </si>
  <si>
    <t>273-287</t>
  </si>
  <si>
    <t xml:space="preserve">First Online
07 February 2021
 DOI
https://doi.org/10.1007/978-3-030-68890-5_15
 Publisher Name
Springer, Cham
 Print ISBN
978-3-030-68889-9
 Online ISBN
978-3-030-68890-5
 eBook Packages
Computer Science
Computer Science (R0)
</t>
    <phoneticPr fontId="4"/>
  </si>
  <si>
    <t>58-84</t>
  </si>
  <si>
    <t>First Online
07 February 2021
 DOI
https://doi.org/10.1007/978-3-030-68890-5_4
 Publisher Name
Springer, Cham
 Print ISBN
978-3-030-68889-9
 Online ISBN
978-3-030-68890-5
 eBook Packages
Computer Science
Computer Science (R0)</t>
    <phoneticPr fontId="4"/>
  </si>
  <si>
    <t>157-181</t>
  </si>
  <si>
    <t>First Online
07 February 2021
 DOI
https://doi.org/10.1007/978-3-030-68890-5_9
 Publisher Name
Springer, Cham
 Print ISBN
978-3-030-68889-9
 Online ISBN
978-3-030-68890-5
 eBook Packages
Computer Science
Computer Science (R0)</t>
    <phoneticPr fontId="4"/>
  </si>
  <si>
    <t>182-198</t>
  </si>
  <si>
    <t>First Online
07 February 2021
 DOI
https://doi.org/10.1007/978-3-030-68890-5_10
 Publisher Name
Springer, Cham
 Print ISBN
978-3-030-68889-9
 Online ISBN
978-3-030-68890-5
 eBook Packages
Computer Science
Computer Science (R0)</t>
    <phoneticPr fontId="4"/>
  </si>
  <si>
    <t>199-212</t>
  </si>
  <si>
    <t xml:space="preserve">First Online
07 February 2021
 DOI
https://doi.org/10.1007/978-3-030-68890-5_11
 Publisher Name
Springer, Cham
 Print ISBN
978-3-030-68889-9
 Online ISBN
978-3-030-68890-5
 eBook Packages
Computer Science
Computer Science (R0)
</t>
    <phoneticPr fontId="4"/>
  </si>
  <si>
    <t>215-234</t>
  </si>
  <si>
    <t>First Online
07 February 2021
 DOI
https://doi.org/10.1007/978-3-030-68890-5_12
 Publisher Name
Springer, Cham
 Print ISBN
978-3-030-68889-9
 Online ISBN
978-3-030-68890-5
 eBook Packages
Computer Science
Computer Science (R0)</t>
    <phoneticPr fontId="4"/>
  </si>
  <si>
    <t>99-122</t>
  </si>
  <si>
    <t xml:space="preserve">First Online
07 February 2021
 DOI
https://doi.org/10.1007/978-3-030-68890-5_6
 Publisher Name
Springer, Cham
 Print ISBN
978-3-030-68889-9
 Online ISBN
978-3-030-68890-5
 eBook Packages
Computer Science
Computer Science (R0) 
</t>
    <phoneticPr fontId="4"/>
  </si>
  <si>
    <t>3-15</t>
  </si>
  <si>
    <t xml:space="preserve">First Online
07 February 2021
 DOI
https://doi.org/10.1007/978-3-030-68890-5_1
 Publisher Name
Springer, Cham
 Print ISBN
978-3-030-68889-9
 Online ISBN
978-3-030-68890-5
 eBook Packages
Computer Science
Computer Science (R0)
</t>
    <phoneticPr fontId="4"/>
  </si>
  <si>
    <t>16-39</t>
  </si>
  <si>
    <t>First Online
07 February 2021
 DOI
https://doi.org/10.1007/978-3-030-68890-5_2
 Publisher Name
Springer, Cham
 Print ISBN
978-3-030-68889-9
 Online ISBN
978-3-030-68890-5
 eBook Packages
Computer Science
Computer Science (R0)</t>
    <phoneticPr fontId="4"/>
  </si>
  <si>
    <t>Annual Conference of Industrial Electronics Society</t>
    <phoneticPr fontId="4"/>
  </si>
  <si>
    <t>745-751</t>
  </si>
  <si>
    <t>2018(44th)</t>
  </si>
  <si>
    <t>Oct. 21 - 23</t>
  </si>
  <si>
    <t xml:space="preserve">SBN Information:
Electronic ISBN:978-1-5090-6684-1
USB ISBN:978-1-5090-6683-4
Print on Demand(PoD) ISBN:978-1-5090-6685-8
ISSN Information:
INSPEC Accession Number: 18355517
DOI: 10.1109/IECON.2018.8591773
Publisher: IEEE
</t>
    <phoneticPr fontId="4"/>
  </si>
  <si>
    <t>IECON</t>
  </si>
  <si>
    <t>2847 - 2852</t>
  </si>
  <si>
    <t>ISBN Information:
Electronic ISBN:978-1-5090-6684-1
USB ISBN:978-1-5090-6683-4
Print on Demand(PoD) ISBN:978-1-5090-6685-8
ISSN Information:
INSPEC Accession Number: 18355508
DOI: 10.1109/IECON.2018.8591286
Publisher: IEEE</t>
    <phoneticPr fontId="4"/>
  </si>
  <si>
    <t>2884-2889</t>
  </si>
  <si>
    <t xml:space="preserve">ISBN Information:
Electronic ISBN:978-1-5090-6684-1
USB ISBN:978-1-5090-6683-4
Print on Demand(PoD) ISBN:978-1-5090-6685-8
ISSN Information:
INSPEC Accession Number: 18382388
DOI: 10.1109/IECON.2018.8592711
Publisher: IEEE
</t>
    <phoneticPr fontId="4"/>
  </si>
  <si>
    <t>2914-2919</t>
  </si>
  <si>
    <t xml:space="preserve">ISBN Information:
Electronic ISBN:978-1-5090-6684-1
USB ISBN:978-1-5090-6683-4
Print on Demand(PoD) ISBN:978-1-5090-6685-8
ISSN Information:
INSPEC Accession Number: 18340577
DOI: 10.1109/IECON.2018.8591403
Publisher: IEEE
</t>
    <phoneticPr fontId="4"/>
  </si>
  <si>
    <t>3007-3012</t>
  </si>
  <si>
    <t>ISBN Information:
Electronic ISBN:978-1-5090-6684-1
USB ISBN:978-1-5090-6683-4
Print on Demand(PoD) ISBN:978-1-5090-6685-8
ISSN Information:
INSPEC Accession Number: 18340674
DOI: 10.1109/IECON.2018.8592837
Publisher: IEEE</t>
    <phoneticPr fontId="4"/>
  </si>
  <si>
    <t>4687-4692</t>
  </si>
  <si>
    <t xml:space="preserve">ISBN Information:
Electronic ISBN:978-1-5090-6684-1
USB ISBN:978-1-5090-6683-4
Print on Demand(PoD) ISBN:978-1-5090-6685-8
ISSN Information:
Electronic ISSN: 2577-1647
Print on Demand(PoD) ISSN: 1553-572X
INSPEC Accession Number: 18340602
DOI: 10.1109/IECON.2018.8591171
Publisher: IEEE
</t>
    <phoneticPr fontId="4"/>
  </si>
  <si>
    <t>4929-4934</t>
  </si>
  <si>
    <t>ISBN Information:
Electronic ISBN:978-1-5090-6684-1
USB ISBN:978-1-5090-6683-4
Print on Demand(PoD) ISBN:978-1-5090-6685-8
ISSN Information:
Electronic ISSN: 2577-1647
Print on Demand(PoD) ISSN: 1553-572X
INSPEC Accession Number: 18382124
DOI: 10.1109/IECON.2018.8591200
Publisher: IEEE</t>
    <phoneticPr fontId="4"/>
  </si>
  <si>
    <t>5207-5214</t>
  </si>
  <si>
    <t xml:space="preserve">ISBN Information:
Electronic ISBN:978-1-5090-6684-1
USB ISBN:978-1-5090-6683-4
Print on Demand(PoD) ISBN:978-1-5090-6685-8
ISSN Information:
Electronic ISSN: 2577-1647
Print on Demand(PoD) ISSN: 1553-572X
INSPEC Accession Number: 18382212
DOI: 10.1109/IECON.2018.8591281
Publisher: IEEE
</t>
    <phoneticPr fontId="4"/>
  </si>
  <si>
    <t>367-372</t>
  </si>
  <si>
    <t xml:space="preserve">SBN Information:
Electronic ISBN:978-1-5090-6684-1
USB ISBN:978-1-5090-6683-4
Print on Demand(PoD) ISBN:978-1-5090-6685-8
ISSN Information:
Electronic ISSN: 2577-1647
Print on Demand(PoD) ISSN: 1553-572X
INSPEC Accession Number: 18382277
DOI: 10.1109/IECON.2018.8591670
Publisher: IEEE
</t>
    <phoneticPr fontId="4"/>
  </si>
  <si>
    <t>379-384</t>
  </si>
  <si>
    <t>ISBN Information:
Electronic ISBN:978-1-5090-6684-1
USB ISBN:978-1-5090-6683-4
Print on Demand(PoD) ISBN:978-1-5090-6685-8
ISSN Information:
Electronic ISSN: 2577-1647
Print on Demand(PoD) ISSN: 1553-572X
INSPEC Accession Number: 18381965
DOI: 10.1109/IECON.2018.8591840
Publisher: IEEE</t>
    <phoneticPr fontId="4"/>
  </si>
  <si>
    <t>391-396</t>
  </si>
  <si>
    <t xml:space="preserve">ISBN Information:
Electronic ISBN:978-1-5090-6684-1
USB ISBN:978-1-5090-6683-4
Print on Demand(PoD) ISBN:978-1-5090-6685-8
ISSN Information:
Electronic ISSN: 2577-1647
Print on Demand(PoD) ISSN: 1553-572X
INSPEC Accession Number: 18382036
DOI: 10.1109/IECON.2018.8591855
Publisher: IEEE
</t>
    <phoneticPr fontId="4"/>
  </si>
  <si>
    <t>439-444</t>
  </si>
  <si>
    <t xml:space="preserve">ISBN Information:
Electronic ISBN:978-1-5090-6684-1
USB ISBN:978-1-5090-6683-4
Print on Demand(PoD) ISBN:978-1-5090-6685-8
ISSN Information:
Electronic ISSN: 2577-1647
Print on Demand(PoD) ISSN: 1553-572X
INSPEC Accession Number: 18381887
DOI: 10.1109/IECON.2018.8591475
Publisher: IEEE
</t>
    <phoneticPr fontId="4"/>
  </si>
  <si>
    <t>445-449</t>
  </si>
  <si>
    <t xml:space="preserve">ISBN Information:
Electronic ISBN:978-1-5090-6684-1
USB ISBN:978-1-5090-6683-4
Print on Demand(PoD) ISBN:978-1-5090-6685-8
ISSN Information:
Electronic ISSN: 2577-1647
Print on Demand(PoD) ISSN: 1553-572X
INSPEC Accession Number: 18382041
DOI: 10.1109/IECON.2018.8591705
Publisher: IEEE
</t>
    <phoneticPr fontId="4"/>
  </si>
  <si>
    <t>642-646</t>
  </si>
  <si>
    <t xml:space="preserve">ISBN Information:
Electronic ISBN:978-1-5090-6684-1
USB ISBN:978-1-5090-6683-4
Print on Demand(PoD) ISBN:978-1-5090-6685-8
ISSN Information:
Electronic ISSN: 2577-1647
Print on Demand(PoD) ISSN: 1553-572X
INSPEC Accession Number: 18381981
DOI: 10.1109/IECON.2018.8591770
Publisher: IEEE
</t>
    <phoneticPr fontId="4"/>
  </si>
  <si>
    <t>665-670</t>
  </si>
  <si>
    <t xml:space="preserve">ISBN Information:
Electronic ISBN:978-1-5090-6684-1
USB ISBN:978-1-5090-6683-4
Print on Demand(PoD) ISBN:978-1-5090-6685-8
ISSN Information:
Electronic ISSN: 2577-1647
Print on Demand(PoD) ISSN: 1553-572X
INSPEC Accession Number: 18382311
DOI: 10.1109/IECON.2018.8591809
Publisher: IEEE
</t>
    <phoneticPr fontId="4"/>
  </si>
  <si>
    <t>671-676</t>
  </si>
  <si>
    <t xml:space="preserve">ISBN Information:
Electronic ISBN:978-1-5090-6684-1
USB ISBN:978-1-5090-6683-4
Print on Demand(PoD) ISBN:978-1-5090-6685-8
ISSN Information:
Electronic ISSN: 2577-1647
Print on Demand(PoD) ISSN: 1553-572X
INSPEC Accession Number: 18340595
DOI: 10.1109/IECON.2018.8591766
Publisher: IEEE
</t>
    <phoneticPr fontId="4"/>
  </si>
  <si>
    <t>683-688</t>
  </si>
  <si>
    <t xml:space="preserve">ISBN Information:
Electronic ISBN:978-1-5090-6684-1
USB ISBN:978-1-5090-6683-4
Print on Demand(PoD) ISBN:978-1-5090-6685-8
ISSN Information:
Electronic ISSN: 2577-1647
Print on Demand(PoD) ISSN: 1553-572X
INSPEC Accession Number: 18382312
DOI: 10.1109/IECON.2018.8595144
Publisher: IEEE
</t>
    <phoneticPr fontId="4"/>
  </si>
  <si>
    <t>689-694</t>
  </si>
  <si>
    <t xml:space="preserve">ISBN Information:
Electronic ISBN:978-1-5090-6684-1
USB ISBN:978-1-5090-6683-4
Print on Demand(PoD) ISBN:978-1-5090-6685-8
ISSN Information:
Electronic ISSN: 2577-1647
Print on Demand(PoD) ISSN: 1553-572X
INSPEC Accession Number: 18382070
DOI: 10.1109/IECON.2018.8591852
Publisher: IEEE
</t>
    <phoneticPr fontId="4"/>
  </si>
  <si>
    <t>1122-1127</t>
  </si>
  <si>
    <t xml:space="preserve">ISBN Information:
Electronic ISBN:978-1-5090-6684-1
USB ISBN:978-1-5090-6683-4
Print on Demand(PoD) ISBN:978-1-5090-6685-8
ISSN Information:
Electronic ISSN: 2577-1647
Print on Demand(PoD) ISSN: 1553-572X
INSPEC Accession Number: 18340477
DOI: 10.1109/IECON.2018.8591651
Publisher: IEEE
</t>
    <phoneticPr fontId="4"/>
  </si>
  <si>
    <t>2171-2176</t>
  </si>
  <si>
    <t xml:space="preserve">ISBN Information:
Electronic ISBN:978-1-5090-6684-1
USB ISBN:978-1-5090-6683-4
Print on Demand(PoD) ISBN:978-1-5090-6685-8
ISSN Information:
Electronic ISSN: 2577-1647
Print on Demand(PoD) ISSN: 1553-572X
INSPEC Accession Number: 18355549
DOI: 10.1109/IECON.2018.8591305
Publisher: IEEE
</t>
    <phoneticPr fontId="4"/>
  </si>
  <si>
    <t>2447-2452</t>
  </si>
  <si>
    <t xml:space="preserve">ISBN Information:
Electronic ISBN:978-1-5090-6684-1
USB ISBN:978-1-5090-6683-4
Print on Demand(PoD) ISBN:978-1-5090-6685-8
ISSN Information:
Electronic ISSN: 2577-1647
Print on Demand(PoD) ISSN: 1553-572X
INSPEC Accession Number: 18382229
DOI: 10.1109/IECON.2018.8591296
Publisher: IEEE
</t>
    <phoneticPr fontId="4"/>
  </si>
  <si>
    <t>2475-2480</t>
  </si>
  <si>
    <t>ISBN Information:
Electronic ISBN:978-1-5090-6684-1
USB ISBN:978-1-5090-6683-4
Print on Demand(PoD) ISBN:978-1-5090-6685-8
ISSN Information:
Electronic ISSN: 2577-1647
Print on Demand(PoD) ISSN: 1553-572X
INSPEC Accession Number: 18340530
DOI: 10.1109/IECON.2018.8591585
Publisher: IEEE</t>
    <phoneticPr fontId="4"/>
  </si>
  <si>
    <t>2723-2728</t>
  </si>
  <si>
    <t>ISBN Information:
Electronic ISBN:978-1-5090-6684-1
USB ISBN:978-1-5090-6683-4
Print on Demand(PoD) ISBN:978-1-5090-6685-8
ISSN Information:
Electronic ISSN: 2577-1647
Print on Demand(PoD) ISSN: 1553-572X
INSPEC Accession Number: 18340545
DOI: 10.1109/IECON.2018.8591644
Publisher: IEEE</t>
    <phoneticPr fontId="4"/>
  </si>
  <si>
    <t>2769-2774</t>
  </si>
  <si>
    <t>ISBN Information:
Electronic ISBN:978-1-5090-6684-1
USB ISBN:978-1-5090-6683-4
Print on Demand(PoD) ISBN:978-1-5090-6685-8
ISSN Information:
Electronic ISSN: 2577-1647
Print on Demand(PoD) ISSN: 1553-572X
INSPEC Accession Number: 18340687
DOI: 10.1109/IECON.2018.8591599
Publisher: IEEE</t>
    <phoneticPr fontId="4"/>
  </si>
  <si>
    <t>2781-2786</t>
  </si>
  <si>
    <t xml:space="preserve">ISBN Information:
Electronic ISBN:978-1-5090-6684-1
USB ISBN:978-1-5090-6683-4
Print on Demand(PoD) ISBN:978-1-5090-6685-8
ISSN Information:
Electronic ISSN: 2577-1647
Print on Demand(PoD) ISSN: 1553-572X
INSPEC Accession Number: 18355645
DOI: 10.1109/IECON.2018.8591407
Publisher: IEEE
</t>
    <phoneticPr fontId="4"/>
  </si>
  <si>
    <t>3045-3050</t>
  </si>
  <si>
    <t xml:space="preserve">ISBN Information:
Electronic ISBN:978-1-5090-6684-1
USB ISBN:978-1-5090-6683-4
Print on Demand(PoD) ISBN:978-1-5090-6685-8
ISSN Information:
Electronic ISSN: 2577-1647
Print on Demand(PoD) ISSN: 1553-572X
INSPEC Accession Number: 18382379
DOI: 10.1109/IECON.2018.8591374
Publisher: IEEE
</t>
    <phoneticPr fontId="4"/>
  </si>
  <si>
    <t>3090-3095</t>
  </si>
  <si>
    <t xml:space="preserve">ISBN Information:
Electronic ISBN:978-1-5090-6684-1
USB ISBN:978-1-5090-6683-4
Print on Demand(PoD) ISBN:978-1-5090-6685-8
ISSN Information:
Electronic ISSN: 2577-1647
Print on Demand(PoD) ISSN: 1553-572X
INSPEC Accession Number: 18340605
DOI: 10.1109/IECON.2018.8592809
Publisher: IEEE
</t>
    <phoneticPr fontId="4"/>
  </si>
  <si>
    <t>3809-3814</t>
  </si>
  <si>
    <t xml:space="preserve">ISBN Information:
Electronic ISBN:978-1-5090-6684-1
USB ISBN:978-1-5090-6683-4
Print on Demand(PoD) ISBN:978-1-5090-6685-8
ISSN Information:
Electronic ISSN: 2577-1647
Print on Demand(PoD) ISSN: 1553-572X
INSPEC Accession Number: 18381985
DOI: 10.1109/IECON.2018.8591394
Publisher: IEEE
</t>
    <phoneticPr fontId="4"/>
  </si>
  <si>
    <t>4486-4491</t>
  </si>
  <si>
    <t xml:space="preserve">ISBN Information:
Electronic ISBN:978-1-5090-6684-1
USB ISBN:978-1-5090-6683-4
Print on Demand(PoD) ISBN:978-1-5090-6685-8
ISSN Information:
Electronic ISSN: 2577-1647
Print on Demand(PoD) ISSN: 1553-572X
INSPEC Accession Number: 18381929
DOI: 10.1109/IECON.2018.8591558
Publisher: IEEE
</t>
    <phoneticPr fontId="4"/>
  </si>
  <si>
    <t>4504-4509</t>
  </si>
  <si>
    <t xml:space="preserve">ISBN Information:
Electronic ISBN:978-1-5090-6684-1
USB ISBN:978-1-5090-6683-4
Print on Demand(PoD) ISBN:978-1-5090-6685-8
ISSN Information:
Electronic ISSN: 2577-1647
Print on Demand(PoD) ISSN: 1553-572X
INSPEC Accession Number: 18382362
DOI: 10.1109/IECON.2018.8592867
Publisher: IEEE
</t>
    <phoneticPr fontId="4"/>
  </si>
  <si>
    <t>4672-4677</t>
  </si>
  <si>
    <t xml:space="preserve">ISBN Information:
Electronic ISBN:978-1-5090-6684-1
USB ISBN:978-1-5090-6683-4
Print on Demand(PoD) ISBN:978-1-5090-6685-8
ISSN Information:
Electronic ISSN: 2577-1647
Print on Demand(PoD) ISSN: 1553-572X
INSPEC Accession Number: 18381966
DOI: 10.1109/IECON.2018.8591169
Publisher: IEEE
</t>
    <phoneticPr fontId="4"/>
  </si>
  <si>
    <t>4699-4705</t>
  </si>
  <si>
    <t xml:space="preserve">ISBN Information:
Electronic ISBN:978-1-5090-6684-1
USB ISBN:978-1-5090-6683-4
Print on Demand(PoD) ISBN:978-1-5090-6685-8
ISSN Information:
Electronic ISSN: 2577-1647
Print on Demand(PoD) ISSN: 1553-572X
INSPEC Accession Number: 18382024
DOI: 10.1109/IECON.2018.8591212
Publisher: IEEE
</t>
    <phoneticPr fontId="4"/>
  </si>
  <si>
    <t>4736-4741</t>
  </si>
  <si>
    <t xml:space="preserve">ISBN Information:
Electronic ISBN:978-1-5090-6684-1
USB ISBN:978-1-5090-6683-4
Print on Demand(PoD) ISBN:978-1-5090-6685-8
ISSN Information:
Electronic ISSN: 2577-1647
Print on Demand(PoD) ISSN: 1553-572X
INSPEC Accession Number: 18381980
DOI: 10.1109/IECON.2018.8591177
Publisher: IEEE
</t>
    <phoneticPr fontId="4"/>
  </si>
  <si>
    <t>4748-4753</t>
  </si>
  <si>
    <t xml:space="preserve">ISBN Information:
Electronic ISBN:978-1-5090-6684-1
USB ISBN:978-1-5090-6683-4
Print on Demand(PoD) ISBN:978-1-5090-6685-8
ISSN Information:
Electronic ISSN: 2577-1647
Print on Demand(PoD) ISSN: 1553-572X
INSPEC Accession Number: 18355658
DOI: 10.1109/IECON.2018.8591237
</t>
    <phoneticPr fontId="4"/>
  </si>
  <si>
    <t>4877-4883</t>
  </si>
  <si>
    <t xml:space="preserve">ISBN Information:
Electronic ISBN:978-1-5090-6684-1
USB ISBN:978-1-5090-6683-4
Print on Demand(PoD) ISBN:978-1-5090-6685-8
ISSN Information:
Electronic ISSN: 2577-1647
Print on Demand(PoD) ISSN: 1553-572X
INSPEC Accession Number: 18340470
DOI: 10.1109/IECON.2018.8591562
</t>
    <phoneticPr fontId="4"/>
  </si>
  <si>
    <t>5272-5276</t>
  </si>
  <si>
    <t xml:space="preserve">ISBN Information:
Electronic ISBN:978-1-5090-6684-1
USB ISBN:978-1-5090-6683-4
Print on Demand(PoD) ISBN:978-1-5090-6685-8
ISSN Information:
Electronic ISSN: 2577-1647
Print on Demand(PoD) ISSN: 1553-572X
INSPEC Accession Number: 18382152
DOI: 10.1109/IECON.2018.8591051
Publisher: IEEE
</t>
    <phoneticPr fontId="4"/>
  </si>
  <si>
    <t>5395-5399</t>
  </si>
  <si>
    <t>ISBN Information:
Electronic ISBN:978-1-5090-6684-1
USB ISBN:978-1-5090-6683-4
Print on Demand(PoD) ISBN:978-1-5090-6685-8
ISSN Information:
Electronic ISSN: 2577-1647
Print on Demand(PoD) ISSN: 1553-572X
INSPEC Accession Number: 18340616
DOI: 10.1109/IECON.2018.8591151
Publisher: IEEE</t>
    <phoneticPr fontId="4"/>
  </si>
  <si>
    <t>5400-5405</t>
  </si>
  <si>
    <t xml:space="preserve">ISBN Information:
Electronic ISBN:978-1-5090-6684-1
USB ISBN:978-1-5090-6683-4
Print on Demand(PoD) ISBN:978-1-5090-6685-8
ISSN Information:
Electronic ISSN: 2577-1647
Print on Demand(PoD) ISSN: 1553-572X
INSPEC Accession Number: 18340510
DOI: 10.1109/IECON.2018.8591240
Publisher: IEEE
</t>
    <phoneticPr fontId="4"/>
  </si>
  <si>
    <t>3138-3143</t>
  </si>
  <si>
    <t>ISBN Information:
Electronic ISBN:978-1-5090-6684-1
USB ISBN:978-1-5090-6683-4
Print on Demand(PoD) ISBN:978-1-5090-6685-8
ISSN Information:
Electronic ISSN: 2577-1647
Print on Demand(PoD) ISSN: 1553-572X
INSPEC Accession Number: 18340610
DOI: 10.1109/IECON.2018.8592838
Publisher: IEEE</t>
    <phoneticPr fontId="4"/>
  </si>
  <si>
    <t>165-169</t>
  </si>
  <si>
    <t xml:space="preserve">ISBN Information:
Electronic ISBN:978-1-5090-6684-1
USB ISBN:978-1-5090-6683-4
Print on Demand(PoD) ISBN:978-1-5090-6685-8
ISSN Information:
Electronic ISSN: 2577-1647
Print on Demand(PoD) ISSN: 1553-572X
INSPEC Accession Number: 18382064
DOI: 10.1109/IECON.2018.8591844
Publisher: IEEE
</t>
    <phoneticPr fontId="4"/>
  </si>
  <si>
    <t>182-187</t>
  </si>
  <si>
    <t xml:space="preserve">ISBN Information:
Electronic ISBN:978-1-5090-6684-1
USB ISBN:978-1-5090-6683-4
Print on Demand(PoD) ISBN:978-1-5090-6685-8
ISSN Information:
Electronic ISSN: 2577-1647
Print on Demand(PoD) ISSN: 1553-572X
INSPEC Accession Number: 18382143
DOI: 10.1109/IECON.2018.8591824
Publisher: IEEE
</t>
    <phoneticPr fontId="4"/>
  </si>
  <si>
    <t>294-299</t>
  </si>
  <si>
    <t>ISBN Information:
Electronic ISBN:978-1-5090-6684-1
USB ISBN:978-1-5090-6683-4
Print on Demand(PoD) ISBN:978-1-5090-6685-8
ISSN Information:
Electronic ISSN: 2577-1647
Print on Demand(PoD) ISSN: 1553-572X
INSPEC Accession Number: 18382087
DOI: 10.1109/IECON.2018.8591762
Publisher: IEEE</t>
    <phoneticPr fontId="4"/>
  </si>
  <si>
    <t>403-408</t>
  </si>
  <si>
    <t>ISBN Information:
Electronic ISBN:978-1-5090-6684-1
USB ISBN:978-1-5090-6683-4
Print on Demand(PoD) ISBN:978-1-5090-6685-8
ISSN Information:
Electronic ISSN: 2577-1647
Print on Demand(PoD) ISSN: 1553-572X
INSPEC Accession Number: 18382074
DOI: 10.1109/IECON.2018.8591860
Publisher: IEEE</t>
    <phoneticPr fontId="4"/>
  </si>
  <si>
    <t>647-652</t>
  </si>
  <si>
    <t>ISBN Information:
Electronic ISBN:978-1-5090-6684-1
USB ISBN:978-1-5090-6683-4
Print on Demand(PoD) ISBN:978-1-5090-6685-8
ISSN Information:
Electronic ISSN: 2577-1647
Print on Demand(PoD) ISSN: 1553-572X
INSPEC Accession Number: 18382137
DOI: 10.1109/IECON.2018.8591661
Publisher: IEEE</t>
    <phoneticPr fontId="4"/>
  </si>
  <si>
    <t>653-658</t>
  </si>
  <si>
    <t xml:space="preserve">ISBN Information:
Electronic ISBN:978-1-5090-6684-1
USB ISBN:978-1-5090-6683-4
Print on Demand(PoD) ISBN:978-1-5090-6685-8
ISSN Information:
Electronic ISSN: 2577-1647
Print on Demand(PoD) ISSN: 1553-572X
INSPEC Accession Number: 18382349
DOI: 10.1109/IECON.2018.8591672
Publisher: IEEE
</t>
    <phoneticPr fontId="4"/>
  </si>
  <si>
    <t>707-713</t>
  </si>
  <si>
    <t>ISBN Information:
Electronic ISBN:978-1-5090-6684-1
USB ISBN:978-1-5090-6683-4
Print on Demand(PoD) ISBN:978-1-5090-6685-8
ISSN Information:
Electronic ISSN: 2577-1647
Print on Demand(PoD) ISSN: 1553-572X
INSPEC Accession Number: 18382121
DOI: 10.1109/IECON.2018.8591699
Publisher: IEEE</t>
    <phoneticPr fontId="4"/>
  </si>
  <si>
    <t>859-864</t>
  </si>
  <si>
    <t xml:space="preserve">ISBN Information:
Electronic ISBN:978-1-5090-6684-1
USB ISBN:978-1-5090-6683-4
Print on Demand(PoD) ISBN:978-1-5090-6685-8
ISSN Information:
Electronic ISSN: 2577-1647
Print on Demand(PoD) ISSN: 1553-572X
INSPEC Accession Number: 18355526
DOI: 10.1109/IECON.2018.8591701
Publisher: IEEE
</t>
    <phoneticPr fontId="4"/>
  </si>
  <si>
    <t>871-876</t>
  </si>
  <si>
    <t>ISBN Information:
Electronic ISBN:978-1-5090-6684-1
USB ISBN:978-1-5090-6683-4
Print on Demand(PoD) ISBN:978-1-5090-6685-8
ISSN Information:
Electronic ISSN: 2577-1647
Print on Demand(PoD) ISSN: 1553-572X
INSPEC Accession Number: 18381970
DOI: 10.1109/IECON.2018.8591804
Publisher: IEEE</t>
    <phoneticPr fontId="4"/>
  </si>
  <si>
    <t>993-998</t>
  </si>
  <si>
    <t xml:space="preserve">ISBN Information:
Electronic ISBN:978-1-5090-6684-1
USB ISBN:978-1-5090-6683-4
Print on Demand(PoD) ISBN:978-1-5090-6685-8
ISSN Information:
Electronic ISSN: 2577-1647
Print on Demand(PoD) ISSN: 1553-572X
INSPEC Accession Number: 18382045
DOI: 10.1109/IECON.2018.8595136
Publisher: IEEE
</t>
    <phoneticPr fontId="4"/>
  </si>
  <si>
    <t>1209-1213</t>
  </si>
  <si>
    <t>ISBN Information:
Electronic ISBN:978-1-5090-6684-1
USB ISBN:978-1-5090-6683-4
Print on Demand(PoD) ISBN:978-1-5090-6685-8
ISSN Information:
Electronic ISSN: 2577-1647
Print on Demand(PoD) ISSN: 1553-572X
INSPEC Accession Number: 18381952
DOI: 10.1109/IECON.2018.8591853
Publisher: IEEE</t>
    <phoneticPr fontId="4"/>
  </si>
  <si>
    <t>1460-1465</t>
  </si>
  <si>
    <t>ISBN Information:
Electronic ISBN:978-1-5090-6684-1
USB ISBN:978-1-5090-6683-4
Print on Demand(PoD) ISBN:978-1-5090-6685-8
ISSN Information:
Electronic ISSN: 2577-1647
Print on Demand(PoD) ISSN: 1553-572X
INSPEC Accession Number: 18382150
DOI: 10.1109/IECON.2018.8592684
Publisher: IEEE</t>
    <phoneticPr fontId="4"/>
  </si>
  <si>
    <t>1489-1494</t>
  </si>
  <si>
    <t xml:space="preserve">ISBN Information:
Electronic ISBN:978-1-5090-6684-1
USB ISBN:978-1-5090-6683-4
Print on Demand(PoD) ISBN:978-1-5090-6685-8
ISSN Information:
Electronic ISSN: 2577-1647
Print on Demand(PoD) ISSN: 1553-572X
INSPEC Accession Number: 18382195
DOI: 10.1109/IECON.2018.8591826
Publisher: IEEE
</t>
    <phoneticPr fontId="4"/>
  </si>
  <si>
    <t>1746-1751</t>
  </si>
  <si>
    <t xml:space="preserve">ISBN Information:
Electronic ISBN:978-1-5090-6684-1
USB ISBN:978-1-5090-6683-4
Print on Demand(PoD) ISBN:978-1-5090-6685-8
ISSN Information:
Electronic ISSN: 2577-1647
Print on Demand(PoD) ISSN: 1553-572X
INSPEC Accession Number: 18340618
DOI: 10.1109/IECON.2018.8591598
Publisher: IEEE
</t>
    <phoneticPr fontId="4"/>
  </si>
  <si>
    <t>2050-2055</t>
  </si>
  <si>
    <t xml:space="preserve">ISBN Information:
Electronic ISBN:978-1-5090-6684-1
USB ISBN:978-1-5090-6683-4
Print on Demand(PoD) ISBN:978-1-5090-6685-8
ISSN Information:
Electronic ISSN: 2577-1647
Print on Demand(PoD) ISSN: 1553-572X
INSPEC Accession Number: 18382003
DOI: 10.1109/IECON.2018.8592751
Publisher: IEEE
</t>
    <phoneticPr fontId="4"/>
  </si>
  <si>
    <t>2323-2328</t>
  </si>
  <si>
    <t>ISBN Information:
Electronic ISBN:978-1-5090-6684-1
USB ISBN:978-1-5090-6683-4
Print on Demand(PoD) ISBN:978-1-5090-6685-8
ISSN Information:
Electronic ISSN: 2577-1647
Print on Demand(PoD) ISSN: 1553-572X
INSPEC Accession Number: 18340544
DOI: 10.1109/IECON.2018.8591605
Publisher: IEEE</t>
    <phoneticPr fontId="4"/>
  </si>
  <si>
    <t xml:space="preserve">https://link.springer.com/chapter/10.1007/978-3-030-40921-0_18
</t>
    <phoneticPr fontId="4"/>
  </si>
  <si>
    <t xml:space="preserve">https://link.springer.com/content/pdf/10.1007%2F978-3-030-40921-0_18.pdf
</t>
    <phoneticPr fontId="4"/>
  </si>
  <si>
    <t>https://link.springer.com/chapter/10.1007/978-3-030-40921-0_18
Pages 297-315
https://link.springer.com/chapter/10.1007/978-3-030-40921-0_18#citeas</t>
    <phoneticPr fontId="4"/>
  </si>
  <si>
    <t xml:space="preserve">https://link.springer.com/chapter/10.1007/978-3-030-40921-0_17
</t>
    <phoneticPr fontId="4"/>
  </si>
  <si>
    <t xml:space="preserve">https://link.springer.com/content/pdf/10.1007%2F978-3-030-40921-0_17.pdf
</t>
    <phoneticPr fontId="4"/>
  </si>
  <si>
    <t>https://link.springer.com/chapter/10.1007/978-3-030-40921-0_3</t>
  </si>
  <si>
    <t xml:space="preserve">https://link.springer.com/content/pdf/10.1007%2F978-3-030-40921-0_3.pdf
</t>
    <phoneticPr fontId="4"/>
  </si>
  <si>
    <t>https://link.springer.com/chapter/10.1007/978-3-030-40921-0_3#citeas</t>
  </si>
  <si>
    <t xml:space="preserve">https://link.springer.com/chapter/10.1007/978-3-030-40921-0_6
</t>
    <phoneticPr fontId="4"/>
  </si>
  <si>
    <t>https://link.springer.com/content/pdf/10.1007%2F978-3-030-40921-0_6.pdf</t>
  </si>
  <si>
    <t>https://link.springer.com/chapter/10.1007/978-3-030-40921-0_6#citeas</t>
  </si>
  <si>
    <t xml:space="preserve">https://link.springer.com/chapter/10.1007/978-3-030-40921-0_8
</t>
    <phoneticPr fontId="4"/>
  </si>
  <si>
    <t xml:space="preserve">https://link.springer.com/content/pdf/10.1007%2F978-3-030-40921-0_8.pdf
</t>
    <phoneticPr fontId="4"/>
  </si>
  <si>
    <t xml:space="preserve">https://link.springer.com/chapter/10.1007/978-3-030-40921-0_8#citeas
</t>
    <phoneticPr fontId="4"/>
  </si>
  <si>
    <t>https://link.springer.com/chapter/10.1007/978-3-030-40921-0_9</t>
  </si>
  <si>
    <t>https://link.springer.com/content/pdf/10.1007%2F978-3-030-40921-0_9.pdf</t>
  </si>
  <si>
    <t>https://link.springer.com/chapter/10.1007/978-3-030-40921-0_9#citeas</t>
  </si>
  <si>
    <t>https://link.springer.com/chapter/10.1007/978-3-030-40921-0_10</t>
  </si>
  <si>
    <t xml:space="preserve">https://link.springer.com/content/pdf/10.1007%2F978-3-030-40921-0_10.pdf
</t>
    <phoneticPr fontId="4"/>
  </si>
  <si>
    <t>https://link.springer.com/chapter/10.1007/978-3-030-40921-0_10#citeas</t>
  </si>
  <si>
    <t>https://link.springer.com/chapter/10.1007/978-3-030-40921-0_11</t>
  </si>
  <si>
    <t>https://link.springer.com/content/pdf/10.1007%2F978-3-030-40921-0_11.pdf</t>
  </si>
  <si>
    <t>https://link.springer.com/chapter/10.1007/978-3-030-40921-0_11#citeas</t>
  </si>
  <si>
    <t>https://link.springer.com/chapter/10.1007/978-3-030-40921-0_4</t>
  </si>
  <si>
    <t>https://link.springer.com/content/pdf/10.1007%2F978-3-030-40921-0_4.pdf</t>
  </si>
  <si>
    <t>https://link.springer.com/chapter/10.1007/978-3-030-40921-0_4#citeas</t>
  </si>
  <si>
    <t xml:space="preserve">https://www.researchgate.net/publication/349154445_Efficient_Implementation_of_SHA-3_Hash_Function_on_8-Bit_AVR-Based_Sensor_Nodes
</t>
    <phoneticPr fontId="4"/>
  </si>
  <si>
    <t xml:space="preserve">https://www.mdpi.com/2227-7390/8/10/1837/pdf
</t>
    <phoneticPr fontId="4"/>
  </si>
  <si>
    <t>https://link.springer.com/chapter/10.1007/978-3-030-68890-5_8#citeas</t>
  </si>
  <si>
    <t xml:space="preserve">https://www.semanticscholar.org/paper/Federated-Learning-in-Side-Channel-Analysis-Wang-Dubrova/c841f4ae5e8df3ba951ab390d03ad0518014b4d2
</t>
    <phoneticPr fontId="4"/>
  </si>
  <si>
    <t>https://eprint.iacr.org/2020/902.pdf</t>
  </si>
  <si>
    <t>https://link.springer.com/chapter/10.1007/978-3-030-68890-5_14#citeas</t>
  </si>
  <si>
    <t xml:space="preserve">https://www.semanticscholar.org/paper/Federated-Learning-in-Side-Channel-Analysis-Wang-Dubrova/c841f4ae5e8df3ba951ab390d03ad0518014b4d2#references
</t>
    <phoneticPr fontId="4"/>
  </si>
  <si>
    <t xml:space="preserve">https://link.springer.com/chapter/10.1007/978-3-030-68890-5_15
</t>
    <phoneticPr fontId="4"/>
  </si>
  <si>
    <t xml:space="preserve">https://link.springer.com/chapter/10.1007/978-3-030-68890-5_15#citeas
</t>
    <phoneticPr fontId="4"/>
  </si>
  <si>
    <t>https://link.springer.com/chapter/10.1007/978-3-030-68890-5_4</t>
  </si>
  <si>
    <t>https://eprint.iacr.org/2020/1178.pdf</t>
  </si>
  <si>
    <t>https://eprint.iacr.org/2020/1178</t>
  </si>
  <si>
    <t>https://link.springer.com/chapter/10.1007/978-3-030-68890-5_9</t>
  </si>
  <si>
    <t xml:space="preserve">https://link.springer.com/chapter/10.1007/978-3-030-68890-5_9#citeas
https://www.researchgate.net/publication/349154522_Can_a_Differential_Attack_Work_for_an_Arbitrarily_Large_Number_of_Rounds
</t>
    <phoneticPr fontId="4"/>
  </si>
  <si>
    <t xml:space="preserve">https://link.springer.com/chapter/10.1007/978-3-030-68890-5_10#citeas
</t>
    <phoneticPr fontId="4"/>
  </si>
  <si>
    <t xml:space="preserve">https://books.google.co.jp/books?id=52caEAAAQBAJ&amp;pg=PA182&amp;lpg=PA182&amp;dq=Key+Mismatch+Attack+on+ThreeBears,+Frodo+and+Round5&amp;source=bl&amp;ots=qFOwpbsyio&amp;sig=ACfU3U3m6ooR1V8RvO0KHVd9yWmNYhdhOA&amp;hl=ja&amp;sa=X&amp;ved=2ahUKEwipgICK6PLuAhVQFqYKHRSgAssQ6AEwA3oECA0QAw#v=onepage&amp;q=Key%20Mismatch%20Attack%20on%20ThreeBears%2C%20Frodo%20and%20Round5&amp;f=false
</t>
    <phoneticPr fontId="4"/>
  </si>
  <si>
    <t>https://link.springer.com/chapter/10.1007/978-3-030-68890-5_11</t>
  </si>
  <si>
    <t>https://link.springer.com/chapter/10.1007/978-3-030-68890-5_12</t>
  </si>
  <si>
    <t xml:space="preserve">https://github.com/solowal/CRYPTO_COMPETITION/blob/master/2020/Generative%20Adversarial%20Networks%20based%20Pseudo-Random%20Number%20Generator%20for%20Embedded%20Processors_%EB%85%BC%EB%AC%B8.pdf
</t>
    <phoneticPr fontId="4"/>
  </si>
  <si>
    <t>https://link.springer.com/chapter/10.1007/978-3-030-68890-5_6</t>
  </si>
  <si>
    <t xml:space="preserve">https://www.researchgate.net/publication/349150119_PIPO_A_Lightweight_Block_Cipher_with_Efficient_Higher-Order_Masking_Software_Implementations
https://docplayer.net/202163041-Pipo-a-lightweight-block-cipher-with-efficient-higher-order-masking-software-implementations.html
</t>
    <phoneticPr fontId="4"/>
  </si>
  <si>
    <t>https://link.springer.com/chapter/10.1007/978-3-030-68890-5_1</t>
  </si>
  <si>
    <t xml:space="preserve">https://link.springer.com/chapter/10.1007%2F978-3-030-68890-5_1
https://link.springer.com/chapter/10.1007/978-3-030-68890-5_1#citeas
</t>
    <phoneticPr fontId="4"/>
  </si>
  <si>
    <t>https://link.springer.com/chapter/10.1007/978-3-030-68890-5_2</t>
  </si>
  <si>
    <t xml:space="preserve">https://link.springer.com/chapter/10.1007/978-3-030-68890-5_2#citeas
</t>
    <phoneticPr fontId="4"/>
  </si>
  <si>
    <t>https://ieeexplore.ieee.org/document/8591773</t>
  </si>
  <si>
    <t xml:space="preserve">https://ieeexplore.ieee.org/stamp/stamp.jsp?tp=&amp;arnumber=8591773
https://www.researchgate.net/profile/Chathurika-Wickramasinghe/publication/330496044_Generalization_of_Deep_Learning_for_Cyber-Physical_System_Security_A_Survey/links/5d90c767458515202b74812a/Generalization-of-Deep-Learning-for-Cyber-Physical-System-Security-A-Survey.pdf
</t>
    <phoneticPr fontId="4"/>
  </si>
  <si>
    <t>https://ieeexplore.ieee.org/document/8591773/references#references</t>
  </si>
  <si>
    <t>https://ieeexplore.ieee.org/document/8591286</t>
  </si>
  <si>
    <t>https://ieeexplore.ieee.org/stamp/stamp.jsp?tp=&amp;arnumber=8591286</t>
  </si>
  <si>
    <t>https://ieeexplore.ieee.org/document/8591286/references#references</t>
  </si>
  <si>
    <t>https://ieeexplore.ieee.org/document/8592711</t>
  </si>
  <si>
    <t>https://ieeexplore.ieee.org/stamp/stamp.jsp?tp=&amp;arnumber=8592711</t>
  </si>
  <si>
    <t>https://ieeexplore.ieee.org/document/8592711/references#references</t>
  </si>
  <si>
    <t>https://ieeexplore.ieee.org/document/8591403</t>
  </si>
  <si>
    <t>https://ieeexplore.ieee.org/stamp/stamp.jsp?tp=&amp;arnumber=8591403</t>
  </si>
  <si>
    <t>https://ieeexplore.ieee.org/document/8591403/references#references</t>
  </si>
  <si>
    <t>https://ieeexplore.ieee.org/document/8592837</t>
  </si>
  <si>
    <t>https://ieeexplore.ieee.org/stamp/stamp.jsp?tp=&amp;arnumber=8592837</t>
  </si>
  <si>
    <t xml:space="preserve">https://ieeexplore.ieee.org/document/8592837/references#references
</t>
    <phoneticPr fontId="4"/>
  </si>
  <si>
    <t>https://ieeexplore.ieee.org/document/8591171</t>
  </si>
  <si>
    <t>https://ieeexplore.ieee.org/stamp/stamp.jsp?tp=&amp;arnumber=8591171</t>
  </si>
  <si>
    <t xml:space="preserve">https://ieeexplore.ieee.org/document/8591171/references#references
</t>
    <phoneticPr fontId="4"/>
  </si>
  <si>
    <t>https://ieeexplore.ieee.org/document/8591200</t>
  </si>
  <si>
    <t>https://ieeexplore.ieee.org/stamp/stamp.jsp?tp=&amp;arnumber=8591200
https://www.researchgate.net/profile/Asal-Zabetian-2/publication/327881333_Cyberattack_to_Cyber-Physical_Model_of_Wind_Farm_SCADA/links/5beb927da6fdcc3a8dd47389/Cyberattack-to-Cyber-Physical-Model-of-Wind-Farm-SCADA.pdf</t>
    <phoneticPr fontId="4"/>
  </si>
  <si>
    <t>https://www.researchgate.net/publication/327881333_Cyberattack_to_Cyber-</t>
  </si>
  <si>
    <t>https://ieeexplore.ieee.org/document/8591200/references#references</t>
  </si>
  <si>
    <t>https://ieeexplore.ieee.org/document/8591281</t>
  </si>
  <si>
    <t>https://ieeexplore.ieee.org/stamp/stamp.jsp?tp=&amp;arnumber=8591281</t>
  </si>
  <si>
    <t>https://ieeexplore.ieee.org/document/8591281/references#references</t>
  </si>
  <si>
    <t>https://ieeexplore.ieee.org/document/8591670</t>
  </si>
  <si>
    <t>https://ieeexplore.ieee.org/stamp/stamp.jsp?tp=&amp;arnumber=8591670</t>
  </si>
  <si>
    <t>https://ieeexplore.ieee.org/document/8591670/references#references</t>
  </si>
  <si>
    <t>https://ieeexplore.ieee.org/document/8591840</t>
  </si>
  <si>
    <t>https://ieeexplore.ieee.org/stamp/stamp.jsp?tp=&amp;arnumber=8591840</t>
  </si>
  <si>
    <t>https://ieeexplore.ieee.org/document/8591840/references#references</t>
  </si>
  <si>
    <t>https://ieeexplore.ieee.org/document/8591855</t>
  </si>
  <si>
    <t>https://ieeexplore.ieee.org/stamp/stamp.jsp?tp=&amp;arnumber=8591855</t>
  </si>
  <si>
    <t>https://ieeexplore.ieee.org/document/8591855/references#references</t>
  </si>
  <si>
    <t>https://ieeexplore.ieee.org/document/8591475</t>
  </si>
  <si>
    <t>https://ieeexplore.ieee.org/stamp/stamp.jsp?tp=&amp;arnumber=8591475</t>
  </si>
  <si>
    <t>https://ieeexplore.ieee.org/document/8591475/references#references</t>
  </si>
  <si>
    <t>https://ieeexplore.ieee.org/document/8591705</t>
  </si>
  <si>
    <t>https://ieeexplore.ieee.org/stamp/stamp.jsp?tp=&amp;arnumber=8591705</t>
  </si>
  <si>
    <t>https://ieeexplore.ieee.org/document/8591705/references#references</t>
  </si>
  <si>
    <t>https://ieeexplore.ieee.org/document/8591770</t>
  </si>
  <si>
    <t>https://ieeexplore.ieee.org/stamp/stamp.jsp?tp=&amp;arnumber=8591770</t>
  </si>
  <si>
    <t>https://ieeexplore.ieee.org/document/8591770/references#references</t>
  </si>
  <si>
    <t>https://ieeexplore.ieee.org/document/8591809</t>
  </si>
  <si>
    <t>https://ieeexplore.ieee.org/stamp/stamp.jsp?tp=&amp;arnumber=8591809</t>
  </si>
  <si>
    <t>https://ieeexplore.ieee.org/document/8591809/references#references</t>
  </si>
  <si>
    <t>https://ieeexplore.ieee.org/document/8591766</t>
  </si>
  <si>
    <t>https://ieeexplore.ieee.org/stamp/stamp.jsp?tp=&amp;arnumber=8591766</t>
  </si>
  <si>
    <t>https://ieeexplore.ieee.org/document/8591766/references#references</t>
  </si>
  <si>
    <t>https://ieeexplore.ieee.org/document/8595144</t>
  </si>
  <si>
    <t>https://ieeexplore.ieee.org/stamp/stamp.jsp?tp=&amp;arnumber=8595144</t>
  </si>
  <si>
    <t>https://ieeexplore.ieee.org/document/8595144/references#references</t>
  </si>
  <si>
    <t>https://ieeexplore.ieee.org/document/8591852</t>
  </si>
  <si>
    <t>https://ieeexplore.ieee.org/stamp/stamp.jsp?tp=&amp;arnumber=8591852</t>
  </si>
  <si>
    <t>https://ieeexplore.ieee.org/document/8591852/references#references</t>
  </si>
  <si>
    <t>https://ieeexplore.ieee.org/document/8591651</t>
  </si>
  <si>
    <t>https://ieeexplore.ieee.org/stamp/stamp.jsp?tp=&amp;arnumber=8591651</t>
  </si>
  <si>
    <t>https://ieeexplore.ieee.org/document/8591651/references#references</t>
  </si>
  <si>
    <t>https://ieeexplore.ieee.org/document/8591305</t>
  </si>
  <si>
    <t>https://ieeexplore.ieee.org/stamp/stamp.jsp?tp=&amp;arnumber=8591305</t>
  </si>
  <si>
    <t>https://ieeexplore.ieee.org/document/8591305/references#references</t>
  </si>
  <si>
    <t>https://ieeexplore.ieee.org/document/8591296</t>
  </si>
  <si>
    <t>https://ieeexplore.ieee.org/stamp/stamp.jsp?tp=&amp;arnumber=8591296</t>
  </si>
  <si>
    <t>https://ieeexplore.ieee.org/document/8591296/references#references</t>
  </si>
  <si>
    <t>https://ieeexplore.ieee.org/document/8591585</t>
  </si>
  <si>
    <t>https://ieeexplore.ieee.org/stamp/stamp.jsp?tp=&amp;arnumber=8591585</t>
  </si>
  <si>
    <t>https://ieeexplore.ieee.org/document/8591585/references#references</t>
  </si>
  <si>
    <t>https://ieeexplore.ieee.org/document/8591644</t>
  </si>
  <si>
    <t>https://ieeexplore.ieee.org/stamp/stamp.jsp?tp=&amp;arnumber=8591644</t>
  </si>
  <si>
    <t>https://ieeexplore.ieee.org/document/8591644/references#references</t>
  </si>
  <si>
    <t>https://ieeexplore.ieee.org/document/8591599</t>
  </si>
  <si>
    <t>https://ieeexplore.ieee.org/stamp/stamp.jsp?tp=&amp;arnumber=8591599</t>
  </si>
  <si>
    <t>https://ieeexplore.ieee.org/document/8591599/references#references</t>
  </si>
  <si>
    <t>https://ieeexplore.ieee.org/document/8591407</t>
  </si>
  <si>
    <t>https://ieeexplore.ieee.org/stamp/stamp.jsp?tp=&amp;arnumber=8591407</t>
  </si>
  <si>
    <t>https://ieeexplore.ieee.org/document/8591407/references#references</t>
  </si>
  <si>
    <t>https://ieeexplore.ieee.org/document/8591374</t>
  </si>
  <si>
    <t>https://ieeexplore.ieee.org/stamp/stamp.jsp?tp=&amp;arnumber=8591374</t>
  </si>
  <si>
    <t>https://ieeexplore.ieee.org/document/8591374/references#references</t>
  </si>
  <si>
    <t>https://ieeexplore.ieee.org/document/8592809</t>
  </si>
  <si>
    <t>https://ieeexplore.ieee.org/stamp/stamp.jsp?tp=&amp;arnumber=8592809</t>
  </si>
  <si>
    <t>https://ieeexplore.ieee.org/document/8592809/references#references</t>
  </si>
  <si>
    <t>https://ieeexplore.ieee.org/document/8591394</t>
  </si>
  <si>
    <t>https://ieeexplore.ieee.org/stamp/stamp.jsp?tp=&amp;arnumber=8591394</t>
  </si>
  <si>
    <t>https://ieeexplore.ieee.org/document/8591394/references#references</t>
  </si>
  <si>
    <t>https://ieeexplore.ieee.org/document/8591558</t>
  </si>
  <si>
    <t>https://ieeexplore.ieee.org/stamp/stamp.jsp?tp=&amp;arnumber=8591558</t>
  </si>
  <si>
    <t>https://ieeexplore.ieee.org/document/8591558/references#references</t>
  </si>
  <si>
    <t>https://ieeexplore.ieee.org/document/8592867</t>
  </si>
  <si>
    <t>https://ieeexplore.ieee.org/stamp/stamp.jsp?tp=&amp;arnumber=8592867</t>
  </si>
  <si>
    <t>https://ieeexplore.ieee.org/document/8592867/references#references</t>
  </si>
  <si>
    <t>https://ieeexplore.ieee.org/document/8591169</t>
  </si>
  <si>
    <t>https://ieeexplore.ieee.org/stamp/stamp.jsp?tp=&amp;arnumber=8591169</t>
  </si>
  <si>
    <t>https://ieeexplore.ieee.org/document/8591169/references#references</t>
  </si>
  <si>
    <t>https://ieeexplore.ieee.org/document/8591212</t>
  </si>
  <si>
    <t>https://ieeexplore.ieee.org/stamp/stamp.jsp?tp=&amp;arnumber=8591212</t>
  </si>
  <si>
    <t>https://ieeexplore.ieee.org/document/8591212/references#references</t>
  </si>
  <si>
    <t>https://ieeexplore.ieee.org/document/8591177</t>
  </si>
  <si>
    <t>https://ieeexplore.ieee.org/stamp/stamp.jsp?tp=&amp;arnumber=8591177</t>
  </si>
  <si>
    <t>https://ieeexplore.ieee.org/document/8591177/references#references</t>
  </si>
  <si>
    <t>https://ieeexplore.ieee.org/document/8591237</t>
  </si>
  <si>
    <t>https://ieeexplore.ieee.org/stamp/stamp.jsp?tp=&amp;arnumber=8591237</t>
  </si>
  <si>
    <t>https://ieeexplore.ieee.org/document/8591237/references#references</t>
  </si>
  <si>
    <t>https://ieeexplore.ieee.org/document/8591562</t>
  </si>
  <si>
    <t>https://ieeexplore.ieee.org/stamp/stamp.jsp?tp=&amp;arnumber=8591562</t>
  </si>
  <si>
    <t>https://ieeexplore.ieee.org/document/8591562/references#references</t>
  </si>
  <si>
    <t>https://ieeexplore.ieee.org/document/8591051</t>
  </si>
  <si>
    <t>https://ieeexplore.ieee.org/stamp/stamp.jsp?tp=&amp;arnumber=8591051</t>
  </si>
  <si>
    <t>https://ieeexplore.ieee.org/document/8591051/references#references</t>
  </si>
  <si>
    <t>https://ieeexplore.ieee.org/document/8591151</t>
  </si>
  <si>
    <t>https://ieeexplore.ieee.org/stamp/stamp.jsp?tp=&amp;arnumber=8591151</t>
  </si>
  <si>
    <t>https://ieeexplore.ieee.org/document/8591151/references#references</t>
  </si>
  <si>
    <t>https://ieeexplore.ieee.org/document/8591240</t>
  </si>
  <si>
    <t>https://ieeexplore.ieee.org/stamp/stamp.jsp?tp=&amp;arnumber=8591240</t>
  </si>
  <si>
    <t>https://ieeexplore.ieee.org/document/8591240/references#references</t>
  </si>
  <si>
    <t>https://ieeexplore.ieee.org/document/8592838</t>
  </si>
  <si>
    <t>https://ieeexplore.ieee.org/stamp/stamp.jsp?tp=&amp;arnumber=8592838</t>
  </si>
  <si>
    <t>https://ieeexplore.ieee.org/document/8592838/references#references</t>
  </si>
  <si>
    <t xml:space="preserve">https://ieeexplore.ieee.org/document/8591844
</t>
    <phoneticPr fontId="4"/>
  </si>
  <si>
    <t>https://ieeexplore.ieee.org/stamp/stamp.jsp?tp=&amp;arnumber=8591844</t>
  </si>
  <si>
    <t>https://ieeexplore.ieee.org/document/8591844/references#references</t>
  </si>
  <si>
    <t>https://ieeexplore.ieee.org/document/8591824</t>
  </si>
  <si>
    <t>https://ieeexplore.ieee.org/stamp/stamp.jsp?tp=&amp;arnumber=8591824</t>
  </si>
  <si>
    <t>https://ieeexplore.ieee.org/document/8591824/references#references</t>
  </si>
  <si>
    <t>https://ieeexplore.ieee.org/document/8591762</t>
  </si>
  <si>
    <t>https://ieeexplore.ieee.org/stamp/stamp.jsp?tp=&amp;arnumber=8591762</t>
  </si>
  <si>
    <t>https://ieeexplore.ieee.org/document/8591762/references#references</t>
  </si>
  <si>
    <t>https://ieeexplore.ieee.org/document/8591860</t>
  </si>
  <si>
    <t>https://ieeexplore.ieee.org/stamp/stamp.jsp?tp=&amp;arnumber=8591860</t>
  </si>
  <si>
    <t xml:space="preserve">https://ieeexplore.ieee.org/document/8591860/references#references
</t>
    <phoneticPr fontId="4"/>
  </si>
  <si>
    <t>https://ieeexplore.ieee.org/document/8591661</t>
  </si>
  <si>
    <t>https://ieeexplore.ieee.org/stamp/stamp.jsp?tp=&amp;arnumber=8591661</t>
  </si>
  <si>
    <t>https://ieeexplore.ieee.org/document/8591661/references#references</t>
  </si>
  <si>
    <t>https://ieeexplore.ieee.org/document/8591672</t>
  </si>
  <si>
    <t>https://ieeexplore.ieee.org/stamp/stamp.jsp?tp=&amp;arnumber=8591672</t>
  </si>
  <si>
    <t>https://ieeexplore.ieee.org/document/8591672/references#references</t>
  </si>
  <si>
    <t>https://ieeexplore.ieee.org/document/8591699</t>
  </si>
  <si>
    <t>https://ieeexplore.ieee.org/stamp/stamp.jsp?tp=&amp;arnumber=8591699</t>
  </si>
  <si>
    <t>https://ieeexplore.ieee.org/document/8591699/references#references</t>
  </si>
  <si>
    <t>https://ieeexplore.ieee.org/document/8591701</t>
  </si>
  <si>
    <t>https://ieeexplore.ieee.org/stamp/stamp.jsp?tp=&amp;arnumber=8591701</t>
  </si>
  <si>
    <t>https://ieeexplore.ieee.org/document/8591701/references#references</t>
  </si>
  <si>
    <t>https://ieeexplore.ieee.org/document/8591804</t>
  </si>
  <si>
    <t>https://ieeexplore.ieee.org/stamp/stamp.jsp?tp=&amp;arnumber=8591804</t>
  </si>
  <si>
    <t>https://ieeexplore.ieee.org/document/8591804/references#references</t>
  </si>
  <si>
    <t>https://ieeexplore.ieee.org/document/8595136</t>
  </si>
  <si>
    <t>https://ieeexplore.ieee.org/stamp/stamp.jsp?tp=&amp;arnumber=8595136</t>
  </si>
  <si>
    <t>https://ieeexplore.ieee.org/document/8595136/references#references</t>
  </si>
  <si>
    <t>https://ieeexplore.ieee.org/document/8591853</t>
  </si>
  <si>
    <t>https://ieeexplore.ieee.org/stamp/stamp.jsp?tp=&amp;arnumber=8591853</t>
  </si>
  <si>
    <t>https://ieeexplore.ieee.org/document/8591853/references#references</t>
  </si>
  <si>
    <t>https://ieeexplore.ieee.org/document/8592684</t>
  </si>
  <si>
    <t>https://ieeexplore.ieee.org/stamp/stamp.jsp?tp=&amp;arnumber=8592684</t>
  </si>
  <si>
    <t>https://ieeexplore.ieee.org/document/8592684/references#references</t>
  </si>
  <si>
    <t>https://ieeexplore.ieee.org/document/8591826</t>
  </si>
  <si>
    <t>https://ieeexplore.ieee.org/stamp/stamp.jsp?tp=&amp;arnumber=8591826</t>
  </si>
  <si>
    <t>https://ieeexplore.ieee.org/document/8591826/references#references</t>
  </si>
  <si>
    <t>https://ieeexplore.ieee.org/document/8591598</t>
  </si>
  <si>
    <t>https://ieeexplore.ieee.org/stamp/stamp.jsp?tp=&amp;arnumber=8591598</t>
  </si>
  <si>
    <t>https://ieeexplore.ieee.org/document/8591598/references#references</t>
  </si>
  <si>
    <t>https://ieeexplore.ieee.org/document/8592751</t>
  </si>
  <si>
    <t>https://ieeexplore.ieee.org/stamp/stamp.jsp?tp=&amp;arnumber=8592751</t>
  </si>
  <si>
    <t>https://ieeexplore.ieee.org/document/8592751/references#references</t>
  </si>
  <si>
    <t>https://ieeexplore.ieee.org/document/8591605</t>
  </si>
  <si>
    <t>https://ieeexplore.ieee.org/stamp/stamp.jsp?tp=&amp;arnumber=8591605</t>
  </si>
  <si>
    <t>https://ieeexplore.ieee.org/document/8591605/references#references</t>
  </si>
  <si>
    <t>https://citations.springer.com/item?doi=10.1007/978-3-030-40921-0_6</t>
  </si>
  <si>
    <t xml:space="preserve">https://www.semanticscholar.org/paper/Federated-Machine-Learning%3A-Concept-and-Yang-Liu/c38e83a9d0fe7005183f3c5bedf32a23df1b579b#citing-papers
</t>
    <phoneticPr fontId="4"/>
  </si>
  <si>
    <t>https://ieeexplore.ieee.org/document/8591773/citations#citations</t>
  </si>
  <si>
    <t>https://ieeexplore.ieee.org/document/8591286/citations#citations</t>
  </si>
  <si>
    <t>https://ieeexplore.ieee.org/document/8591403/citations#citations</t>
  </si>
  <si>
    <t>https://ieeexplore.ieee.org/document/8591281/citations#citations</t>
  </si>
  <si>
    <t>https://ieeexplore.ieee.org/document/8591840/citations#citations</t>
  </si>
  <si>
    <t xml:space="preserve">https://ieeexplore.ieee.org/document/8591855/citations#citations
</t>
    <phoneticPr fontId="4"/>
  </si>
  <si>
    <t>https://ieeexplore.ieee.org/document/8591705/citations#citations</t>
  </si>
  <si>
    <t>https://ieeexplore.ieee.org/document/8595144/citations#citations</t>
  </si>
  <si>
    <t>https://ieeexplore.ieee.org/document/8591651/citations#citations</t>
  </si>
  <si>
    <t>https://ieeexplore.ieee.org/document/8591305/citations#citations</t>
  </si>
  <si>
    <t>https://ieeexplore.ieee.org/document/8591644/citations#citations</t>
  </si>
  <si>
    <t>https://ieeexplore.ieee.org/document/8591407/citations#citations</t>
  </si>
  <si>
    <t>https://ieeexplore.ieee.org/document/8591374/citations#citations</t>
  </si>
  <si>
    <t xml:space="preserve">
https://ieeexplore.ieee.org/document/8592809/citations#citations
</t>
    <phoneticPr fontId="4"/>
  </si>
  <si>
    <t>https://ieeexplore.ieee.org/document/8591394/citations#citations</t>
  </si>
  <si>
    <t>https://ieeexplore.ieee.org/document/8591558/citations#citations</t>
  </si>
  <si>
    <t>https://ieeexplore.ieee.org/document/8592867/citations#citations</t>
  </si>
  <si>
    <t>https://ieeexplore.ieee.org/document/8591169/citations#citations</t>
  </si>
  <si>
    <t>https://ieeexplore.ieee.org/document/8591212/citations#citations</t>
  </si>
  <si>
    <t>https://ieeexplore.ieee.org/document/8591177/citations#citations</t>
  </si>
  <si>
    <t>https://ieeexplore.ieee.org/document/8591237/citations#citations</t>
  </si>
  <si>
    <t>https://ieeexplore.ieee.org/document/8591562/citations#citations</t>
  </si>
  <si>
    <t>https://ieeexplore.ieee.org/document/8591051/citations#citations</t>
  </si>
  <si>
    <t>https://ieeexplore.ieee.org/document/8591240/citations#citations</t>
  </si>
  <si>
    <t>https://ieeexplore.ieee.org/document/8591824/citations#citations</t>
  </si>
  <si>
    <t>https://ieeexplore.ieee.org/document/8591762/citations#citations</t>
  </si>
  <si>
    <t>https://ieeexplore.ieee.org/document/8591860/citations#citations</t>
  </si>
  <si>
    <t>https://ieeexplore.ieee.org/document/8591661/citations#citations</t>
  </si>
  <si>
    <t>https://ieeexplore.ieee.org/document/8595136/citations#citations</t>
  </si>
  <si>
    <t>https://ieeexplore.ieee.org/document/8591853/citations#citations</t>
  </si>
  <si>
    <t>https://ieeexplore.ieee.org/document/8591826/citations#citations</t>
  </si>
  <si>
    <t>https://ieeexplore.ieee.org/document/8591598/citations#citations</t>
  </si>
  <si>
    <t>https://ieeexplore.ieee.org/document/8592751/citations#citations</t>
  </si>
  <si>
    <t>Wenfeng Wan
Department of Electrical and Computer Engineering, University of Connecticut, Storrs, CT, USA
Yan Li
Department of Electrical and Computer Engineering, University of Connecticut, Storrs, CT, USA
Bing Yan
Department of Electrical and Computer Engineering, University of Connecticut, Storrs, CT, USA
Mikhail Bragin
Department of Electrical and Computer Engineering, University of Connecticut, Storrs, CT, USA
Jason Philhower
Department of Electrical and Computer Engineering, University of Connecticut, Storrs, CT, USA
Peng Zhang
Department of Electrical and Computer Engineering, University of Connecticut, Storrs, CT, USA
Peter Luh
Department of Electrical and Computer Engineering, University of Connecticut, Storrs, CT, USA
Guy Warner
Pareto Energy, Washington, DC, USA</t>
  </si>
  <si>
    <t xml:space="preserve">Active Fault Management for Microgrids. </t>
  </si>
  <si>
    <t xml:space="preserve">Lilia Sidhom
Ecole Nationale d'Ingénieurs de Bizerte, Bizerte, Tunisia
Ines Chihi
Ecole Nationale d'Ingénieurs de Bizerte, Bizerte, Tunisia
Mohamed Trabelsi
Department of Electronics and Communication Engineering, Kuwait College of Science and Technology, Kuwait
Haitham Abu-Rub
Department of Electrical and Computer Engineering, Texas A&amp;M University at Qatar, Doha, Qatar
</t>
  </si>
  <si>
    <t xml:space="preserve">Dynamic Gains Robust Differentiator Based Fault Detection Approach for Cascaded H-Bridge Multilevel Inverters. 
</t>
  </si>
  <si>
    <t xml:space="preserve">Semih Isik, Mohammed Alharbi, Sayan Acharya, Subhashish Bhattacharya:
Department of Electrical and Computer Engineering, North Carolina State University, Raleigh, NC, USA
</t>
  </si>
  <si>
    <t xml:space="preserve">Performance Comparison of Detailed and Averaging Model of a Grid Connected 401-Level MMC System Under System Fault Conditions. 
</t>
  </si>
  <si>
    <t xml:space="preserve">Chi Shao
School of Automation, Hangzhou Dianzi University, Hangzhou, China
Minglin Zhu
Songjiang Power Supply Company, State Grid Shanghai, Shanghai, China
Lijun Hang
School of Automation, Hangzhou Dianzi University, Hangzhou, China
Yuanbin He
School of Automation, Hangzhou Dianzi University, Hangzhou, China
Guojie Li
School of Electrical Engineering, Shanghai Jiao Tong University, Shanghai, China
Zhengxin Lei
Insection &amp; Maintenance company, State Grid Shanghai, Shanghai, China
</t>
  </si>
  <si>
    <t xml:space="preserve">Flexible Control Strategy for MMC to Comply with Voltage Support Requirement Under Unbalanced Grid Faults. 
</t>
  </si>
  <si>
    <t xml:space="preserve">Zhiwen Chen
School of Information Science and Engineering, Central South University, Changsha, China
Tao Peng
School of Information Science and Engineering, Central South University, Changsha, China
Chunhua Yang
School of Information Science and Engineering, Central South University, Changsha, China
Fanbiao Li
School of Information Science and Engineering, Central South University, Changsha, China
Zhangming He
College of Liberal Arts and Sciences, National University of Defense Technology, Changsha, China
</t>
  </si>
  <si>
    <t xml:space="preserve">An Adaptive Data-Driven Fault Detection Method for Monitoring Dynamic Process. </t>
  </si>
  <si>
    <t xml:space="preserve">Kuan Li
Harbin Institute of Technology, Harbin, China
Hao Luo
Harbin Institute of Technology, Harbin, China
Baoran An
China Academy of Engineering Physics, Mianyang, Sichuan, CN
Tianyu Liu
Harbin Institute of Technology, Harbin, China
Shen Yin
Harbin Institute of Technology, Harbin, China
</t>
  </si>
  <si>
    <t xml:space="preserve">Closed-Loop Identification of the Data-Driven SKR with Deterministic Disturbance for Fault Detection. 
</t>
  </si>
  <si>
    <t xml:space="preserve">Yuchen Jiang
Department of Control Science and Engineering, Harbin Institute of Technology, Harbin, China
Baoran An
China Academy of Engineering Physics, Institute of Computer Application, Mianyang, China
Mingyi Huo
Department of Control Science and Engineering, Harbin Institute of Technology, Harbin, China
Shen Yin
China Academy of Engineering Physics, Institute of Computer Application, Mianyang, China
</t>
  </si>
  <si>
    <t xml:space="preserve">Design Approach to MIMO Diagnostic Observer and its Application to Fault Detection. </t>
  </si>
  <si>
    <t xml:space="preserve">Hongquan Ji
College of Electrical Engineering and Automation, Shandong University of Science and Technology, Qingdao, China
Youqing Wang
College of Electrical Engineering and Automation, Shandong University of Science and Technology, Qingdao, China
Zhiwen Chen
School of Information Science and Engineering, Central South University, Changsha, China
</t>
  </si>
  <si>
    <t xml:space="preserve">Smoothed Fisher Discriminant Analysis for Incipient Fault Diagnosis. </t>
  </si>
  <si>
    <t xml:space="preserve">Mohammadkazem Sadoughi
Department of Mechanical Engineering, Iowa State University, Ames, IA, USA
Chao Hu
Departments of Mechanical, Electrical and Computer Engineering, Ames, IA, USA
</t>
  </si>
  <si>
    <t xml:space="preserve">A Physics-Based Deep Learning Approach for Fault Diagnosis of Rotating Machinery. </t>
  </si>
  <si>
    <t>George Georgoulas
Department of Computer Science, Luleâ University of Technology, Lulea, Sweden
Petros Karvelis
Department of Computer Engineering, Technological Educational Institute of Epirus Arta, Greece
Chrysostomos Stylios
Department of Computer Engineering, Technological Educational Institute of Epirus Arta, Greece
Lucia Frosini
Department of Electrical, University of Pavia, Pavia, Italy
Ioannis Tsoumas
ABB Corporate Research, Baden-Dattwil, Switzerland</t>
  </si>
  <si>
    <t xml:space="preserve">Exploring the Detectability of Short-Circuit Faults in Inverter-Fed Induction Motors. </t>
  </si>
  <si>
    <t>Mingyi Huo
Department of Control Science and Engineering, Harbin Institute of Technology, Harbin, China
Hao Luo
Department of Control Science and Engineering, Harbin Institute of Technology, Harbin, China
Shen Yin
Department of Control Science and Engineering, Harbin Institute of Technology, Harbin, China
Okyay Kaynak
Mechatronics Research and Application Center, Bogazici University, Istanbul, Turkey</t>
  </si>
  <si>
    <t xml:space="preserve">A Data-Driven Fault Detection Approach for Periodic Rectangular Wave Disturbance. </t>
  </si>
  <si>
    <t xml:space="preserve">Zheyuan Cheng, Mo-Yuen Chow:Department of Electrical and Computer Engineering North Carolina State University Raleigh, NC, USA
</t>
  </si>
  <si>
    <t xml:space="preserve">The Development and Application of a DC Microgrid Testbed for Distributed Microgrid Energy Management System. 
</t>
  </si>
  <si>
    <t>Akanksha Singh, Kumaraguru Prabakar:Power Systems Engineering Center, National Renewable Energy Laboratory, Golden, CO, USA</t>
  </si>
  <si>
    <t xml:space="preserve">Controller-Hardware-in-the-Loop Testbed for Fast-Switching SiC-Based 50-kW PV Inverter. </t>
  </si>
  <si>
    <t>Michael Sollfrank, Emanuel Trunzer, Birgit Vogel-Heuser:Institute of Automation and Information Systems, Technical University of Munich, Munich, Germany</t>
  </si>
  <si>
    <t xml:space="preserve">A Testbed for Evaluating QoS of Different Classes of Industrial Ethernet Protocols Based on Raspberry Pi. 
</t>
  </si>
  <si>
    <t xml:space="preserve">Erick J. Rodríguez-Seda, Paul J. Frontera, Joseph Bradshaw:Department of Weapons and Systems Engineering at the United States Naval Academy, Annapolis, MD
</t>
  </si>
  <si>
    <t xml:space="preserve">Irwin A. Diaz-Diaz
Applied Mathematics Division, Research of San Luis Potosi (IPICyT) San Luis Potosi, SLP, Mexico
Yuz A. Zuñiga-Ventura
Applied Mathematics Division, Research of San Luis Potosi (IPICyT) San Luis Potosi, SLP, Mexico
Ilse Cervantes
CICATA Queretaro, QRO, Mexico
Noé Villa-Villaseñor
I. T. Electronics and Control, Advanced Technology Center (CIATEQ) San Luis Potosi, SLP, Mexico
</t>
  </si>
  <si>
    <t xml:space="preserve">Design of a Test Bed for Teaching/Research Purposes in PHEVs. </t>
  </si>
  <si>
    <t xml:space="preserve">José Miguel Gil-Narvión
BSH Home Appliances Group Avenida de la Industria, Zaragoza, Spain
Denis Navarro
Department of Electronic Engineering and Communications, University of Zaragoza, Zaragoza, Spain
Héctor Sarnago
Department of Electronic Engineering and Communications, University of Zaragoza, Zaragoza, Spain
Óscar Lucía
Department of Electronic Engineering and Communications, University of Zaragoza, Zaragoza, Spain
</t>
  </si>
  <si>
    <t xml:space="preserve">FPGA-Based Hardware in the Loop Test-Bench for Robust Software Development of Induction Heating Appliances. </t>
  </si>
  <si>
    <t xml:space="preserve">Chen-Wei Yang
Luleå University of Tehcnology, Luleå, Sweden
Valeriy Vyatkin
Aalto University, Helsinki, Finland
</t>
  </si>
  <si>
    <t xml:space="preserve">On Automated Co-Simulation Testing of Functional Requirements for Distributed Substation Automation Systems. </t>
  </si>
  <si>
    <t xml:space="preserve">Castulo A. De la O, Michele Difronzo, Andrea Benigni, Herbert L. Ginn:College of Engineering and Computing, University of South Carolina, Columbia, South Carolina, USA
</t>
  </si>
  <si>
    <t xml:space="preserve">A Hardware-in-the-Loop Platform for Testing Networked Controllers for Microgrids. </t>
  </si>
  <si>
    <t xml:space="preserve">Tony Chi Chung Lee, T. L. Yuen, N. M. Lau, C. K. Lo, K. F. Yau:School of Science and Technology, The Open University of Hong Kong, Hong Kong, China
</t>
  </si>
  <si>
    <t xml:space="preserve">Wireless Sensor Networks for Hazardous Areas in the Electrical Testing Laboratories. </t>
  </si>
  <si>
    <t>Lu Guo, Duanjin Zhang:School of Information Engineering, Zhengzhou University, Zhengzhou, China</t>
  </si>
  <si>
    <t xml:space="preserve">H∞ Filtering for Networked Control Systems with Two-Channel Packet Dropouts and Mixed Random Delays Using Delta Operator. 
</t>
  </si>
  <si>
    <t>Paulo Leitão
Research Centre in Digitalization and Intelligent Robotics (CeDRI), Instituto Politécnico de Bragança, Bragança, Portugal
Stamatis Karnouskos
SAP, Walldorf, Germany
Luis Ribeiro
Linköping University, Linköping, Sweden
Panayiotis Moutis
Carnegie Mellon University, Pittsburgh, PA, United States
José Barbosa
Research Centre in Digitalization and Intelligent Robotics (CeDRI), Instituto Politécnico de Bragança, Bragança, Portugal
Thomas. I. Strasser
Center for Energy, Vienna University of Technology, Vienna, Austria</t>
  </si>
  <si>
    <t xml:space="preserve">Integration Patterns for Interfacing Software Agents with Industrial Automation Systems. </t>
  </si>
  <si>
    <t xml:space="preserve">Department of Electrical, University of Ontario Institute of Technology, Canada
</t>
  </si>
  <si>
    <t xml:space="preserve">Software-based Monitoring for Calibration of Measurement Units in Real-time Systems. </t>
  </si>
  <si>
    <t xml:space="preserve">Zhaoquan Gu
Guangzhou University, Guangzhou, China
Yuexuan Wang
Zhejiang University, Zhejiang, China
Xiao Lin
Tsinghua University, Beijing, China
</t>
  </si>
  <si>
    <t xml:space="preserve">Achieving Real-Time Quality of Service in Software Defined Networks. </t>
  </si>
  <si>
    <t>Moises S. Pereira, Fábio Lima:Industrial Engineering Department São, Centro Universitário FEI, Bernardo do Campo, SP, Brazil</t>
  </si>
  <si>
    <t xml:space="preserve">A Machine Learning Approach Applied to Energy Prediction in Job Shop Environments. </t>
  </si>
  <si>
    <t>https://ieeexplore.ieee.org/document/8591522</t>
  </si>
  <si>
    <t>https://ieeexplore.ieee.org/stamp/stamp.jsp?tp=&amp;arnumber=8591522</t>
  </si>
  <si>
    <t>https://ieeexplore.ieee.org/document/8591522/references#references</t>
  </si>
  <si>
    <t>https://ieeexplore.ieee.org/document/8591481</t>
  </si>
  <si>
    <t>https://ieeexplore.ieee.org/stamp/stamp.jsp?tp=&amp;arnumber=8591481</t>
  </si>
  <si>
    <t>https://ieeexplore.ieee.org/document/8591481/references#references</t>
  </si>
  <si>
    <t>https://ieeexplore.ieee.org/document/8592845</t>
  </si>
  <si>
    <t>https://ieeexplore.ieee.org/stamp/stamp.jsp?tp=&amp;arnumber=8592845</t>
  </si>
  <si>
    <t>https://ieeexplore.ieee.org/document/8592845/references#references</t>
  </si>
  <si>
    <t>https://ieeexplore.ieee.org/document/8592792</t>
  </si>
  <si>
    <t>https://ieeexplore.ieee.org/stamp/stamp.jsp?tp=&amp;arnumber=8592792</t>
  </si>
  <si>
    <t>https://ieeexplore.ieee.org/document/8591263</t>
  </si>
  <si>
    <t>https://ieeexplore.ieee.org/stamp/stamp.jsp?tp=&amp;arnumber=8591263</t>
  </si>
  <si>
    <t>https://ieeexplore.ieee.org/document/8591263/references#references</t>
  </si>
  <si>
    <t>https://ieeexplore.ieee.org/document/8591264</t>
  </si>
  <si>
    <t>https://ieeexplore.ieee.org/stamp/stamp.jsp?tp=&amp;arnumber=8591264</t>
  </si>
  <si>
    <t>https://ieeexplore.ieee.org/document/8591264/references#references</t>
  </si>
  <si>
    <t>https://ieeexplore.ieee.org/document/8591113</t>
  </si>
  <si>
    <t>https://ieeexplore.ieee.org/stamp/stamp.jsp?tp=&amp;arnumber=8591113</t>
  </si>
  <si>
    <t>https://ieeexplore.ieee.org/document/8591113/references#references</t>
  </si>
  <si>
    <t>https://ieeexplore.ieee.org/document/8591217</t>
  </si>
  <si>
    <t>https://ieeexplore.ieee.org/stamp/stamp.jsp?tp=&amp;arnumber=8591217</t>
  </si>
  <si>
    <t>https://ieeexplore.ieee.org/document/8591217/references#references</t>
  </si>
  <si>
    <t>https://ieeexplore.ieee.org/document/8591073</t>
  </si>
  <si>
    <t>https://ieeexplore.ieee.org/stamp/stamp.jsp?tp=&amp;arnumber=8591073</t>
  </si>
  <si>
    <t>https://ieeexplore.ieee.org/document/8591073/references#references</t>
  </si>
  <si>
    <t>https://ieeexplore.ieee.org/document/8592903</t>
  </si>
  <si>
    <t>https://ieeexplore.ieee.org/stamp/stamp.jsp?tp=&amp;arnumber=8592903</t>
  </si>
  <si>
    <t>https://ieeexplore.ieee.org/document/8592903/references#references</t>
  </si>
  <si>
    <t>https://ieeexplore.ieee.org/document/8591098</t>
  </si>
  <si>
    <t>https://ieeexplore.ieee.org/stamp/stamp.jsp?tp=&amp;arnumber=8591098</t>
  </si>
  <si>
    <t>https://ieeexplore.ieee.org/document/8591098/references#references</t>
  </si>
  <si>
    <t>https://ieeexplore.ieee.org/document/8591816</t>
  </si>
  <si>
    <t>https://ieeexplore.ieee.org/stamp/stamp.jsp?tp=&amp;arnumber=8591816</t>
  </si>
  <si>
    <t>https://ieeexplore.ieee.org/document/8591816/references#references</t>
  </si>
  <si>
    <t>https://ieeexplore.ieee.org/document/8591991</t>
  </si>
  <si>
    <t>https://ieeexplore.ieee.org/stamp/stamp.jsp?tp=&amp;arnumber=8591991</t>
  </si>
  <si>
    <t>https://ieeexplore.ieee.org/document/8591991/references#references</t>
  </si>
  <si>
    <t>https://ieeexplore.ieee.org/document/8591327</t>
  </si>
  <si>
    <t>https://ieeexplore.ieee.org/stamp/stamp.jsp?tp=&amp;arnumber=8591327</t>
  </si>
  <si>
    <t>https://ieeexplore.ieee.org/document/8591327/references#references</t>
  </si>
  <si>
    <t>https://ieeexplore.ieee.org/document/8592837/references#references</t>
  </si>
  <si>
    <t>https://ieeexplore.ieee.org/document/8591384</t>
  </si>
  <si>
    <t>https://ieeexplore.ieee.org/stamp/stamp.jsp?tp=&amp;arnumber=8591384</t>
  </si>
  <si>
    <t>https://ieeexplore.ieee.org/document/8591384/references#references</t>
  </si>
  <si>
    <t>https://ieeexplore.ieee.org/document/8591348</t>
  </si>
  <si>
    <t>https://ieeexplore.ieee.org/stamp/stamp.jsp?tp=&amp;arnumber=8591348</t>
  </si>
  <si>
    <t>https://www.researchgate.net/publication/330490890_FPGA-Based_Hardware_in_the_Loop_Test-Bench_for_Robust_Software_Development_of_Induction_Heating_Appliances</t>
    <phoneticPr fontId="4"/>
  </si>
  <si>
    <t>https://ieeexplore.ieee.org/document/8591348/references#references</t>
  </si>
  <si>
    <t>https://ieeexplore.ieee.org/document/8591453</t>
  </si>
  <si>
    <t>https://ieeexplore.ieee.org/stamp/stamp.jsp?tp=&amp;arnumber=8591453</t>
  </si>
  <si>
    <t xml:space="preserve">https://www.researchgate.net/publication/330491161_On_Automated_Co-Simulation_Testing_of_Functional_Requirements_for_Distributed_Substation_Automation_Systems
https://research.aalto.fi/fi/publications/on-automated-co-simulation-testing-of-functional-requirements-for
https://www.semanticscholar.org/paper/On-Automated-Co-Simulation-Testing-of-Functional-Yang-Vyatkin/70ec87fae08cc1ad7ab74404ba61b7fd4754391f
</t>
    <phoneticPr fontId="4"/>
  </si>
  <si>
    <t>https://ieeexplore.ieee.org/document/8591453/references#references</t>
  </si>
  <si>
    <t>https://ieeexplore.ieee.org/document/8592844</t>
  </si>
  <si>
    <t xml:space="preserve">https://ieeexplore.ieee.org/stamp/stamp.jsp?tp=&amp;arnumber=8592844
https://www.researchgate.net/profile/Castulo-De-La-O/publication/330182520_A_Hardware-in-the-Loop_Platform_for_Testing_Networked_Controllers_for_Microgrids/links/5e3c7437458515072d861878/A-Hardware-in-the-Loop-Platform-for-Testing-Networked-Controllers-for-Microgrids.pdf
https://www.researchgate.net/publication/330182520_A_Hardware-in-the-Loop_Platform_for_Testing_Networked_Controllers_for_Microgrids#read
</t>
    <phoneticPr fontId="4"/>
  </si>
  <si>
    <t>https://ieeexplore.ieee.org/document/8592844/references#references</t>
  </si>
  <si>
    <t xml:space="preserve">https://ieeexplore.ieee.org/stamp/stamp.jsp?tp=&amp;arnumber=8591237
https://www.mdpi.com/2079-9292/6/1/5/pdf
</t>
    <phoneticPr fontId="4"/>
  </si>
  <si>
    <t xml:space="preserve">https://www.semanticscholar.org/paper/Wireless-Sensor-Networks-for-Hazardous-Areas-in-the-Lee-Yuen/6618406a4b8d0f36aebdf77366a44ccd166bb9c0
</t>
    <phoneticPr fontId="4"/>
  </si>
  <si>
    <t xml:space="preserve">https://ieeexplore.ieee.org/document/8591237/references#references
</t>
    <phoneticPr fontId="4"/>
  </si>
  <si>
    <t>https://ieeexplore.ieee.org/document/8592905</t>
  </si>
  <si>
    <t>https://ieeexplore.ieee.org/stamp/stamp.jsp?tp=&amp;arnumber=8592905</t>
  </si>
  <si>
    <t xml:space="preserve">https://www.semanticscholar.org/paper/H%E2%88%9E-Filtering-for-Delta-Operator-Networked-Systems-Guo-Fan/bcbf730c580d7afcc3af11fa9273ba9e63341d0e
https://www.semanticscholar.org/paper/H%E2%88%9E-Filtering-for-Delta-Operator-Networked-Systems-Guo-Fan/bcbf730c580d7afcc3af11fa9273ba9e63341d0e
</t>
    <phoneticPr fontId="4"/>
  </si>
  <si>
    <t xml:space="preserve">https://ieeexplore.ieee.org/document/8592905/references#references
https://www.semanticscholar.org/paper/H%E2%88%9E-Filtering-for-Delta-Operator-Networked-Systems-Guo-Fan/bcbf730c580d7afcc3af11fa9273ba9e63341d0e#references
</t>
    <phoneticPr fontId="4"/>
  </si>
  <si>
    <t xml:space="preserve">https://ieeexplore.ieee.org/document/8591641
</t>
    <phoneticPr fontId="4"/>
  </si>
  <si>
    <t>https://ieeexplore.ieee.org/stamp/stamp.jsp?tp=&amp;arnumber=8591641</t>
  </si>
  <si>
    <t>https://ieeexplore.ieee.org/document/8591641/references#references</t>
  </si>
  <si>
    <t>https://ieeexplore.ieee.org/document/8591626</t>
  </si>
  <si>
    <t>https://ieeexplore.ieee.org/stamp/stamp.jsp?tp=&amp;arnumber=8591626</t>
  </si>
  <si>
    <t>https://ieeexplore.ieee.org/document/8591626/references#references</t>
  </si>
  <si>
    <t>https://ieeexplore.ieee.org/document/8591556</t>
  </si>
  <si>
    <t>https://ieeexplore.ieee.org/stamp/stamp.jsp?tp=&amp;arnumber=8591556</t>
  </si>
  <si>
    <t xml:space="preserve">https://www.researchgate.net/publication/333594911_Achieving_Real-Time_Quality_of_Service_with_Software_Defined_Networking
</t>
    <phoneticPr fontId="4"/>
  </si>
  <si>
    <t>https://ieeexplore.ieee.org/document/8591556/references#references</t>
  </si>
  <si>
    <t>https://ieeexplore.ieee.org/document/8592763</t>
  </si>
  <si>
    <t>https://ieeexplore.ieee.org/stamp/stamp.jsp?tp=&amp;arnumber=8592763</t>
  </si>
  <si>
    <t>https://ieeexplore.ieee.org/document/8592763/references#references</t>
  </si>
  <si>
    <t>https://ieeexplore.ieee.org/document/8591522/citations#citations</t>
  </si>
  <si>
    <t>https://ieeexplore.ieee.org/document/8591481/citations#citations</t>
  </si>
  <si>
    <t>https://ieeexplore.ieee.org/document/8592845/citations#citations</t>
  </si>
  <si>
    <t>https://ieeexplore.ieee.org/document/8591263/citations#citations</t>
  </si>
  <si>
    <t>https://ieeexplore.ieee.org/document/8591264/citations#citations</t>
  </si>
  <si>
    <t>https://ieeexplore.ieee.org/document/8591073/citations#citations</t>
  </si>
  <si>
    <t>https://ieeexplore.ieee.org/document/8591098/citations#citations</t>
  </si>
  <si>
    <t>https://ieeexplore.ieee.org/document/8591816/citations#citations</t>
  </si>
  <si>
    <t>https://ieeexplore.ieee.org/document/8591991/citations#citations</t>
  </si>
  <si>
    <t>https://ieeexplore.ieee.org/document/8591327/citations#citations</t>
  </si>
  <si>
    <t xml:space="preserve">https://ieeexplore.ieee.org/document/8592844/citations#citations
https://www.researchgate.net/publication/330182520_A_Hardware-in-the-Loop_Platform_for_Testing_Networked_Controllers_for_Microgrids
</t>
    <phoneticPr fontId="4"/>
  </si>
  <si>
    <t>https://ieeexplore.ieee.org/document/8591641/citations#citations</t>
  </si>
  <si>
    <t>https://ieeexplore.ieee.org/document/8592763/citations#citations</t>
  </si>
  <si>
    <t>3815-3820</t>
  </si>
  <si>
    <t xml:space="preserve">ISBN Information:
Electronic ISBN:978-1-5090-6684-1
USB ISBN:978-1-5090-6683-4
Print on Demand(PoD) ISBN:978-1-5090-6685-8
ISSN Information:
Electronic ISSN: 2577-1647
Print on Demand(PoD) ISSN: 1553-572X
INSPEC Accession Number: 18381917
DOI: 10.1109/IECON.2018.8591522
Publisher: IEEE
</t>
    <phoneticPr fontId="4"/>
  </si>
  <si>
    <t>3883-3888</t>
  </si>
  <si>
    <t xml:space="preserve">ISBN Information:
Electronic ISBN:978-1-5090-6684-1
USB ISBN:978-1-5090-6683-4
Print on Demand(PoD) ISBN:978-1-5090-6685-8
ISSN Information:
Electronic ISSN: 2577-1647
Print on Demand(PoD) ISSN: 1553-572X
INSPEC Accession Number: 18382091
DOI: 10.1109/IECON.2018.8591481
Publisher: IEEE
</t>
    <phoneticPr fontId="4"/>
  </si>
  <si>
    <t>3979-3984</t>
  </si>
  <si>
    <t>ISBN Information:
Electronic ISBN:978-1-5090-6684-1
USB ISBN:978-1-5090-6683-4
Print on Demand(PoD) ISBN:978-1-5090-6685-8
ISSN Information:
Electronic ISSN: 2577-1647
Print on Demand(PoD) ISSN: 1553-572X
INSPEC Accession Number: 18382236
DOI: 10.1109/IECON.2018.8592845
Publisher: IEEE</t>
    <phoneticPr fontId="4"/>
  </si>
  <si>
    <t>4377-4382</t>
  </si>
  <si>
    <t>ISBN Information:
Electronic ISBN:978-1-5090-6684-1
USB ISBN:978-1-5090-6683-4
Print on Demand(PoD) ISBN:978-1-5090-6685-8
ISSN Information:
Electronic ISSN: 2577-1647
Print on Demand(PoD) ISSN: 1553-572X
INSPEC Accession Number: 18340503
DOI: 10.1109/IECON.2018.8592792
Publisher: IEEE</t>
    <phoneticPr fontId="4"/>
  </si>
  <si>
    <t>5353-5358</t>
  </si>
  <si>
    <t xml:space="preserve">ISBN Information:
Electronic ISBN:978-1-5090-6684-1
USB ISBN:978-1-5090-6683-4
Print on Demand(PoD) ISBN:978-1-5090-6685-8
ISSN Information:
Electronic ISSN: 2577-1647
Print on Demand(PoD) ISSN: 1553-572X
INSPEC Accession Number: 18340549
DOI: 10.1109/IECON.2018.8591263
Publisher: IEEE
</t>
    <phoneticPr fontId="4"/>
  </si>
  <si>
    <t>5365-5370</t>
  </si>
  <si>
    <t xml:space="preserve">ISBN Information:
Electronic ISBN:978-1-5090-6684-1
USB ISBN:978-1-5090-6683-4
Print on Demand(PoD) ISBN:978-1-5090-6685-8
ISSN Information:
Electronic ISSN: 2577-1647
Print on Demand(PoD) ISSN: 1553-572X
INSPEC Accession Number: 18355568
DOI: 10.1109/IECON.2018.8591264
Publisher: IEEE
</t>
    <phoneticPr fontId="4"/>
  </si>
  <si>
    <t>5377-5382</t>
  </si>
  <si>
    <t>ISBN Information:
Electronic ISBN:978-1-5090-6684-1
USB ISBN:978-1-5090-6683-4
Print on Demand(PoD) ISBN:978-1-5090-6685-8
ISSN Information:
Electronic ISSN: 2577-1647
Print on Demand(PoD) ISSN: 1553-572X
INSPEC Accession Number: 18382145
DOI: 10.1109/IECON.2018.8591113
Publisher: IEEE</t>
    <phoneticPr fontId="4"/>
  </si>
  <si>
    <t>5412-5417</t>
  </si>
  <si>
    <t xml:space="preserve">ISBN Information:
Electronic ISBN:978-1-5090-6684-1
USB ISBN:978-1-5090-6683-4
Print on Demand(PoD) ISBN:978-1-5090-6685-8
ISSN Information:
Electronic ISSN: 2577-1647
Print on Demand(PoD) ISSN: 1553-572X
INSPEC Accession Number: 18355491
DOI: 10.1109/IECON.2018.8591217
Publisher: IEEE
</t>
    <phoneticPr fontId="4"/>
  </si>
  <si>
    <t>5919-5923</t>
  </si>
  <si>
    <t>ISBN Information:
Electronic ISBN:978-1-5090-6684-1
USB ISBN:978-1-5090-6683-4
Print on Demand(PoD) ISBN:978-1-5090-6685-8
ISSN Information:
Electronic ISSN: 2577-1647
Print on Demand(PoD) ISSN: 1553-572X
INSPEC Accession Number: 18355639
DOI: 10.1109/IECON.2018.8591073
Publisher: IEEE</t>
    <phoneticPr fontId="4"/>
  </si>
  <si>
    <t>5930-5935</t>
  </si>
  <si>
    <t xml:space="preserve">ISBN Information:
Electronic ISBN:978-1-5090-6684-1
USB ISBN:978-1-5090-6683-4
Print on Demand(PoD) ISBN:978-1-5090-6685-8
ISSN Information:
Electronic ISSN: 2577-1647
Print on Demand(PoD) ISSN: 1553-572X
INSPEC Accession Number: 18382088
DOI: 10.1109/IECON.2018.8592903
Publisher: IEEE
</t>
    <phoneticPr fontId="4"/>
  </si>
  <si>
    <t>6217-6222</t>
  </si>
  <si>
    <t>ISBN Information:
Electronic ISBN:978-1-5090-6684-1
USB ISBN:978-1-5090-6683-4
Print on Demand(PoD) ISBN:978-1-5090-6685-8
ISSN Information:
Electronic ISSN: 2577-1647
Print on Demand(PoD) ISSN: 1553-572X
INSPEC Accession Number: 18355561
DOI: 10.1109/IECON.2018.8591098
Publisher: IEEE</t>
    <phoneticPr fontId="4"/>
  </si>
  <si>
    <t>300-305</t>
  </si>
  <si>
    <t>ISBN Information:
Electronic ISBN:978-1-5090-6684-1
USB ISBN:978-1-5090-6683-4
Print on Demand(PoD) ISBN:978-1-5090-6685-8
ISSN Information:
Electronic ISSN: 2577-1647
Print on Demand(PoD) ISSN: 1553-572X
INSPEC Accession Number: 18381974
DOI: 10.1109/IECON.2018.8591816
Publisher: IEEE</t>
    <phoneticPr fontId="4"/>
  </si>
  <si>
    <t>1109-1115</t>
  </si>
  <si>
    <t xml:space="preserve">ISBN Information:
Electronic ISBN:978-1-5090-6684-1
USB ISBN:978-1-5090-6683-4
Print on Demand(PoD) ISBN:978-1-5090-6685-8
ISSN Information:
Electronic ISSN: 2577-1647
Print on Demand(PoD) ISSN: 1553-572X
INSPEC Accession Number: 18381962
DOI: 10.1109/IECON.2018.8591991
Publisher: IEEE
</t>
    <phoneticPr fontId="4"/>
  </si>
  <si>
    <t>2955-2962</t>
  </si>
  <si>
    <t>ISBN Information:
Electronic ISBN:978-1-5090-6684-1
USB ISBN:978-1-5090-6683-4
Print on Demand(PoD) ISBN:978-1-5090-6685-8
ISSN Information:
Electronic ISSN: 2577-1647
Print on Demand(PoD) ISSN: 1553-572X
INSPEC Accession Number: 18340467
DOI: 10.1109/IECON.2018.8591327
Publisher: IEEE</t>
    <phoneticPr fontId="4"/>
  </si>
  <si>
    <t xml:space="preserve">ISBN Information:
Electronic ISBN:978-1-5090-6684-1
USB ISBN:978-1-5090-6683-4
Print on Demand(PoD) ISBN:978-1-5090-6685-8
ISSN Information:
Electronic ISSN: 2577-1647
Print on Demand(PoD) ISSN: 1553-572X
INSPEC Accession Number: 18340674
DOI: 10.1109/IECON.2018.8592837
Publisher: IEEE
</t>
    <phoneticPr fontId="4"/>
  </si>
  <si>
    <t>3021-3026</t>
  </si>
  <si>
    <t>ISBN Information:
Electronic ISBN:978-1-5090-6684-1
USB ISBN:978-1-5090-6683-4
Print on Demand(PoD) ISBN:978-1-5090-6685-8
ISSN Information:
Electronic ISSN: 2577-1647
Print on Demand(PoD) ISSN: 1553-572X
INSPEC Accession Number: 18382057
DOI: 10.1109/IECON.2018.8591384
Publisher: IEEE</t>
    <phoneticPr fontId="4"/>
  </si>
  <si>
    <t>3497-3501</t>
  </si>
  <si>
    <t>ISBN Information:
Electronic ISBN:978-1-5090-6684-1
USB ISBN:978-1-5090-6683-4
Print on Demand(PoD) ISBN:978-1-5090-6685-8
ISSN Information:
Electronic ISSN: 2577-1647
Print on Demand(PoD) ISSN: 1553-572X
INSPEC Accession Number: 18340478
DOI: 10.1109/IECON.2018.8591348
Publisher: IEEE</t>
    <phoneticPr fontId="4"/>
  </si>
  <si>
    <t>3576-3581</t>
  </si>
  <si>
    <t>ISBN Information:
Electronic ISBN:978-1-5090-6684-1
USB ISBN:978-1-5090-6683-4
Print on Demand(PoD) ISBN:978-1-5090-6685-8
ISSN Information:
Electronic ISSN: 2577-1647
Print on Demand(PoD) ISSN: 1553-572X
INSPEC Accession Number: 18381954
DOI: 10.1109/IECON.2018.8591453
Publisher: IEEE</t>
    <phoneticPr fontId="4"/>
  </si>
  <si>
    <t>3999-4004</t>
  </si>
  <si>
    <t>ISBN Information:
Electronic ISBN:978-1-5090-6684-1
USB ISBN:978-1-5090-6683-4
Print on Demand(PoD) ISBN:978-1-5090-6685-8
ISSN Information:
Electronic ISSN: 2577-1647
Print on Demand(PoD) ISSN: 1553-572X
INSPEC Accession Number: 18355655
DOI: 10.1109/IECON.2018.8592844
Publisher: IEEE</t>
    <phoneticPr fontId="4"/>
  </si>
  <si>
    <t>ISBN Information:
Electronic ISBN:978-1-5090-6684-1
USB ISBN:978-1-5090-6683-4
Print on Demand(PoD) ISBN:978-1-5090-6685-8
ISSN Information:
Electronic ISSN: 2577-1647
Print on Demand(PoD) ISSN: 1553-572X
INSPEC Accession Number: 18355658
DOI: 10.1109/IECON.2018.8591237
Publisher: IEEE</t>
    <phoneticPr fontId="4"/>
  </si>
  <si>
    <t>5889-5894</t>
  </si>
  <si>
    <t xml:space="preserve">ISBN Information:
Electronic ISBN:978-1-5090-6684-1
USB ISBN:978-1-5090-6683-4
Print on Demand(PoD) ISBN:978-1-5090-6685-8
ISSN Information:
Electronic ISSN: 2577-1647
Print on Demand(PoD) ISSN: 1553-572X
INSPEC Accession Number: 18340722
DOI: 10.1109/IECON.2018.8592905
Publisher: IEEE
</t>
    <phoneticPr fontId="4"/>
  </si>
  <si>
    <t>2908-2913</t>
  </si>
  <si>
    <t>ISBN Information:
Electronic ISBN:978-1-5090-6684-1
USB ISBN:978-1-5090-6683-4
Print on Demand(PoD) ISBN:978-1-5090-6685-8
ISSN Information:
Electronic ISSN: 2577-1647
Print on Demand(PoD) ISSN: 1553-572X
INSPEC Accession Number: 18340717
DOI: 10.1109/IECON.2018.8591641
Publisher: IEEE</t>
    <phoneticPr fontId="4"/>
  </si>
  <si>
    <t>2941-2946</t>
  </si>
  <si>
    <t xml:space="preserve">ISBN Information:
Electronic ISBN:978-1-5090-6684-1
USB ISBN:978-1-5090-6683-4
Print on Demand(PoD) ISBN:978-1-5090-6685-8
ISSN Information:
Electronic ISSN: 2577-1647
Print on Demand(PoD) ISSN: 1553-572X
INSPEC Accession Number: 18381939
DOI: 10.1109/IECON.2018.8591626
Publisher: IEEE
</t>
    <phoneticPr fontId="4"/>
  </si>
  <si>
    <t>4165-4170</t>
  </si>
  <si>
    <t>ISBN Information:
Electronic ISBN:978-1-5090-6684-1
USB ISBN:978-1-5090-6683-4
Print on Demand(PoD) ISBN:978-1-5090-6685-8
ISSN Information:
Electronic ISSN: 2577-1647
Print on Demand(PoD) ISSN: 1553-572X
INSPEC Accession Number: 18340715
DOI: 10.1109/IECON.2018.8591556
Publisher: IEEE</t>
    <phoneticPr fontId="4"/>
  </si>
  <si>
    <t>2665-2670</t>
  </si>
  <si>
    <t>ISBN Information:
Electronic ISBN:978-1-5090-6684-1
USB ISBN:978-1-5090-6683-4
Print on Demand(PoD) ISBN:978-1-5090-6685-8
ISSN Information:
Electronic ISSN: 2577-1647
Print on Demand(PoD) ISSN: 1553-572X
INSPEC Accession Number: 18355534
DOI: 10.1109/IECON.2018.8592763
Publisher: IEEE</t>
    <phoneticPr fontId="4"/>
  </si>
  <si>
    <t xml:space="preserve">Ratanang Thupae
Department of Computer Science, North-West University, Mafikeng, South Africa
Bassey Isong
Department of Computer Science, North-West University, Mafikeng, South Africa
Naison Gasela
Department of Computer Science, North-West University, Mafikeng, South Africa
Adnan M. Abu-Mahfouz
Modelling and Digital Science, CSIR, Pretoria, South Africa
</t>
  </si>
  <si>
    <t xml:space="preserve">Machine Learning Techniques for Traffic Identification and Classifiacation in SDWSN: A Survey. 
</t>
  </si>
  <si>
    <t>M. Zekveld
University of Pretoria, Pretoria, South Africa
G.P. Hancke
University of Pretoria, Pretoria, ZA</t>
  </si>
  <si>
    <t xml:space="preserve">Vibration Condition Monitoring Using Machine Learning. </t>
  </si>
  <si>
    <t xml:space="preserve">James Langston
Center for Advanced Power Systems, Florida State University, Tallahassee, Florida, USA
Karl Schoder
Center for Advanced Power Systems, Florida State University, Tallahassee, Florida, USA
Michael Steurer
Department of Electrical and Computer Engineering, Florida State University, Tallahassee, Florida, USA
Chris Edrington
Department of Electrical and Computer Engineering, Florida State University, Tallahassee, Florida, USA
Rodney G. Roberts
Department of Electrical and Computer Engineering, Florida State University, Tallahassee, Florida, USA
</t>
  </si>
  <si>
    <t xml:space="preserve">Analysis of Linear Interface Algorithms for Power Hardware- in - the- Loop Simulation. </t>
  </si>
  <si>
    <t xml:space="preserve">Mohammad Mahmoudian Esfahani, Osama A. Mohammed:ECE Department, Florida International University, Miami, FL, USA
</t>
  </si>
  <si>
    <t xml:space="preserve">Secure Blockchain-Based Energy Transaction Framework in Smart Power Systems. </t>
  </si>
  <si>
    <t xml:space="preserve">Chathurika S. Wickramasinghe, Daniel L. Marino, Kasun Amarasinghe, Milos Manic:
Department of Computer Science, Virginia Commonwealth University, Richmond, USA
</t>
  </si>
  <si>
    <t xml:space="preserve">Generalization of Deep Learning for Cyber-Physical System Security: A Survey. </t>
  </si>
  <si>
    <t xml:space="preserve">Virginia Tech, Ted and Kayrn Hume Center for National Security and Technology, Blacksburg, VA, USA
</t>
  </si>
  <si>
    <t xml:space="preserve">LIN Bus Security Analysis. </t>
  </si>
  <si>
    <t xml:space="preserve">Shintaro Fujita
Dept. of Mechanical Engineering and Intelligent, Systems University of Electro-Communications, Tokyo, Japan
Kosuke Rata
Dept. of Mechanical Engineering and Intelligent, Systems University of Electro-Communications, Tokyo, Japan
Akinori Mochizuki
Dept. of Mechanical Engineering and Intelligent, Systems University of Electro-Communications, Tokyo, Japan
Kenji Sawada
Info-Powerd Energy System Research Center, University of Electro-Communications, Tokyo, Japan
Seiichi Shin
Dept. of Mechanical Engineering and Intelligent, Systems University of Electro-Communications, Tokyo, Japan
Shu Hosokawa
Control System Security Center, Miyagi, Japan
</t>
  </si>
  <si>
    <t xml:space="preserve">On Experimental validation of Whitelist Auto-Generation Method for Secured Programmable Logic Controllers. </t>
  </si>
  <si>
    <t xml:space="preserve">Michael Lescisin, Qusay H. Mahmoud:Department of Electrical, University of Ontario Institute of Technology, Oshawa, ON, Canada
</t>
  </si>
  <si>
    <t xml:space="preserve">Dataset for Web Traffic Security Analysis. </t>
  </si>
  <si>
    <t xml:space="preserve">Mallikarjun Kande
Industrial Automation, Power Generation ABB Inc., Cleveland, OH, USA
Nathaniel Taylor
Department of Electromagnetic Engineering, School of Electrical Engineering and Computer Science, Stockholm, KTH, Sweden
</t>
  </si>
  <si>
    <t xml:space="preserve">Automation System Generic Security Key Manager. </t>
  </si>
  <si>
    <t xml:space="preserve">Armin Teymouri, Ali Mehrizi-Sani, Chen-Ching Liu:School of Electrical Engineering and Computer Science, Washington State University, Pullman, WA, USA
</t>
  </si>
  <si>
    <t xml:space="preserve">Cyber Security Risk Assessment of Solar PV Units with Reactive Power Capability. </t>
  </si>
  <si>
    <t xml:space="preserve">Ali Shuja Siddiqui
Dept. of Electrical and Computer Engineering, University of North Carolina at Charlotte, North Carolina, U.S.A
Yutian Gui
Dept. of Electrical and Computer Engineering, University of North Carolina at Charlotte, North Carolina, U.S.A
David Lawrence
Duke Energy, North Carolina, U.S.A
Stuart Laval
Duke Energy, North Carolina, U.S.A
Jim Plusquellic
Dept. of Electrical and Computer Engineering, University of North Carolina at Charlotte, North Carolina, U.S.A
Madhav Manjrekar
Dept. of Electrical and Computer Engineering, University of North Carolina at Charlotte, North Carolina, U.S.A
Badrul Chowdhury
Dept. of Electrical and Computer Engineering, University of North Carolina at Charlotte, North Carolina, U.S.A
Fareena Saqib
Dept. of Electrical and Computer Engineering, University of North Carolina at Charlotte, North Carolina, U.S.A
</t>
  </si>
  <si>
    <t xml:space="preserve">Hardware Assisted Security Architecture for Smart Grid. </t>
  </si>
  <si>
    <t xml:space="preserve">Samuel Olaiya Afolaranmi, Borja Ramis Ferrer, José Luis Martínez Lastra:
FAST Laboratory, Tampere University of Technology, Tampere, Finland
</t>
  </si>
  <si>
    <t xml:space="preserve">A Framework for Evaluating Security in Multi-Cloud Environments. </t>
  </si>
  <si>
    <t xml:space="preserve">Elena Lisova, Aida Causevic:Mälardalen Real-Time Research Centre, Mälardalen University, Västerås, Sweden
</t>
  </si>
  <si>
    <t xml:space="preserve">Towards Security Case Run-Time Adaptation by System Decomposition into Services. </t>
  </si>
  <si>
    <t xml:space="preserve">Mbongeni Manuel
Department of Computer Science, North-West University, Mafikeng, South Africa
Bassey Isong
Department of Computer Science, North-West University, Mafikeng, South Africa
Michael Esiefarienrhe
Department of Computer Science, North-West University, Mafikeng, South Africa
Adnan M. Abu-Mahfouz
Modelling and Digital Science, CSIR, Pretoria, South Africa
</t>
  </si>
  <si>
    <t xml:space="preserve">Analysis of Notable Security Issues in SDWSN. </t>
  </si>
  <si>
    <t xml:space="preserve">Xinzheng Feng
School of Cyber Security, Shanghai Jiaotong University, Shanghai, China
Jun Wu
School of Cyber Security, Shanghai Jiaotong University, Shanghai, China
Jianhua Li
School of Cyber Security, Shanghai Jiaotong University, Shanghai, China
Shen Wang
Research Center for Modern Governance, Zhejiang University of Science and Technology, Hangzhou, China
</t>
  </si>
  <si>
    <t xml:space="preserve">Efficient Secure Access to IEEE 21451 Based Wireless IIoT Using Optimized TEDS and MIB. </t>
  </si>
  <si>
    <t>Chiman Kwan
Signal Processing Inc., Rockville, USA
Laszlo Kish
Dept. Electrical Engineering, Texas A&amp;M University, USA</t>
  </si>
  <si>
    <t xml:space="preserve">Unconditionally Secure Control and Diagnostic Systems. </t>
  </si>
  <si>
    <t>Chiman Kwan
Signal Processing Inc., Rockville, USA
Laszlo Kish
Dept. Electrical Engineering, Texas A&amp;M University, College Station, USA
Yessica Saez
Technological University of Panama
Xiaolin Cao
Jilin University, Changchun, P. R., China</t>
  </si>
  <si>
    <t xml:space="preserve">Low Cost and Unconditionally Secure Communications for Complex UAS Networks. </t>
  </si>
  <si>
    <t xml:space="preserve">Kosuke Hata
Dept. of Mechanical Engineering and Intelligent Systems, The University of Electro-Communications, Tokyo, Japan
Tsubasa Sasaki
Dept. of Mechanical Engineering and Intelligent Systems, The University of Electro-Communications, Tokyo, Japan
Akinori Mochizuki
Dept. of Mechanical Engineering and Intelligent Systems, The University of Electro-Communications, Tokyo, Japan
Kenji Sawada
Info-Powered Energy System Research Center, The University of Electro-Communications, Tokyo, Japan
Seichi Shin
Dept. of Mechanical Engineering and Intelligent Systems, The University of Electro-Communications, Tokyo, Japan
Shu Hosokawa
Control System Security Center, Miyagi, Japan
</t>
  </si>
  <si>
    <t xml:space="preserve">Collaborative Model-Based Fallback Control for Secured Networked Control Systems. </t>
  </si>
  <si>
    <t xml:space="preserve">Daniel Rivera
Instituto de Investigación Sanitaria Galicia Sur (IISGS), Vigo, Spain
Diego Castiñeira
Instituto de Investigación Sanitaria Galicia Sur (IISGS), Vigo, Spain
César Veiga
Instituto de Investigación Sanitaria Galicia Sur (IISGS), Vigo, Spain
Juan J. Rodriguez-Andina
Department of Electronic Technology, University of Vigo, Vigo, Spain
José Fariña
Department of Electronic Technology, University of Vigo, Vigo, Spain
Enrique Garcia
Hospital Alvaro Cunqueiro, Vigo, Spain
</t>
  </si>
  <si>
    <t xml:space="preserve">Efficient PPG Signal Acquisition for Atrial Fibrillation Screening with Wearable Devices. </t>
  </si>
  <si>
    <t xml:space="preserve">Qingyu Deng, Jian Sun:School of Automation Beijing Institute of Technology, Beijing, China
</t>
  </si>
  <si>
    <t xml:space="preserve">False Data Injection Attack Detection in a Power Grid Using RNN. </t>
  </si>
  <si>
    <t>Lei Xue
Key Laboratory of Measurement and Control of Complex Systems of Engineering, Southeast University, Nanjing, China
Xianghui Cao
Key Laboratory of Measurement and Control of Complex Systems of Engineering, Southeast University, Nanjing, China
Changyin Sun
Key Laboratory of Measurement and Control of Complex Systems of Engineering, Southeast University, Nanjing, China
Shi Jin
National Mobile Communications Research Laboratory Southeast University, Nanjing, China</t>
  </si>
  <si>
    <t xml:space="preserve">Optimal Jamming Attack Strategy Against Wireless State Estimation: A Game Theoretic Approach. 
</t>
  </si>
  <si>
    <t>Renjie Ma, Jianxing Liu, Ligang Wu:School of Astronautics, Harbin Institute of Technology, Harbin, China</t>
  </si>
  <si>
    <t xml:space="preserve">Privacy-Enabled Secure Control of Fog Computing Aided Cyber-Physical Systems. </t>
  </si>
  <si>
    <t>Ruoqi Li, Wenbin William Dai, Sheng He, Xiaosheng Chen, Genke Yang:Shanghai Jiao Tong University, China</t>
  </si>
  <si>
    <t xml:space="preserve">A Knowledge Graph Framework for Software-Defined Industrial Cyber-Physical Systems. </t>
  </si>
  <si>
    <t xml:space="preserve">Jue Wang, Yineng Song, Xian Wu, Wenbin William Dai:Shanghai Jiao Tong University, China
</t>
  </si>
  <si>
    <t xml:space="preserve">A Semi-Formal Requirement Modeling Pattern for Designing Industrial Cyber-Physical Systems. </t>
  </si>
  <si>
    <t xml:space="preserve">Andrea Bonci, Sauro Longhi, Massimiliano Pirani:Polytechnic University of Marche, Ancona, Italy
</t>
  </si>
  <si>
    <t xml:space="preserve">RMAS Architecture for Autonomic Computing in Cyber-Physical Systems. </t>
  </si>
  <si>
    <t xml:space="preserve">Matthias Eckhart
SBA Research, Vienna, Austria
Andreas Ekelhart
SBA Research, Vienna, Austria
Arndt Lüder
TU Wien, Vienna, Austria
Stefan Biffl
Otto von Guericke University, Magdeburg, Germany
Edgar Weippl
St. Pölten University of Applied Sciences, St. Polten, Austria
</t>
  </si>
  <si>
    <t xml:space="preserve">Security Development Lifecycle for Cyber-Physical Production Systems. </t>
  </si>
  <si>
    <t xml:space="preserve">Bernhard Brenner
TU Wien, Christian Doppler Laboratory for Security and Quality Improvement in the Production System Lifecycle (CDL-SQI), Institute of Information Systems Engineering
Edgar Weippl
TU Wien, Christian Doppler Laboratory for Security and Quality Improvement in the Production System Lifecycle (CDL-SQI), Institute of Information Systems Engineering
Andreas Ekelhart
SBA Research, Vienna, Austria
</t>
  </si>
  <si>
    <t xml:space="preserve">Security Related Technical Debt in the Cyber-Physical Production Systems Engineering Process. 
</t>
  </si>
  <si>
    <t xml:space="preserve">Chan Lee, Dasol Cheon, Sehoon Oh:DGIST, Daegu, Korea
</t>
  </si>
  <si>
    <t xml:space="preserve">High Fidelity Impedance Control of Series Elastic Actuator for Physical Human-machine Interaction. </t>
  </si>
  <si>
    <t>An Ngoc Lam
Luleå University of Technology, Luleå, Sweden
Øystein Haugen
Faculty of Computer Sciences, Østfold University College, Halden, Norway</t>
  </si>
  <si>
    <t xml:space="preserve">Implementing OPC-UA services for Industrial Cyber-Physical Systems in Service-Oriented </t>
  </si>
  <si>
    <t xml:space="preserve">Remigiusz Wiśniewski
Institute of Electrical Engineering, University of Zielona Góra, Zielona Góra, Poland
Grzegorz Bazydło
Institute of Electrical Engineering, University of Zielona Góra, Zielona Góra, Poland
Luís Gomes
Nova University of Lisboa, Portugal
Anikó Costa
Nova University of Lisboa, Portugal
Marcin Wojnakowski
Institute of Electrical Engineering, University of Zielona Góra, Zielona Góra, Poland
</t>
  </si>
  <si>
    <t xml:space="preserve">Analysis and Design Automation of Cyber-Physical System with Hippo and IOPT-Tools. </t>
  </si>
  <si>
    <t>4645-4650</t>
  </si>
  <si>
    <t>ISBN Information:
Electronic ISBN:978-1-5090-6684-1
USB ISBN:978-1-5090-6683-4
Print on Demand(PoD) ISBN:978-1-5090-6685-8
ISSN Information:
Electronic ISSN: 2577-1647
Print on Demand(PoD) ISSN: 1553-572X
INSPEC Accession Number: 18381919
DOI: 10.1109/IECON.2018.8591178
Publisher: IEEE</t>
    <phoneticPr fontId="4"/>
  </si>
  <si>
    <t>4742-4747</t>
  </si>
  <si>
    <t xml:space="preserve">ISBN Information:
Electronic ISBN:978-1-5090-6684-1
USB ISBN:978-1-5090-6683-4
Print on Demand(PoD) ISBN:978-1-5090-6685-8
ISSN Information:
Electronic ISSN: 2577-1647
Print on Demand(PoD) ISSN: 1553-572X
INSPEC Accession Number: 18382058
DOI: 10.1109/IECON.2018.8591167
Publisher: IEEE
</t>
    <phoneticPr fontId="4"/>
  </si>
  <si>
    <t>4005-4012</t>
  </si>
  <si>
    <t>ISBN Information:
Electronic ISBN:978-1-5090-6684-1
USB ISBN:978-1-5090-6683-4
Print on Demand(PoD) ISBN:978-1-5090-6685-8
ISSN Information:
Electronic ISSN: 2577-1647
Print on Demand(PoD) ISSN: 1553-572X
INSPEC Accession Number: 18340566
DOI: 10.1109/IECON.2018.8591497
Publisher: IEEE</t>
    <phoneticPr fontId="4"/>
  </si>
  <si>
    <t>260-264</t>
  </si>
  <si>
    <t>ISBN Information:
Electronic ISBN:978-1-5090-6684-1
USB ISBN:978-1-5090-6683-4
Print on Demand(PoD) ISBN:978-1-5090-6685-8
ISSN Information:
Electronic ISSN: 2577-1647
Print on Demand(PoD) ISSN: 1553-572X
INSPEC Accession Number: 18340541
DOI: 10.1109/IECON.2018.8591779
Publisher: IEEE</t>
    <phoneticPr fontId="4"/>
  </si>
  <si>
    <t>ISBN Information:
Electronic ISBN:978-1-5090-6684-1
USB ISBN:978-1-5090-6683-4
Print on Demand(PoD) ISBN:978-1-5090-6685-8
ISSN Information:
Electronic ISSN: 2577-1647
Print on Demand(PoD) ISSN: 1553-572X
INSPEC Accession Number: 18355517
DOI: 10.1109/IECON.2018.8591773
Publisher: IEEE</t>
    <phoneticPr fontId="4"/>
  </si>
  <si>
    <t>2385-2390</t>
  </si>
  <si>
    <t>ISBN Information:
Electronic ISBN:978-1-5090-6684-1
USB ISBN:978-1-5090-6683-4
Print on Demand(PoD) ISBN:978-1-5090-6685-8
ISSN Information:
Electronic ISSN: 2577-1647
Print on Demand(PoD) ISSN: 1553-572X
INSPEC Accession Number: 18355646
DOI: 10.1109/IECON.2018.8591275
Publisher: IEEE</t>
    <phoneticPr fontId="4"/>
  </si>
  <si>
    <t>2700-2705</t>
  </si>
  <si>
    <t xml:space="preserve">ISBN Information:
Electronic ISBN:978-1-5090-6684-1
USB ISBN:978-1-5090-6683-4
Print on Demand(PoD) ISBN:978-1-5090-6685-8
ISSN Information:
Electronic ISSN: 2577-1647
Print on Demand(PoD) ISSN: 1553-572X
INSPEC Accession Number: 18382048
DOI: 10.1109/IECON.2018.8591589
Publisher: IEEE
</t>
    <phoneticPr fontId="4"/>
  </si>
  <si>
    <t>2867-2871</t>
  </si>
  <si>
    <t>ISBN Information:
Electronic ISBN:978-1-5090-6684-1
USB ISBN:978-1-5090-6683-4
Print on Demand(PoD) ISBN:978-1-5090-6685-8
ISSN Information:
Electronic ISSN: 2577-1647
Print on Demand(PoD) ISSN: 1553-572X
INSPEC Accession Number: 18340493
DOI: 10.1109/IECON.2018.8592776
Publisher: IEEE</t>
    <phoneticPr fontId="4"/>
  </si>
  <si>
    <t>2872-2877</t>
  </si>
  <si>
    <t>ISBN Information:
Electronic ISBN:978-1-5090-6684-1
USB ISBN:978-1-5090-6683-4
Print on Demand(PoD) ISBN:978-1-5090-6685-8
ISSN Information:
Electronic ISSN: 2577-1647
Print on Demand(PoD) ISSN: 1553-572X
INSPEC Accession Number: 18355537
DOI: 10.1109/IECON.2018.8591583
Publisher: IEEE</t>
    <phoneticPr fontId="4"/>
  </si>
  <si>
    <t>2890-2895</t>
  </si>
  <si>
    <t>ISBN Information:
Electronic ISBN:978-1-5090-6684-1
USB ISBN:978-1-5090-6683-4
Print on Demand(PoD) ISBN:978-1-5090-6685-8
ISSN Information:
Electronic ISSN: 2577-1647
Print on Demand(PoD) ISSN: 1553-572X
INSPEC Accession Number: 18355577
DOI: 10.1109/IECON.2018.8591401
Publisher: IEEE</t>
    <phoneticPr fontId="4"/>
  </si>
  <si>
    <t>3059-3066</t>
  </si>
  <si>
    <t>ISBN Information:
Electronic ISBN:978-1-5090-6684-1
USB ISBN:978-1-5090-6683-4
Print on Demand(PoD) ISBN:978-1-5090-6685-8
ISSN Information:
Electronic ISSN: 2577-1647
Print on Demand(PoD) ISSN: 1553-572X
INSPEC Accession Number: 18355569
DOI: 10.1109/IECON.2018.8591454
Publisher: IEEE</t>
    <phoneticPr fontId="4"/>
  </si>
  <si>
    <t>4102-4108</t>
  </si>
  <si>
    <t xml:space="preserve">ISBN Information:
Electronic ISBN:978-1-5090-6684-1
USB ISBN:978-1-5090-6683-4
Print on Demand(PoD) ISBN:978-1-5090-6685-8
ISSN Information:
Electronic ISSN: 2577-1647
Print on Demand(PoD) ISSN: 1553-572X
INSPEC Accession Number: 18340705
DOI: 10.1109/IECON.2018.8591530
Publisher: IEEE
</t>
    <phoneticPr fontId="4"/>
  </si>
  <si>
    <t>4706-4711</t>
  </si>
  <si>
    <t xml:space="preserve">ISBN Information:
Electronic ISBN:978-1-5090-6684-1
USB ISBN:978-1-5090-6683-4
Print on Demand(PoD) ISBN:978-1-5090-6685-8
ISSN Information:
Electronic ISSN: 2577-1647
Print on Demand(PoD) ISSN: 1553-572X
INSPEC Accession Number: 18381910
DOI: 10.1109/IECON.2018.8591230
Publisher: IEEE
</t>
    <phoneticPr fontId="4"/>
  </si>
  <si>
    <t>5221-5227</t>
  </si>
  <si>
    <t>ISBN Information:
Electronic ISBN:978-1-5090-6684-1
USB ISBN:978-1-5090-6683-4
Print on Demand(PoD) ISBN:978-1-5090-6685-8
ISSN Information:
Electronic ISSN: 2577-1647
Print on Demand(PoD) ISSN: 1553-572X
INSPEC Accession Number: 18382265
DOI: 10.1109/IECON.2018.8591182
Publisher: IEEE</t>
    <phoneticPr fontId="4"/>
  </si>
  <si>
    <t>5686-5691</t>
  </si>
  <si>
    <t>ISBN Information:
Electronic ISBN:978-1-5090-6684-1
USB ISBN:978-1-5090-6683-4
Print on Demand(PoD) ISBN:978-1-5090-6685-8
ISSN Information:
Electronic ISSN: 2577-1647
Print on Demand(PoD) ISSN: 1553-572X
INSPEC Accession Number: 18382325
DOI: 10.1109/IECON.2018.8591266
Publisher: IEEE</t>
    <phoneticPr fontId="4"/>
  </si>
  <si>
    <t>5895-5900</t>
  </si>
  <si>
    <t xml:space="preserve">ISBN Information:
Electronic ISBN:978-1-5090-6684-1
USB ISBN:978-1-5090-6683-4
Print on Demand(PoD) ISBN:978-1-5090-6685-8
ISSN Information:
Electronic ISSN: 2577-1647
Print on Demand(PoD) ISSN: 1553-572X
INSPEC Accession Number: 18382194
DOI: 10.1109/IECON.2018.8591080
Publisher: IEEE
</t>
    <phoneticPr fontId="4"/>
  </si>
  <si>
    <t>5963-5970</t>
  </si>
  <si>
    <t xml:space="preserve">ISBN Information:
Electronic ISBN:978-1-5090-6684-1
USB ISBN:978-1-5090-6683-4
Print on Demand(PoD) ISBN:978-1-5090-6685-8
ISSN Information:
Electronic ISSN: 2577-1647
Print on Demand(PoD) ISSN: 1553-572X
INSPEC Accession Number: 18355604
DOI: 10.1109/IECON.2018.8592923
Publisher: IEEE
</t>
    <phoneticPr fontId="4"/>
  </si>
  <si>
    <t>3324-3329</t>
  </si>
  <si>
    <t xml:space="preserve">ISBN Information:
Electronic ISBN:978-1-5090-6684-1
USB ISBN:978-1-5090-6683-4
Print on Demand(PoD) ISBN:978-1-5090-6685-8
ISSN Information:
Electronic ISSN: 2577-1647
Print on Demand(PoD) ISSN: 1553-572X
INSPEC Accession Number: 18340487
DOI: 10.1109/IECON.2018.8592817
Publisher: IEEE
</t>
    <phoneticPr fontId="4"/>
  </si>
  <si>
    <t>5983-5988</t>
  </si>
  <si>
    <t>ISBN Information:
Electronic ISBN:978-1-5090-6684-1
USB ISBN:978-1-5090-6683-4
Print on Demand(PoD) ISBN:978-1-5090-6685-8
ISSN Information:
Electronic ISSN: 2577-1647
Print on Demand(PoD) ISSN: 1553-572X
INSPEC Accession Number: 18340658
DOI: 10.1109/IECON.2018.8591079
Publisher: IEEE</t>
    <phoneticPr fontId="4"/>
  </si>
  <si>
    <t>5989-5995</t>
  </si>
  <si>
    <t>ISBN Information:
Electronic ISBN:978-1-5090-6684-1
USB ISBN:978-1-5090-6683-4
Print on Demand(PoD) ISBN:978-1-5090-6685-8
ISSN Information:
Electronic ISSN: 2577-1647
Print on Demand(PoD) ISSN: 1553-572X
INSPEC Accession Number: 18382107
DOI: 10.1109/IECON.2018.8591084
Publisher: IEEE</t>
    <phoneticPr fontId="4"/>
  </si>
  <si>
    <t>Annual Conference of the IEEE Industrial Electronics Society (IES)</t>
  </si>
  <si>
    <t>509-514</t>
  </si>
  <si>
    <t>2019 (45th)</t>
  </si>
  <si>
    <t>Oct. 14-17</t>
    <phoneticPr fontId="4"/>
  </si>
  <si>
    <t>ISBN Information:
Electronic ISBN:978-1-7281-4878-6
Print on Demand(PoD) ISBN:978-1-7281-4879-3
ISSN Information:
Electronic ISSN: 2577-1647
Print on Demand(PoD) ISSN: 1553-572X
INSPEC Accession Number: 19242130
DOI: 10.1109/IECON.2019.8927690
Publisher: IEEE</t>
    <phoneticPr fontId="4"/>
  </si>
  <si>
    <t>2877-2882</t>
  </si>
  <si>
    <t>ISBN Information:
Electronic ISBN:978-1-7281-4878-6
Print on Demand(PoD) ISBN:978-1-7281-4879-3
ISSN Information:
Electronic ISSN: 2577-1647
Print on Demand(PoD) ISSN: 1553-572X
INSPEC Accession Number: 19241489
DOI: 10.1109/IECON.2019.8927285
Publisher: IEEE</t>
    <phoneticPr fontId="4"/>
  </si>
  <si>
    <t>2883-2888</t>
  </si>
  <si>
    <t>ISBN Information:
Electronic ISBN:978-1-7281-4878-6
Print on Demand(PoD) ISBN:978-1-7281-4879-3
ISSN Information:
Electronic ISSN: 2577-1647
Print on Demand(PoD) ISSN: 1553-572X
INSPEC Accession Number: 19241570
DOI: 10.1109/IECON.2019.8926665
Publisher: IEEE</t>
    <phoneticPr fontId="4"/>
  </si>
  <si>
    <t>2996-3003</t>
  </si>
  <si>
    <t xml:space="preserve">ISBN Information:
Electronic ISBN:978-1-7281-4878-6
Print on Demand(PoD) ISBN:978-1-7281-4879-3
ISSN Information:
Electronic ISSN: 2577-1647
Print on Demand(PoD) ISSN: 1553-572X
INSPEC Accession Number: 19241536
DOI: 10.1109/IECON.2019.8926991
Publisher: IEEE
</t>
    <phoneticPr fontId="4"/>
  </si>
  <si>
    <t>3004-3011</t>
  </si>
  <si>
    <t>ISBN Information:
Electronic ISBN:978-1-7281-4878-6
Print on Demand(PoD) ISBN:978-1-7281-4879-3
ISSN Information:
Electronic ISSN: 2577-1647
Print on Demand(PoD) ISSN: 1553-572X
INSPEC Accession Number: 19241698
DOI: 10.1109/IECON.2019.8927590
Publisher: IEEE</t>
    <phoneticPr fontId="4"/>
  </si>
  <si>
    <t>3012-3017</t>
  </si>
  <si>
    <t>ISBN Information:
Electronic ISBN:978-1-7281-4878-6
Print on Demand(PoD) ISBN:978-1-7281-4879-3
ISSN Information:
Electronic ISSN: 2577-1647
Print on Demand(PoD) ISSN: 1553-572X
INSPEC Accession Number: 19241677
DOI: 10.1109/IECON.2019.8926646
Publisher: IEEE</t>
    <phoneticPr fontId="4"/>
  </si>
  <si>
    <t>3621-3626</t>
  </si>
  <si>
    <t xml:space="preserve">ISBN Information:
Electronic ISBN:978-1-7281-4878-6
Print on Demand(PoD) ISBN:978-1-7281-4879-3
ISSN Information:
Electronic ISSN: 2577-1647
Print on Demand(PoD) ISSN: 1553-572X
INSPEC Accession Number: 19241298
DOI: 10.1109/IECON.2019.8927520
Publisher: IEEE
</t>
    <phoneticPr fontId="4"/>
  </si>
  <si>
    <t>5486-5492</t>
  </si>
  <si>
    <t xml:space="preserve">ISBN Information:
Electronic ISBN:978-1-7281-4878-6
Print on Demand(PoD) ISBN:978-1-7281-4879-3
ISSN Information:
Electronic ISSN: 2577-1647
Print on Demand(PoD) ISSN: 1553-572X
INSPEC Accession Number: 19242068
DOI: 10.1109/IECON.2019.8926972
Publisher: IEEE
</t>
    <phoneticPr fontId="4"/>
  </si>
  <si>
    <t>5843-5848</t>
  </si>
  <si>
    <t>ISBN Information:
Electronic ISBN:978-1-7281-4878-6
Print on Demand(PoD) ISBN:978-1-7281-4879-3
ISSN Information:
Electronic ISSN: 2577-1647
Print on Demand(PoD) ISSN: 1553-572X
INSPEC Accession Number: 19241210
DOI: 10.1109/IECON.2019.8926692
Publisher: IEEE</t>
    <phoneticPr fontId="4"/>
  </si>
  <si>
    <t>https://ieeexplore.ieee.org/document/8591178</t>
  </si>
  <si>
    <t>https://ieeexplore.ieee.org/stamp/stamp.jsp?tp=&amp;arnumber=8591178</t>
  </si>
  <si>
    <t>https://ieeexplore.ieee.org/document/8591178/references#references</t>
  </si>
  <si>
    <t>https://ieeexplore.ieee.org/document/8591167</t>
  </si>
  <si>
    <t>https://ieeexplore.ieee.org/stamp/stamp.jsp?tp=&amp;arnumber=8591167</t>
  </si>
  <si>
    <t>https://ieeexplore.ieee.org/document/8591167/references#references</t>
  </si>
  <si>
    <t>https://ieeexplore.ieee.org/document/8591497</t>
  </si>
  <si>
    <t>https://ieeexplore.ieee.org/stamp/stamp.jsp?tp=&amp;arnumber=8591497</t>
  </si>
  <si>
    <t>https://ieeexplore.ieee.org/document/8591497/references#references</t>
  </si>
  <si>
    <t>https://ieeexplore.ieee.org/document/8591779</t>
  </si>
  <si>
    <t>https://ieeexplore.ieee.org/stamp/stamp.jsp?tp=&amp;arnumber=8591779</t>
  </si>
  <si>
    <t>https://ieeexplore.ieee.org/document/8591779/references#references</t>
  </si>
  <si>
    <t>https://ieeexplore.ieee.org/stamp/stamp.jsp?tp=&amp;arnumber=8591773</t>
  </si>
  <si>
    <t>https://ieeexplore.ieee.org/document/8592744</t>
  </si>
  <si>
    <t>https://ieeexplore.ieee.org/stamp/stamp.jsp?tp=&amp;arnumber=8592744</t>
  </si>
  <si>
    <t>https://ieeexplore.ieee.org/document/8592744/references#references</t>
  </si>
  <si>
    <t>https://ieeexplore.ieee.org/document/8591275</t>
  </si>
  <si>
    <t>https://ieeexplore.ieee.org/stamp/stamp.jsp?tp=&amp;arnumber=8591275</t>
  </si>
  <si>
    <t>https://ieeexplore.ieee.org/document/8591275/references#references</t>
  </si>
  <si>
    <t>https://ieeexplore.ieee.org/document/8591589</t>
  </si>
  <si>
    <t>https://ieeexplore.ieee.org/stamp/stamp.jsp?tp=&amp;arnumber=8591589</t>
  </si>
  <si>
    <t>https://ieeexplore.ieee.org/document/8591589/references#references</t>
  </si>
  <si>
    <t>https://ieeexplore.ieee.org/document/8592776</t>
  </si>
  <si>
    <t>https://ieeexplore.ieee.org/stamp/stamp.jsp?tp=&amp;arnumber=8592776</t>
  </si>
  <si>
    <t>https://ieeexplore.ieee.org/document/8592776/references#references</t>
  </si>
  <si>
    <t>https://ieeexplore.ieee.org/document/8591583</t>
  </si>
  <si>
    <t>https://ieeexplore.ieee.org/stamp/stamp.jsp?tp=&amp;arnumber=8591583</t>
  </si>
  <si>
    <t>https://ieeexplore.ieee.org/document/8591583/references#references</t>
  </si>
  <si>
    <t>https://ieeexplore.ieee.org/document/8591401</t>
  </si>
  <si>
    <t>https://ieeexplore.ieee.org/stamp/stamp.jsp?tp=&amp;arnumber=8591401</t>
  </si>
  <si>
    <t>https://ieeexplore.ieee.org/document/8591401/references#references</t>
  </si>
  <si>
    <t>https://ieeexplore.ieee.org/document/8591454</t>
  </si>
  <si>
    <t>https://ieeexplore.ieee.org/stamp/stamp.jsp?tp=&amp;arnumber=8591454</t>
  </si>
  <si>
    <t>https://ieeexplore.ieee.org/document/8591454/references#references</t>
  </si>
  <si>
    <t>https://ieeexplore.ieee.org/document/8591530</t>
  </si>
  <si>
    <t>https://ieeexplore.ieee.org/stamp/stamp.jsp?tp=&amp;arnumber=8591530</t>
  </si>
  <si>
    <t>https://ieeexplore.ieee.org/document/8591530/references#references</t>
  </si>
  <si>
    <t>https://ieeexplore.ieee.org/document/8591230</t>
  </si>
  <si>
    <t>https://ieeexplore.ieee.org/stamp/stamp.jsp?tp=&amp;arnumber=8591230</t>
  </si>
  <si>
    <t>https://ieeexplore.ieee.org/document/8591230/references#references</t>
  </si>
  <si>
    <t>https://ieeexplore.ieee.org/document/8591182</t>
  </si>
  <si>
    <t>https://ieeexplore.ieee.org/stamp/stamp.jsp?tp=&amp;arnumber=8591182</t>
  </si>
  <si>
    <t>https://ieeexplore.ieee.org/document/8591182/references#references</t>
  </si>
  <si>
    <t>https://ieeexplore.ieee.org/document/8591266</t>
  </si>
  <si>
    <t>https://ieeexplore.ieee.org/stamp/stamp.jsp?tp=&amp;arnumber=8591266</t>
  </si>
  <si>
    <t>https://ieeexplore.ieee.org/document/8591266/references#references</t>
  </si>
  <si>
    <t>https://ieeexplore.ieee.org/document/8591080</t>
  </si>
  <si>
    <t xml:space="preserve">https://ieeexplore.ieee.org/stamp/stamp.jsp?tp=&amp;arnumber=8591080
</t>
    <phoneticPr fontId="4"/>
  </si>
  <si>
    <t>https://ieeexplore.ieee.org/document/8591080/references#references</t>
  </si>
  <si>
    <t>https://ieeexplore.ieee.org/document/8592923</t>
  </si>
  <si>
    <t>https://ieeexplore.ieee.org/stamp/stamp.jsp?tp=&amp;arnumber=8592923</t>
  </si>
  <si>
    <t>https://ieeexplore.ieee.org/document/8592923/references#references</t>
  </si>
  <si>
    <t>https://ieeexplore.ieee.org/document/8592817</t>
  </si>
  <si>
    <t>https://ieeexplore.ieee.org/stamp/stamp.jsp?tp=&amp;arnumber=8592817</t>
  </si>
  <si>
    <t>https://ieeexplore.ieee.org/document/8592817/references#references</t>
  </si>
  <si>
    <t>https://ieeexplore.ieee.org/document/8591079</t>
  </si>
  <si>
    <t>https://ieeexplore.ieee.org/stamp/stamp.jsp?tp=&amp;arnumber=8591079</t>
  </si>
  <si>
    <t xml:space="preserve">https://www.researchgate.net/publication/330487662_False_Data_Injection_Attack_Detection_in_a_Power_Grid_Using_RNN
</t>
    <phoneticPr fontId="4"/>
  </si>
  <si>
    <t>https://ieeexplore.ieee.org/document/8591079/references#references</t>
  </si>
  <si>
    <t>https://ieeexplore.ieee.org/document/8591084</t>
  </si>
  <si>
    <t>https://ieeexplore.ieee.org/stamp/stamp.jsp?tp=&amp;arnumber=8591084</t>
  </si>
  <si>
    <t>https://ieeexplore.ieee.org/document/8591084/references#references</t>
  </si>
  <si>
    <t>https://ieeexplore.ieee.org/document/8927690</t>
  </si>
  <si>
    <t>https://ieeexplore.ieee.org/stamp/stamp.jsp?tp=&amp;arnumber=8927690</t>
  </si>
  <si>
    <t>https://ieeexplore.ieee.org/document/8927690/references#references</t>
  </si>
  <si>
    <t>https://ieeexplore.ieee.org/document/8927285</t>
  </si>
  <si>
    <t>https://ieeexplore.ieee.org/stamp/stamp.jsp?tp=&amp;arnumber=8927285</t>
  </si>
  <si>
    <t>https://ieeexplore.ieee.org/document/8927285/references#references</t>
  </si>
  <si>
    <t>https://ieeexplore.ieee.org/document/8926665</t>
  </si>
  <si>
    <t>https://ieeexplore.ieee.org/document/8926665/references#references</t>
  </si>
  <si>
    <t>https://ieeexplore.ieee.org/document/8926991</t>
  </si>
  <si>
    <t>https://ieeexplore.ieee.org/stamp/stamp.jsp?tp=&amp;arnumber=8926991</t>
  </si>
  <si>
    <t>https://ieeexplore.ieee.org/document/8927590</t>
  </si>
  <si>
    <t>https://ieeexplore.ieee.org/stamp/stamp.jsp?tp=&amp;arnumber=8927590</t>
  </si>
  <si>
    <t>https://ieeexplore.ieee.org/document/8927590/references#references</t>
  </si>
  <si>
    <t>https://ieeexplore.ieee.org/document/8926646</t>
  </si>
  <si>
    <t>https://ieeexplore.ieee.org/stamp/stamp.jsp?tp=&amp;arnumber=8926646</t>
  </si>
  <si>
    <t>https://ieeexplore.ieee.org/document/8926646/references#references</t>
  </si>
  <si>
    <t>https://ieeexplore.ieee.org/document/8927520</t>
  </si>
  <si>
    <t>https://ieeexplore.ieee.org/stamp/stamp.jsp?tp=&amp;arnumber=8927520</t>
  </si>
  <si>
    <t>https://ieeexplore.ieee.org/document/8927520/references#references</t>
  </si>
  <si>
    <t>https://ieeexplore.ieee.org/document/8926972</t>
  </si>
  <si>
    <t>https://ieeexplore.ieee.org/stamp/stamp.jsp?tp=&amp;arnumber=8926972</t>
  </si>
  <si>
    <t>https://ieeexplore.ieee.org/document/8926972/references#references</t>
  </si>
  <si>
    <t>https://ieeexplore.ieee.org/document/8926692</t>
  </si>
  <si>
    <t>https://ieeexplore.ieee.org/stamp/stamp.jsp?tp=&amp;arnumber=8926692</t>
  </si>
  <si>
    <t>https://ieeexplore.ieee.org/document/8926692/references#references</t>
  </si>
  <si>
    <t>https://ieeexplore.ieee.org/document/8591779/citations#citations</t>
  </si>
  <si>
    <t>https://ieeexplore.ieee.org/document/8592744/citations#citations</t>
  </si>
  <si>
    <t>https://ieeexplore.ieee.org/document/8591275/citations#citations</t>
  </si>
  <si>
    <t>https://ieeexplore.ieee.org/document/8591589/citations#citations</t>
  </si>
  <si>
    <t>https://ieeexplore.ieee.org/document/8591583/citations#citations</t>
  </si>
  <si>
    <t>https://ieeexplore.ieee.org/document/8591401/citations#citations</t>
  </si>
  <si>
    <t>https://ieeexplore.ieee.org/document/8591454/citations#citations</t>
  </si>
  <si>
    <t>https://ieeexplore.ieee.org/document/8591182/citations#citations</t>
  </si>
  <si>
    <t>https://ieeexplore.ieee.org/document/8591079/citations#citations</t>
  </si>
  <si>
    <t>https://ieeexplore.ieee.org/document/8591084/citations#citations</t>
  </si>
  <si>
    <t>https://ieeexplore.ieee.org/document/8927285/citations#citations</t>
  </si>
  <si>
    <t>https://ieeexplore.ieee.org/document/8926991/citations#citations</t>
  </si>
  <si>
    <t>https://ieeexplore.ieee.org/document/8927590/citations#citations</t>
  </si>
  <si>
    <t>https://ieeexplore.ieee.org/document/8926972/citations#citations</t>
  </si>
  <si>
    <t xml:space="preserve">Iwona Grobelna, Remigiusz Wisniewski, Marcin Wojnakowski:Institute of Electrical Engineering, University of Zielona Góra, Zielona Góra, Poland
</t>
  </si>
  <si>
    <t xml:space="preserve">Specification of Cyber-Physical Systems with the Application of Interpreted Nets. </t>
  </si>
  <si>
    <t xml:space="preserve">Marina Indri, Fiorella Sibona, Pangcheng David Cen Cheng:Politecnico di Torino, Corso Duca degli Abruzzi 24, Torino, Italy
</t>
  </si>
  <si>
    <t xml:space="preserve">Sensor data fusion for smart AMRs in human-shared industrial workspaces. </t>
  </si>
  <si>
    <t xml:space="preserve">Dongwoo Lee, Kan Akatsu:Shibaura Institute of Technology, Tokyo, Japan
</t>
  </si>
  <si>
    <t xml:space="preserve">An Improved Position Sensor Fault Detection and Algorithm Transition Using Adaptive Threshold for Sensorless Control of IPMSM. 
</t>
  </si>
  <si>
    <t xml:space="preserve">Miguel Lino
Federal University of Piauí, Brazil
Vitor Vasconcelos
Federal University of Piauí, Brazil
Álvaro Ian
Federal University of Piauí, Brazil
Erico Leão
Federal University of Piauí, Brazil
André Soares
Federal University of Piauí, Brazil
Carlos Montez
Federal University of Santa Catarina, Brazil
</t>
  </si>
  <si>
    <t xml:space="preserve">An Efficient Mechanism to Improve Convergecast Traffic in Cluster-tree Wireless Sensor Networks Based on IEEE 802.15.4. 
</t>
  </si>
  <si>
    <t>D. Siedersberger
UFSC - Federal University of Santa Catarina, SC, Brazil
Carlos Montez
UFSC - Federal University of Santa Catarina, SC, Brazil
Erico Leão
UFPI - Federal University of Piaui, PI, Brazil
F. Vasques
INEGI - Faculty of Engineering, University of Porto, Porto, Portugal</t>
  </si>
  <si>
    <t xml:space="preserve">Hierarchical Topology Formation in Large-Scale IEEE 802.15.4 Wireless Sensor Networks. 
</t>
  </si>
  <si>
    <t>Felipe S. Costa
Federal University of Santa Catarina (UFSC), Florianopolis, Brazil
Silvia M. Nassar
Federal University of Santa Catarina (UFSC), Florianopolis, Brazil
Mario A.R. Dantas
INESC P&amp;D Brazil, Federal University of Juiz de Fora (UFJF), Juiz de Fora, Brazil</t>
  </si>
  <si>
    <t xml:space="preserve">A three level sensor ranking method based on active perception. </t>
  </si>
  <si>
    <t xml:space="preserve">Afagh Mohagheghi, Mehrdad Moallem:School of Mechatronic Systems Engineering, Simon Fraser University, BC, Canada
</t>
  </si>
  <si>
    <t xml:space="preserve">IoT based Plant Monitoring and Identification using Low-Cost Image Sensors. </t>
  </si>
  <si>
    <t>Thao Tran Phuong, Kiyoshi Ohishi, Yuki Yokokura:Nagaoka University of Technology, Nagaoka, Japan</t>
  </si>
  <si>
    <t xml:space="preserve">Advanced Wideband Sensorless Force Control Based on Harmonic Estimation Integrated Singular Spectrum Analysis Based Disturbance Observer. 
</t>
  </si>
  <si>
    <t>Ryuya Tamura
Graduate School of Science and Engineering, Saitama University, 255 Shimo-ohkubo, Sakuraku, Saitama, Japan
Sho Sakaino
Graduate School of Systems and Information Engineering, University of Tsukuba, 1-1-1 Tennodai, Tsukuba, Ibaraki, Japan
Toshiaki Tsuji
Graduate School of Science and Engineering, Saitama University, 255 Shimo-ohkubo, Sakuraku, Saitama, Japan</t>
  </si>
  <si>
    <t xml:space="preserve">Development of compact high dynamic range six-axis force sensor with cross-arch structure. </t>
  </si>
  <si>
    <t>Seyed Amir Alavi, Mehrnaz Javadipour, Kamyar Mehran:School of Electronic Engineering and Computer Science, Queen Mary University of London, London, El 4NS, UK</t>
  </si>
  <si>
    <t xml:space="preserve">Microgrid Optimal State Estimation Over IoT Wireless Sensor Networks With Event-Based Measurements. 
</t>
  </si>
  <si>
    <t xml:space="preserve">F. Sebaaly
Ecole de Technologie Supérieure, Université du Québec, Montreal, Canada
H. Vahedi
Ossiaco Inc., Montreal, Canada
H. Y. Kanaan
Faculty of Engineering, Saint-Joseph University of Beirut, ESIB, Mkalles, Lebanon
K. Al-Haddad
Ecole de Technologie Supérieure, Université du Québec, Montreal, Canada
</t>
  </si>
  <si>
    <t xml:space="preserve">Design of Pulse Width Modulator based Sliding-Mode Control (SMC-PWM) for Sensor-less Single-Phase Packed U-Cell Inverter. </t>
  </si>
  <si>
    <t xml:space="preserve">Qiyi Xu
School of Engineering, Qufu Normal University, Rizhao, P.R. China
Yijun Zhang
School of Automation, Nanjing University of Science and Technology, Nanjing, P.R. China
Hui Wang
School of Electronics and Information, Jiangsu University of Science and Technology, Zhenjiang, P.R. China
</t>
  </si>
  <si>
    <t xml:space="preserve">Event-triggered Hẚ state estimation for discrete-time singular systems with mixed delays and sensor saturation. </t>
  </si>
  <si>
    <t xml:space="preserve">Shunyuan Xiao, Xiaohua Ge, Qing-Long Han, Zhenwei Cao:School of Software and Electrical Engineering, Swinburne University of Technology, Melbourne, VIC, Australia
</t>
  </si>
  <si>
    <t xml:space="preserve">Resilient Distributed Target Tracking Over Sensor Networks Against Misbehaving Nodes. </t>
  </si>
  <si>
    <t>Ryo Taketani
Graduate School of Robotics and Design, Osaka Institute of Technology, Osaka, Japan
Hiroyuki Kobayashi
Osaka Institute of Technology, Osaka, Japan</t>
  </si>
  <si>
    <t xml:space="preserve">A Proposal for Improving Estimation Accuracy of Localization Using QR codes and Image Sensors. </t>
  </si>
  <si>
    <t>Rahul Mahadik, Aurobinda Routray:Indian Institute of Technology, Kharagpur, West Bengal, India</t>
  </si>
  <si>
    <t xml:space="preserve">Fault Detection and Optimization in Seismic Dataset using Multiscale Fusion of a Geometric Attribute. </t>
  </si>
  <si>
    <t xml:space="preserve">Gavneet Singh Chadha, Monica Krishnamoorthy, Andreas Schwung:South Westphalia University of Applied Sciences, Soest, Germany
</t>
  </si>
  <si>
    <t xml:space="preserve">Time Series based Fault Detection in Industrial Processes using Convolutional Neural Networks. </t>
  </si>
  <si>
    <t xml:space="preserve">Zhou Zhou, Xuezhong Zhu, Chuang Liu:College of Automation Engineering, Nanjing University of Aeronautics and Astronautics, Nanjing, China
</t>
  </si>
  <si>
    <t xml:space="preserve">A New Method for Detecting Short-circuit Faults in Power Converter of Switched Reluctance Generator. </t>
  </si>
  <si>
    <t xml:space="preserve">Bo Guan, Xiong Du:School of Electrical Engineering, Chongqing University, Chongqing, China
</t>
  </si>
  <si>
    <t xml:space="preserve">Analysis and Simulation of Neutral Point Potential Oscillation Characteristic of T-type Three-level Converter under Switch Open-circuit Fault. 
</t>
  </si>
  <si>
    <t xml:space="preserve">Adil Ayub Sheikh, Sarvesh A. Wakode, Rohit R. Deshmukh, Makarand Sudhakar Ballal:
Visvesvaraya National Institute of Technology, Nagpur, India
</t>
  </si>
  <si>
    <t xml:space="preserve">A Protection Scheme for Fault Detection, Location and Isolation in DC Ring Microgrid. </t>
  </si>
  <si>
    <t xml:space="preserve">Cristiano Rodrigues, Ivo Marques, Sandro Pinto, Tiago Gomes, Adriano Tavares:Centro ALGORITMI, University of Minho (PORTUGAL)
</t>
  </si>
  <si>
    <t xml:space="preserve">Towards a Heterogeneous Fault-Tolerance Architecture based on Arm and RISC-V Processors. </t>
  </si>
  <si>
    <t>5887-5891</t>
  </si>
  <si>
    <t>ISBN Information:
Electronic ISBN:978-1-7281-4878-6
Print on Demand(PoD) ISBN:978-1-7281-4879-3
ISSN Information:
Electronic ISSN: 2577-1647
Print on Demand(PoD) ISSN: 1553-572X
INSPEC Accession Number: 19241432
DOI: 10.1109/IECON.2019.8926908
Publisher: IEEE</t>
    <phoneticPr fontId="4"/>
  </si>
  <si>
    <t>738-743</t>
  </si>
  <si>
    <t>ISBN Information:
Electronic ISBN:978-1-7281-4878-6
Print on Demand(PoD) ISBN:978-1-7281-4879-3
ISSN Information:
Electronic ISSN: 2577-1647
Print on Demand(PoD) ISSN: 1553-572X
INSPEC Accession Number: 19241833
DOI: 10.1109/IECON.2019.8927622
Publisher: IEEE</t>
    <phoneticPr fontId="4"/>
  </si>
  <si>
    <t>910-915</t>
  </si>
  <si>
    <t xml:space="preserve">ISBN Information:
Electronic ISBN:978-1-7281-4878-6
Print on Demand(PoD) ISBN:978-1-7281-4879-3
ISSN Information:
Electronic ISSN: 2577-1647
Print on Demand(PoD) ISSN: 1553-572X
INSPEC Accession Number: 19241313
DOI: 10.1109/IECON.2019.8927158
Publisher: IEEE
</t>
    <phoneticPr fontId="4"/>
  </si>
  <si>
    <t>2811-2816</t>
  </si>
  <si>
    <t>ISBN Information:
Electronic ISBN:978-1-7281-4878-6
Print on Demand(PoD) ISBN:978-1-7281-4879-3
ISSN Information:
Electronic ISSN: 2577-1647
Print on Demand(PoD) ISSN: 1553-572X
INSPEC Accession Number: 19241173
DOI: 10.1109/IECON.2019.8927736
Publisher: IEEE</t>
    <phoneticPr fontId="4"/>
  </si>
  <si>
    <t>2837-2842</t>
  </si>
  <si>
    <t xml:space="preserve">ISBN Information:
Electronic ISBN:978-1-7281-4878-6
Print on Demand(PoD) ISBN:978-1-7281-4879-3
ISSN Information:
Electronic ISSN: 2577-1647
Print on Demand(PoD) ISSN: 1553-572X
INSPEC Accession Number: 19241627
DOI: 10.1109/IECON.2019.8927630
Publisher: IEEE
</t>
    <phoneticPr fontId="4"/>
  </si>
  <si>
    <t>2889-2895</t>
  </si>
  <si>
    <t>ISBN Information:
Electronic ISBN:978-1-7281-4878-6
Print on Demand(PoD) ISBN:978-1-7281-4879-3
ISSN Information:
Electronic ISSN: 2577-1647
Print on Demand(PoD) ISSN: 1553-572X
INSPEC Accession Number: 19241297
DOI: 10.1109/IECON.2019.8927612
Publisher: IEEE</t>
    <phoneticPr fontId="4"/>
  </si>
  <si>
    <t>2970-2975</t>
  </si>
  <si>
    <t>ISBN Information:
Electronic ISBN:978-1-7281-4878-6
Print on Demand(PoD) ISBN:978-1-7281-4879-3
ISSN Information:
Electronic ISSN: 2577-1647
Print on Demand(PoD) ISSN: 1553-572X
INSPEC Accession Number: 19242098
DOI: 10.1109/IECON.2019.8927543
Publisher: IEEE</t>
    <phoneticPr fontId="4"/>
  </si>
  <si>
    <t>3591-3596</t>
  </si>
  <si>
    <t>ISBN Information:
Electronic ISBN:978-1-7281-4878-6
Print on Demand(PoD) ISBN:978-1-7281-4879-3
ISSN Information:
Electronic ISSN: 2577-1647
Print on Demand(PoD) ISSN: 1553-572X
INSPEC Accession Number: 19241973
DOI: 10.1109/IECON.2019.8926873
Publisher: IEEE</t>
    <phoneticPr fontId="4"/>
  </si>
  <si>
    <t>3609-3614</t>
  </si>
  <si>
    <t>ISBN Information:
Electronic ISBN:978-1-7281-4878-6
Print on Demand(PoD) ISBN:978-1-7281-4879-3
ISSN Information:
Electronic ISSN: 2577-1647
Print on Demand(PoD) ISSN: 1553-572X
INSPEC Accession Number: 19241462
DOI: 10.1109/IECON.2019.8926830
Publisher: IEEE</t>
    <phoneticPr fontId="4"/>
  </si>
  <si>
    <t>4145-4150</t>
  </si>
  <si>
    <t>ISBN Information:
Electronic ISBN:978-1-7281-4878-6
Print on Demand(PoD) ISBN:978-1-7281-4879-3
ISSN Information:
Electronic ISSN: 2577-1647
Print on Demand(PoD) ISSN: 1553-572X
INSPEC Accession Number: 19241338
DOI: 10.1109/IECON.2019.8927727
Publisher: IEEE</t>
    <phoneticPr fontId="4"/>
  </si>
  <si>
    <t>4700-4705</t>
  </si>
  <si>
    <t>SBN Information:
Electronic ISBN:978-1-7281-4878-6
Print on Demand(PoD) ISBN:978-1-7281-4879-3
ISSN Information:
Electronic ISSN: 2577-1647
Print on Demand(PoD) ISSN: 1553-572X
INSPEC Accession Number: 19241851
DOI: 10.1109/IECON.2019.8927171
Publisher: IEEE</t>
    <phoneticPr fontId="4"/>
  </si>
  <si>
    <t>6261-6266</t>
  </si>
  <si>
    <t>ISBN Information:
Electronic ISBN:978-1-7281-4878-6
Print on Demand(PoD) ISBN:978-1-7281-4879-3
ISSN Information:
Electronic ISSN: 2577-1647
Print on Demand(PoD) ISSN: 1553-572X
INSPEC Accession Number: 19241812
DOI: 10.1109/IECON.2019.8927606
Publisher: IEEE</t>
    <phoneticPr fontId="4"/>
  </si>
  <si>
    <t>6291-6296</t>
  </si>
  <si>
    <t>ISBN Information:
Electronic ISBN:978-1-7281-4878-6
Print on Demand(PoD) ISBN:978-1-7281-4879-3
ISSN Information:
Electronic ISSN: 2577-1647
Print on Demand(PoD) ISSN: 1553-572X
INSPEC Accession Number: 19241819
DOI: 10.1109/IECON.2019.8927730
Publisher: IEEE</t>
    <phoneticPr fontId="4"/>
  </si>
  <si>
    <t>6815-6820</t>
  </si>
  <si>
    <t>ISBN Information:
Electronic ISBN:978-1-7281-4878-6
Print on Demand(PoD) ISBN:978-1-7281-4879-3
ISSN Information:
Electronic ISSN: 2577-1647
Print on Demand(PoD) ISSN: 1553-572X
INSPEC Accession Number: 19242115
DOI: 10.1109/IECON.2019.8927589
Publisher: IEEE</t>
    <phoneticPr fontId="4"/>
  </si>
  <si>
    <t>107-112</t>
  </si>
  <si>
    <t>ISBN Information:
Electronic ISBN:978-1-7281-4878-6
Print on Demand(PoD) ISBN:978-1-7281-4879-3
ISSN Information:
Electronic ISSN: 2577-1647
Print on Demand(PoD) ISSN: 1553-572X
INSPEC Accession Number: 19241644
DOI: 10.1109/IECON.2019.8927569
Publisher: IEEE</t>
    <phoneticPr fontId="4"/>
  </si>
  <si>
    <t>173-178</t>
  </si>
  <si>
    <t>ISBN Information:
Electronic ISBN:978-1-7281-4878-6
Print on Demand(PoD) ISBN:978-1-7281-4879-3
ISSN Information:
Electronic ISSN: 2577-1647
Print on Demand(PoD) ISSN: 1553-572X
INSPEC Accession Number: 19241284
DOI: 10.1109/IECON.2019.8926924
Publisher: IEEE</t>
    <phoneticPr fontId="4"/>
  </si>
  <si>
    <t>862-867</t>
  </si>
  <si>
    <t>ISBN Information:
Electronic ISBN:978-1-7281-4878-6
Print on Demand(PoD) ISBN:978-1-7281-4879-3
ISSN Information:
Electronic ISSN: 2577-1647
Print on Demand(PoD) ISSN: 1553-572X
INSPEC Accession Number: 19241439
DOI: 10.1109/IECON.2019.8927335
Publisher: IEEE</t>
    <phoneticPr fontId="4"/>
  </si>
  <si>
    <t>1603-1608</t>
  </si>
  <si>
    <t>ISBN Information:
Electronic ISBN:978-1-7281-4878-6
Print on Demand(PoD) ISBN:978-1-7281-4879-3
ISSN Information:
Electronic ISSN: 2577-1647
Print on Demand(PoD) ISSN: 1553-572X
INSPEC Accession Number: 19241835
DOI: 10.1109/IECON.2019.8927680
Publisher: IEEE</t>
    <phoneticPr fontId="4"/>
  </si>
  <si>
    <t>2109-2114</t>
  </si>
  <si>
    <t>ISBN Information:
Electronic ISBN:978-1-7281-4878-6
Print on Demand(PoD) ISBN:978-1-7281-4879-3
ISSN Information:
Electronic ISSN: 2577-1647
Print on Demand(PoD) ISSN: 1553-572X
INSPEC Accession Number: 19241556
DOI: 10.1109/IECON.2019.8927515
Publisher: IEEE</t>
    <phoneticPr fontId="4"/>
  </si>
  <si>
    <t>3112-3117</t>
  </si>
  <si>
    <t>ISBN Information:
Electronic ISBN:978-1-7281-4878-6
Print on Demand(PoD) ISBN:978-1-7281-4879-3
ISSN Information:
Electronic ISSN: 2577-1647
Print on Demand(PoD) ISSN: 1553-572X
INSPEC Accession Number: 19241955
DOI: 10.1109/IECON.2019.8926844
Publisher: IEEE</t>
    <phoneticPr fontId="4"/>
  </si>
  <si>
    <t>https://ieeexplore.ieee.org/document/8926908</t>
  </si>
  <si>
    <t>https://ieeexplore.ieee.org/stamp/stamp.jsp?tp=&amp;arnumber=8926908</t>
  </si>
  <si>
    <t>https://ieeexplore.ieee.org/document/8926908/references#references</t>
  </si>
  <si>
    <t>https://ieeexplore.ieee.org/document/8927622</t>
  </si>
  <si>
    <t>https://ieeexplore.ieee.org/stamp/stamp.jsp?tp=&amp;arnumber=8927622</t>
  </si>
  <si>
    <t>https://ieeexplore.ieee.org/document/8927622/references#references</t>
  </si>
  <si>
    <t>https://ieeexplore.ieee.org/document/8927158</t>
  </si>
  <si>
    <t>https://ieeexplore.ieee.org/stamp/stamp.jsp?tp=&amp;arnumber=8927158</t>
  </si>
  <si>
    <t>https://ieeexplore.ieee.org/document/8927158/references#references</t>
  </si>
  <si>
    <t>https://ieeexplore.ieee.org/document/8927736</t>
  </si>
  <si>
    <t>https://ieeexplore.ieee.org/stamp/stamp.jsp?tp=&amp;arnumber=8927736</t>
  </si>
  <si>
    <t>https://ieeexplore.ieee.org/document/8927736/references#references</t>
  </si>
  <si>
    <t>https://ieeexplore.ieee.org/document/8927630</t>
  </si>
  <si>
    <t>https://ieeexplore.ieee.org/stamp/stamp.jsp?tp=&amp;arnumber=8927630</t>
  </si>
  <si>
    <t>https://ieeexplore.ieee.org/document/8927630/references#references</t>
  </si>
  <si>
    <t>https://ieeexplore.ieee.org/document/8927612</t>
  </si>
  <si>
    <t>https://ieeexplore.ieee.org/stamp/stamp.jsp?tp=&amp;arnumber=8927612</t>
  </si>
  <si>
    <t>https://ieeexplore.ieee.org/document/8927543</t>
  </si>
  <si>
    <t>https://ieeexplore.ieee.org/stamp/stamp.jsp?tp=&amp;arnumber=8927543</t>
  </si>
  <si>
    <t>https://ieeexplore.ieee.org/document/8927543/references#references</t>
  </si>
  <si>
    <t>https://ieeexplore.ieee.org/document/8926873</t>
  </si>
  <si>
    <t>https://ieeexplore.ieee.org/stamp/stamp.jsp?tp=&amp;arnumber=8926873</t>
  </si>
  <si>
    <t>https://ieeexplore.ieee.org/document/8926873/references#references</t>
  </si>
  <si>
    <t>https://ieeexplore.ieee.org/document/8926830</t>
  </si>
  <si>
    <t>https://ieeexplore.ieee.org/stamp/stamp.jsp?tp=&amp;arnumber=8926830</t>
  </si>
  <si>
    <t>https://ieeexplore.ieee.org/document/8926830/references#references</t>
  </si>
  <si>
    <t>https://ieeexplore.ieee.org/document/8927727</t>
  </si>
  <si>
    <t>https://ieeexplore.ieee.org/stamp/stamp.jsp?tp=&amp;arnumber=8927727</t>
  </si>
  <si>
    <t xml:space="preserve">https://ieeexplore.ieee.org/document/8927727/references#references
</t>
    <phoneticPr fontId="4"/>
  </si>
  <si>
    <t>https://ieeexplore.ieee.org/document/8927171</t>
  </si>
  <si>
    <t xml:space="preserve">https://ieeexplore.ieee.org/document/8927171
https://ieeexplore.ieee.org/stamp/stamp.jsp?tp=&amp;arnumber=8927171
</t>
    <phoneticPr fontId="4"/>
  </si>
  <si>
    <t xml:space="preserve">https://ieeexplore.ieee.org/document/8927171/references#references
</t>
    <phoneticPr fontId="4"/>
  </si>
  <si>
    <t>https://ieeexplore.ieee.org/document/8927606</t>
  </si>
  <si>
    <t>https://ieeexplore.ieee.org/stamp/stamp.jsp?tp=&amp;arnumber=8927606</t>
  </si>
  <si>
    <t>https://ieeexplore.ieee.org/document/8927606/references#references</t>
  </si>
  <si>
    <t>https://ieeexplore.ieee.org/document/8927730</t>
  </si>
  <si>
    <t>https://ieeexplore.ieee.org/stamp/stamp.jsp?tp=&amp;arnumber=8927730</t>
  </si>
  <si>
    <t>https://ieeexplore.ieee.org/document/8927730/references#references</t>
  </si>
  <si>
    <t>https://ieeexplore.ieee.org/document/8927589</t>
  </si>
  <si>
    <t>https://ieeexplore.ieee.org/stamp/stamp.jsp?tp=&amp;arnumber=8927589</t>
  </si>
  <si>
    <t>https://ieeexplore.ieee.org/document/8927589/references#references</t>
  </si>
  <si>
    <t>https://ieeexplore.ieee.org/document/8927569</t>
  </si>
  <si>
    <t>https://ieeexplore.ieee.org/stamp/stamp.jsp?tp=&amp;arnumber=8927569</t>
  </si>
  <si>
    <t>https://ieeexplore.ieee.org/document/8927569/references#references</t>
  </si>
  <si>
    <t>https://ieeexplore.ieee.org/document/8926924</t>
  </si>
  <si>
    <t>https://ieeexplore.ieee.org/stamp/stamp.jsp?tp=&amp;arnumber=8926924</t>
  </si>
  <si>
    <t xml:space="preserve">https://ieeexplore.ieee.org/document/8926924/references#references
</t>
    <phoneticPr fontId="4"/>
  </si>
  <si>
    <t>https://ieeexplore.ieee.org/document/8927335</t>
  </si>
  <si>
    <t>https://ieeexplore.ieee.org/stamp/stamp.jsp?tp=&amp;arnumber=8927335</t>
  </si>
  <si>
    <t>https://ieeexplore.ieee.org/document/8927335/references#references</t>
  </si>
  <si>
    <t>https://ieeexplore.ieee.org/document/8927680</t>
  </si>
  <si>
    <t>https://ieeexplore.ieee.org/stamp/stamp.jsp?tp=&amp;arnumber=8927680</t>
  </si>
  <si>
    <t>https://ieeexplore.ieee.org/document/8927680/references#references</t>
  </si>
  <si>
    <t>https://ieeexplore.ieee.org/document/8927515</t>
  </si>
  <si>
    <t>https://ieeexplore.ieee.org/stamp/stamp.jsp?tp=&amp;arnumber=8927515</t>
  </si>
  <si>
    <t>https://ieeexplore.ieee.org/document/8927515/references#references</t>
  </si>
  <si>
    <t>https://ieeexplore.ieee.org/document/8926844</t>
  </si>
  <si>
    <t>https://ieeexplore.ieee.org/stamp/stamp.jsp?tp=&amp;arnumber=8926844</t>
  </si>
  <si>
    <t>https://ieeexplore.ieee.org/document/8926844/references#references</t>
  </si>
  <si>
    <t>https://ieeexplore.ieee.org/document/8927622/citations#citations</t>
  </si>
  <si>
    <t>https://ieeexplore.ieee.org/document/8926873/citations#citations</t>
  </si>
  <si>
    <t>https://ieeexplore.ieee.org/document/8927171/citations#citations</t>
  </si>
  <si>
    <t>https://ieeexplore.ieee.org/document/8927569/citations#citations</t>
  </si>
  <si>
    <t>https://ieeexplore.ieee.org/document/8926924/citations#citations</t>
  </si>
  <si>
    <t>https://ieeexplore.ieee.org/document/8927680/citations#citations</t>
  </si>
  <si>
    <t>https://ieeexplore.ieee.org/document/8927515/citations#citations</t>
  </si>
  <si>
    <t xml:space="preserve">Thuc Dinh Duong, Salvatore D'Arco, John Olav Tande:SINTEF Energy Research, Trondheim, Norway
</t>
  </si>
  <si>
    <t xml:space="preserve">Architecture and laboratory implementation of a testing platform for Wide Area Monitoring Systems. </t>
  </si>
  <si>
    <t xml:space="preserve">Katja Sirviö
School of Technology and Innovations, University of Vaasa, Vaasa, Finland
Mike Mekkanen
School of Technology and Innovations, University of Vaasa, Vaasa, Finland
Kimmo Kauhaniemi
School of Technology and Innovations, University of Vaasa, Vaasa, Finland
Hannu Laaksonen
School of Technology and Innovations, University of Vaasa, Vaasa, Finland
Ari Salo
Vaasan Sähköverkko, Vaasa, Finland
Felipe Castro
Energy Division, OFFIS, Oldenburg, Germany
Shoaib Ansari
Energy Division, OFFIS, Oldenburg, Germany
Davood Babazadeh
Energy Division, OFFIS, Oldenburg, Germany
</t>
  </si>
  <si>
    <t xml:space="preserve">Testing an IEC 61850-based Light-weighted Controller for Reactive Power Management in Smart Distribution Grids. 
</t>
  </si>
  <si>
    <t xml:space="preserve">Ruoqi Li, Wenbin William Dai, Sheng He, Xiaosheng Chen, Genke Yang:Shanghai Jiao Tong University, China
</t>
  </si>
  <si>
    <t xml:space="preserve">Renjie Ma, Jianxing Liu, Ligang Wu:School of Astronautics, Harbin Institute of Technology, Harbin, China
</t>
  </si>
  <si>
    <t xml:space="preserve">Marco Ehrlich
inIT - Institute Industrial IT, OWL University of Applied Sciences and Arts, Lemgo, Germany
Henning Trsek
rt-solutions.de GmbH, Cologne, Germany
Lukasz Wisniewski
inIT - Institute Industrial IT, OWL University of Applied Sciences and Arts, Lemgo, Germany
Jürgen Jasperneite
Fraunhofer IOSB-INA, Lemgo, Germany
</t>
  </si>
  <si>
    <t xml:space="preserve">Survey of Security Standards for an automated Industrie 4.0 compatible Manufacturing. </t>
  </si>
  <si>
    <t>Matthias Eckhart
SBA Research, Vienna, Austria
Andreas Ekelhart
SBA Research, Vienna, Austria
Arndt Lüder
TU Wien, Vienna, Austria
Stefan Biffl
Otto von Guericke University, Magdeburg, Germany
Edgar Weippl
St. Pölten University of Applied Sciences, St. Polten, Austria</t>
  </si>
  <si>
    <t>Bernhard Brenner
TU Wien, Christian Doppler Laboratory for Security and Quality Improvement in the Production System Lifecycle (CDL-SQI), Institute of Information Systems Engineering
Edgar Weippl
TU Wien, Christian Doppler Laboratory for Security and Quality Improvement in the Production System Lifecycle (CDL-SQI), Institute of Information Systems Engineering
Andreas Ekelhart
SBA Research, Vienna, Austria</t>
  </si>
  <si>
    <t xml:space="preserve">Security Related Technical Debt in the Cyber-Physical Production Systems Engineering Process. </t>
  </si>
  <si>
    <t xml:space="preserve">Yutian Gui, Ali Shuja Siddiqui, Suyash Mohan Tamore, Fareena Saqib:
University of North Carolina at Charlotte, Charlotte, USA
</t>
  </si>
  <si>
    <t xml:space="preserve">Security Vulnerabilities of Smart Meters in Smart Grid. </t>
  </si>
  <si>
    <t>Ahmed S. Musleh
School of Electrical Engineering and Telecommunications, University of New South Wales, Sydney, Australia
Mahdi Debouza
Advanced Power &amp; Energy Center, Khalifa University, Abu Dhabi, UAE
Haris M. Khalid
Higher Colleges of Technology, Sharjah, UAE
Ahmed Al-Durra
Advanced Power &amp; Energy Center, Khalifa University, Abu Dhabi, UAE</t>
  </si>
  <si>
    <t xml:space="preserve">Detection of False Data Injection Attacks in Smart Grids: A Real-Time Principle Component Analysis. 
</t>
  </si>
  <si>
    <t xml:space="preserve">Huan Pan, Honghui Lian, Chunning Na:School of Physics Electronic-Electrical Engineering, Ningxia University, Yinchuan, P. R. China
</t>
  </si>
  <si>
    <t xml:space="preserve">Vulnerability Analysis of Smart Grid under Community Attack Style. </t>
  </si>
  <si>
    <t xml:space="preserve">Eman Mousavinejad
Griffith School of Engineering, Griffith University, Gold Coast, Qld, Australia
Xiaohua Ge
School of Software and Electrical Engineering, Swinburne University of Technology, Melbourne, Vic, Australia
Qing-Long Han
School of Software and Electrical Engineering, Swinburne University of Technology, Melbourne, Vic, Australia
Fuwen Yang
Griffith School of Engineering, Griffith University, Gold Coast, Qld, Australia
Ljubo Vlacic
Griffith School of Engineering, Griffith University, Gold Coast, Qld, Australia
</t>
  </si>
  <si>
    <t xml:space="preserve">Detection of Cyber Attacks on Leader-Following Multi-Agent Systems. </t>
  </si>
  <si>
    <t>Yiting Wang, Wangli He:Ministry of Education, The Key Laboratory of Advanced Control and Optimization for Chemical Processes, East China University of Science and Technology, Shanghai, China</t>
  </si>
  <si>
    <t xml:space="preserve">Impulsive consensus of leader-following nonlinear multi-agent systems under DoS attacks. </t>
  </si>
  <si>
    <t>Zihao Cheng
School of Computer Science, Nanjing University of Posts and Telecommunications, Nanjing, China
Dong Yue
Institute of Advanced Technology, Nanjing University of Posts and Telecommunications, Nanjing, China
Songlin Hu
Institute of Advanced Technology, Nanjing University of Posts and Telecommunications, Nanjing, China
Lei Chen
College of Automation, College of AI, Nanjing University of Posts and Telecommunications, Nanjing, China</t>
  </si>
  <si>
    <t xml:space="preserve">Resilient H∞ triggering control for uncertain discrete-time system against DoS attacks. </t>
  </si>
  <si>
    <t>Yutian Gui, Ali Shuja Siddiqui, Suyash Mohan Tamore, Fareena Saqib:
University of North Carolina at Charlotte, Charlotte, USA</t>
  </si>
  <si>
    <t xml:space="preserve">Security Vulnerabilities of Smart Meters in Smart Grid </t>
  </si>
  <si>
    <t xml:space="preserve">JunYen Siu, Sanjib Kumar Panda:National University of Singapore
</t>
  </si>
  <si>
    <t xml:space="preserve">A Review of Cyber-Physical Security in the Generation System of the Grid. </t>
  </si>
  <si>
    <t xml:space="preserve">Barry Dowdeswell, Roopak Sinha, Stephen G. MacDonell:
School of Engineering, Computing and Mathematical Sciences Auckland University of Technology, Auckland, New Zealand
</t>
  </si>
  <si>
    <t xml:space="preserve">Diagnosable-by-Design Model-Driven Development for IEC 61499 Industrial Cyber-Physical Systems. 
</t>
  </si>
  <si>
    <t xml:space="preserve">Barry Dowdeswell
School of Engineering, Auckland University of Technology, Auckland, New Zealand
Roopak Sinha
School of Engineering, Auckland University of Technology, Auckland, New Zealand
Dennis Jarvis
School of Engineering and Technology, Central Queensland University, Brisbane, Australia
Jacqueline Jarvis
School of Engineering and Technology, Central Queensland University, Brisbane, Australia
Stephen G. MacDonell
School of Engineering, Auckland University of Technology, Auckland, New Zealand
</t>
  </si>
  <si>
    <t xml:space="preserve">Employing Agent Beliefs during Fault Diagnosis for IEC 61499 Industrial Cyber-Physical Systems.
</t>
  </si>
  <si>
    <t xml:space="preserve">Yuchen Jiang
School of Astronautics, Harbin Institute of Technology, Harbin, China
Technical University of Munich, Munich, Germany
Jingwei Dong
Delft University of Technology, Delft, Netherlands
Shen Yin
School of Astronautics, Harbin Institute of Technology, Harbin, China
</t>
  </si>
  <si>
    <t xml:space="preserve">Improving the safety of distributed cyber-physical systems against false data injection attack by establishing interconnections. 
</t>
  </si>
  <si>
    <t xml:space="preserve">Bingshuo Lv, Yunpeng Zhang, Fan Yang, Jianping He:Shanghai Jiao Tong University, China
</t>
  </si>
  <si>
    <t xml:space="preserve">Edge Asset Management based on Administration Shell in Industrial Cyber-Physical Systems. </t>
  </si>
  <si>
    <t>Fei Pan, Xiaofan Li, Haibo Pu, Yan Guo, Jiangchuan Liu:College of Information Engineering, Sichuan Agricultural University, Ya’an, China</t>
  </si>
  <si>
    <t xml:space="preserve">Physical Layer Authentication Based on Residual Network for Industrial Wireless CPSs. 
</t>
  </si>
  <si>
    <t>Majid Ghaniee Zarch
Bu-Ali Sina University, Hamedan, Iran
Mohsen Soltani
Aalborg University, Esbjerg, Denmark</t>
  </si>
  <si>
    <t xml:space="preserve">An artificial intelligence approach to fault isolation based on sensor data in Tennessee Eastman process. 
</t>
  </si>
  <si>
    <t xml:space="preserve">Liying Li
School of Computer Science and Technology, East China Normal University, Shanghai, China
Yang Liu
Duke University, Durham, NC, USA
Tongquan Wei
School of Computer Science and Technology, East China Normal University, Shanghai, China
Xin Li
Data Science Research Center, Duke Kunshan University, Kunshan, China
</t>
  </si>
  <si>
    <t xml:space="preserve">Exploring Inter-Sensor Correlation for Missing Data Estimation. </t>
  </si>
  <si>
    <t>Lin Tang
School of Computer Science and Cyber Engineering, Guangzhou University, Guangzhou, P.R. China
Quansheng Guan
School of Electronic and Information Engineering, South China University of Technology, Guangzhou, P.R. China
Shengming Jiang
College of Information Engineering, Shanghai Maritime University, Shanghai, P.R. China</t>
  </si>
  <si>
    <t xml:space="preserve">Congestion Control based on Geographic Routing Algorithm for Wireless Sensor Networks. </t>
  </si>
  <si>
    <t>Gaël LOUBET
LAAS-CNRS, Université de Toulouse, CNRS, Toulouse, FRANCE
Alexandru TAKACS
LAAS-CNRS, UPS, Université de Toulouse, CNRS, Toulouse, FRANCE
Daniela DRAGOMIRESCU
LAAS-CNRS, INSA, Université de Toulouse, CNRS, Toulouse, FRANCE</t>
  </si>
  <si>
    <t xml:space="preserve">Implementation of a Wireless Sensor Network Designed to Be Embedded in Reinforced Concrete. 
</t>
  </si>
  <si>
    <t xml:space="preserve">Van Tung Tran, Jihoon Hong:Manufacturing System Division, Singapore Institute of Manufacturing Technology, A*STAR, Singapore
</t>
  </si>
  <si>
    <t xml:space="preserve">A Multi-Sensor Prognostics Framework Based on Data Fusion and Time Series Similarity Search. 
</t>
  </si>
  <si>
    <t xml:space="preserve">Song Peng, Yonghua Xiong:School of Automation, China University of Geosciences, Wuhan, China
</t>
  </si>
  <si>
    <t xml:space="preserve">A New Angle Coverage Scheduling Optimization Method for Heterogeneous Nodes in Directional Sensor Networks. 
</t>
  </si>
  <si>
    <t xml:space="preserve">Marko Petkovic, Stefan Milovanovic, Drazen Dujic:Power Electronics Laboratory, École Polytechnique Fédérale de Lausanne
</t>
  </si>
  <si>
    <t xml:space="preserve">Flexible Medium-Voltage Perturbation Injection Converter for AC and DC System Identification. 
</t>
  </si>
  <si>
    <t xml:space="preserve">Jiawei Sun, Zedong Zheng, Chi Li, Kui Wang, Yongdong Li:Tsinghua University, Beijing, China
</t>
  </si>
  <si>
    <t xml:space="preserve">A Generalized Open-Phase Fault Detection Technique for Symmetrical Multiphase Machines Using Zero-Sequence Current Constraints. </t>
  </si>
  <si>
    <t xml:space="preserve">Nicholas S. Gurule, Javier Hernandez-Alvidrez, Rachid Darbali-Zamora, Matthew J. Reno, Jack D. Flicker:Sandia National Laboratories, Albuquerque, New Mexico, USA
</t>
  </si>
  <si>
    <t xml:space="preserve">Experimental Evaluation of Grid-Forming Inverters Under Unbalanced and Fault Conditions. </t>
  </si>
  <si>
    <t xml:space="preserve">Bingjie Wu
SJ-NTU corporate Lab, Nanyang Technological University, Singapore
Wenjian Cai
School of Electrical and Electronic Engineering, Nanyang Technological University, Singapore
Xin Zhang
College of Electrical Engineering, Zhejiang University, China
</t>
  </si>
  <si>
    <t xml:space="preserve">A fault detection model for air handling units based on the machine learning algorithms. </t>
  </si>
  <si>
    <t>3749-3754</t>
  </si>
  <si>
    <t>ISBN Information:
ISSN Information:
Electronic ISSN: 2577-1647
Print on Demand(PoD) ISSN: 1553-572X
INSPEC Accession Number: 19241203
DOI: 10.1109/IECON.2019.8926990
Publisher: IEEE</t>
    <phoneticPr fontId="4"/>
  </si>
  <si>
    <t>3789-3794</t>
  </si>
  <si>
    <t>ISBN Information:
Electronic ISBN:978-1-7281-4878-6
Print on Demand(PoD) ISBN:978-1-7281-4879-3
ISSN Information:
Electronic ISSN: 2577-1647
Print on Demand(PoD) ISSN: 1553-572X
INSPEC Accession Number: 19241425
DOI: 10.1109/IECON.2019.8927323
Publisher: IEEE</t>
    <phoneticPr fontId="4"/>
  </si>
  <si>
    <t>4127-4132</t>
  </si>
  <si>
    <t>ISBN Information:
Electronic ISBN:978-1-7281-4878-6
Print on Demand(PoD) ISBN:978-1-7281-4879-3
ISSN Information:
Electronic ISSN: 2577-1647
Print on Demand(PoD) ISSN: 1553-572X
INSPEC Accession Number: 19241808
DOI: 10.1109/IECON.2019.8927696
Publisher: IEEE</t>
    <phoneticPr fontId="4"/>
  </si>
  <si>
    <t>4636-4641</t>
  </si>
  <si>
    <t>ISBN Information:
Electronic ISBN:978-1-7281-4878-6
Print on Demand(PoD) ISBN:978-1-7281-4879-3
ISSN Information:
Electronic ISSN: 2577-1647
Print on Demand(PoD) ISSN: 1553-572X
INSPEC Accession Number: 19241939
DOI: 10.1109/IECON.2019.8927101
Publisher: IEEE</t>
    <phoneticPr fontId="4"/>
  </si>
  <si>
    <t>4991-4996</t>
  </si>
  <si>
    <t xml:space="preserve">ISBN Information:
Electronic ISBN:978-1-7281-4878-6
Print on Demand(PoD) ISBN:978-1-7281-4879-3
ISSN Information:
Electronic ISSN: 2577-1647
Print on Demand(PoD) ISSN: 1553-572X
INSPEC Accession Number: 19241626
DOI: 10.1109/IECON.2019.8927552
Publisher: IEEE
</t>
    <phoneticPr fontId="4"/>
  </si>
  <si>
    <t>5789-5794</t>
  </si>
  <si>
    <t>ISBN Information:
Electronic ISBN:978-1-7281-4878-6
Print on Demand(PoD) ISBN:978-1-7281-4879-3
ISSN Information:
Electronic ISSN: 2577-1647
Print on Demand(PoD) ISSN: 1553-572X
INSPEC Accession Number: 19241513
DOI: 10.1109/IECON.2019.8926666
Publisher: IEEE</t>
    <phoneticPr fontId="4"/>
  </si>
  <si>
    <t>6432-6437</t>
  </si>
  <si>
    <t xml:space="preserve">ISBN Information:
Electronic ISBN:978-1-7281-4878-6
Print on Demand(PoD) ISBN:978-1-7281-4879-3
ISSN Information:
Electronic ISSN: 2577-1647
Print on Demand(PoD) ISSN: 1553-572X
INSPEC Accession Number: 19241608
DOI: 10.1109/IECON.2019.8927406
Publisher: IEEE
</t>
    <phoneticPr fontId="4"/>
  </si>
  <si>
    <t>6451-6456</t>
  </si>
  <si>
    <t xml:space="preserve">ISBN Information:
Electronic ISBN:978-1-7281-4878-6
Print on Demand(PoD) ISBN:978-1-7281-4879-3
ISSN Information:
Electronic ISSN: 2577-1647
Print on Demand(PoD) ISSN: 1553-572X
INSPEC Accession Number: 19241231
DOI: 10.1109/IECON.2019.8927034
Publisher: IEEE
</t>
    <phoneticPr fontId="4"/>
  </si>
  <si>
    <t>5463-5468</t>
  </si>
  <si>
    <t>ISBN Information:
Electronic ISBN:978-1-7281-4878-6
Print on Demand(PoD) ISBN:978-1-7281-4879-3
ISSN Information:
Electronic ISSN: 2577-1647
Print on Demand(PoD) ISSN: 1553-572X
INSPEC Accession Number: 19241604
DOI: 10.1109/IECON.2019.8927097
Publisher: IEEE</t>
    <phoneticPr fontId="4"/>
  </si>
  <si>
    <t>6413-6418</t>
  </si>
  <si>
    <t xml:space="preserve">ISBN Information:
Electronic ISBN:978-1-7281-4878-6
Print on Demand(PoD) ISBN:978-1-7281-4879-3
ISSN Information:
Electronic ISSN: 2577-1647
Print on Demand(PoD) ISSN: 1553-572X
INSPEC Accession Number: 19241873
DOI: 10.1109/IECON.2019.8927682
Publisher: IEEE
</t>
    <phoneticPr fontId="4"/>
  </si>
  <si>
    <t>6419-6424</t>
  </si>
  <si>
    <t xml:space="preserve">ISBN Information:
Electronic ISBN:978-1-7281-4878-6
Print on Demand(PoD) ISBN:978-1-7281-4879-3
ISSN Information:
Electronic ISSN: 2577-1647
Print on Demand(PoD) ISSN: 1553-572X
INSPEC Accession Number: 19241152
DOI: 10.1109/IECON.2019.8927319
Publisher: IEEE
</t>
    <phoneticPr fontId="4"/>
  </si>
  <si>
    <t>6469-6474</t>
  </si>
  <si>
    <t xml:space="preserve">ISBN Information:
Electronic ISBN:978-1-7281-4878-6
Print on Demand(PoD) ISBN:978-1-7281-4879-3
ISSN Information:
Electronic ISSN: 2577-1647
Print on Demand(PoD) ISSN: 1553-572X
INSPEC Accession Number: 19241659
DOI: 10.1109/IECON.2019.8927232
Publisher: IEEE
</t>
    <phoneticPr fontId="4"/>
  </si>
  <si>
    <t>2849-2854</t>
  </si>
  <si>
    <t>ISBN Information:
Electronic ISBN:978-1-7281-4878-6
Print on Demand(PoD) ISBN:978-1-7281-4879-3
ISSN Information:
Electronic ISSN: 2577-1647
Print on Demand(PoD) ISSN: 1553-572X
INSPEC Accession Number: 19241257
DOI: 10.1109/IECON.2019.8927559
Publisher: IEEE</t>
    <phoneticPr fontId="4"/>
  </si>
  <si>
    <t xml:space="preserve">ISBN Information:
Electronic ISBN:978-1-7281-4878-6
Print on Demand(PoD) ISBN:978-1-7281-4879-3
ISSN Information:
Electronic ISSN: 2577-1647
Print on Demand(PoD) ISSN: 1553-572X
INSPEC Accession Number: 19241698
DOI: 10.1109/IECON.2019.8927590
Publisher: IEEE
</t>
    <phoneticPr fontId="4"/>
  </si>
  <si>
    <t>3018-3023</t>
  </si>
  <si>
    <t xml:space="preserve">ISBN Information:
Electronic ISBN:978-1-7281-4878-6
Print on Demand(PoD) ISBN:978-1-7281-4879-3
ISSN Information:
Electronic ISSN: 2577-1647
Print on Demand(PoD) ISSN: 1553-572X
INSPEC Accession Number: 19241844
DOI: 10.1109/IECON.2019.8926992
Publisher: IEEE
</t>
    <phoneticPr fontId="4"/>
  </si>
  <si>
    <t>2958-2963</t>
  </si>
  <si>
    <t>ISBN Information:
Electronic ISBN:978-1-7281-4878-6
Print on Demand(PoD) ISBN:978-1-7281-4879-3
ISSN Information:
Electronic ISSN: 2577-1647
Print on Demand(PoD) ISSN: 1553-572X
INSPEC Accession Number: 19242145
DOI: 10.1109/IECON.2019.8927453
Publisher: IEEE</t>
    <phoneticPr fontId="4"/>
  </si>
  <si>
    <t>5971-5976</t>
  </si>
  <si>
    <t>ISBN Information:
Electronic ISBN:978-1-7281-4878-6
Print on Demand(PoD) ISBN:978-1-7281-4879-3
ISSN Information:
Electronic ISSN: 2577-1647
Print on Demand(PoD) ISSN: 1553-572X
INSPEC Accession Number: 19241139
DOI: 10.1109/IECON.2019.8927509
Publisher: IEEE</t>
    <phoneticPr fontId="4"/>
  </si>
  <si>
    <t>6243-6248</t>
  </si>
  <si>
    <t>ISBN Information:
Electronic ISBN:978-1-7281-4878-6
Print on Demand(PoD) ISBN:978-1-7281-4879-3
ISSN Information:
Electronic ISSN: 2577-1647
Print on Demand(PoD) ISSN: 1553-572X
INSPEC Accession Number: 19241949
DOI: 10.1109/IECON.2019.8927195
Publisher: IEEE</t>
    <phoneticPr fontId="4"/>
  </si>
  <si>
    <t>6274-6279</t>
  </si>
  <si>
    <t>ISBN Information:
Electronic ISBN:978-1-7281-4878-6
Print on Demand(PoD) ISBN:978-1-7281-4879-3
ISSN Information:
Electronic ISSN: 2577-1647
Print on Demand(PoD) ISSN: 1553-572X
INSPEC Accession Number: 19241449
DOI: 10.1109/IECON.2019.8927636
Publisher: IEEE</t>
    <phoneticPr fontId="4"/>
  </si>
  <si>
    <t>6285-6290</t>
  </si>
  <si>
    <t xml:space="preserve">ISBN Information:
Electronic ISBN:978-1-7281-4878-6
Print on Demand(PoD) ISBN:978-1-7281-4879-3
ISSN Information:
Electronic ISSN: 2577-1647
Print on Demand(PoD) ISSN: 1553-572X
INSPEC Accession Number: 19241218
DOI: 10.1109/IECON.2019.8926690
Publisher: IEEE
</t>
    <phoneticPr fontId="4"/>
  </si>
  <si>
    <t>1520-1525</t>
  </si>
  <si>
    <t>Oct. 18-21</t>
  </si>
  <si>
    <t>ISBN Information:
Electronic ISBN:978-1-7281-5414-5
USB ISBN:978-1-7281-5413-8
Print on Demand(PoD) ISBN:978-1-7281-5415-2
ISSN Information:
Electronic ISSN: 2577-1647
Print on Demand(PoD) ISSN: 1553-572X
INSPEC Accession Number: 20194096
DOI: 10.1109/IECON43393.2020.9255012
Publisher: IEEE</t>
    <phoneticPr fontId="4"/>
  </si>
  <si>
    <t>2183-2188</t>
  </si>
  <si>
    <t>ISBN Information:
Electronic ISBN:978-1-7281-5414-5
USB ISBN:978-1-7281-5413-8
Print on Demand(PoD) ISBN:978-1-7281-5415-2
ISSN Information:
Electronic ISSN: 2577-1647
Print on Demand(PoD) ISSN: 1553-572X
INSPEC Accession Number: 20193698
DOI: 10.1109/IECON43393.2020.9254620
Publisher: IEEE</t>
    <phoneticPr fontId="4"/>
  </si>
  <si>
    <t>2189-2194</t>
  </si>
  <si>
    <t>ISBN Information:
Electronic ISBN:978-1-7281-5414-5
USB ISBN:978-1-7281-5413-8
Print on Demand(PoD) ISBN:978-1-7281-5415-2
ISSN Information:
Electronic ISSN: 2577-1647
Print on Demand(PoD) ISSN: 1553-572X
INSPEC Accession Number: 20193906
DOI: 10.1109/IECON43393.2020.9254877
Publisher: IEEE</t>
    <phoneticPr fontId="4"/>
  </si>
  <si>
    <t>2623-2628</t>
  </si>
  <si>
    <t xml:space="preserve">ISBN Information:
Electronic ISBN:978-1-7281-5414-5
USB ISBN:978-1-7281-5413-8
Print on Demand(PoD) ISBN:978-1-7281-5415-2
ISSN Information:
Electronic ISSN: 2577-1647
Print on Demand(PoD) ISSN: 1553-572X
INSPEC Accession Number: 20193830
DOI: 10.1109/IECON43393.2020.9254328
Publisher: IEEE
</t>
    <phoneticPr fontId="4"/>
  </si>
  <si>
    <t>3817-3822</t>
  </si>
  <si>
    <t>4368-4373</t>
  </si>
  <si>
    <t>ISBN Information:
Electronic ISBN:978-1-7281-5414-5
USB ISBN:978-1-7281-5413-8
Print on Demand(PoD) ISBN:978-1-7281-5415-2
ISSN Information:
Electronic ISSN: 2577-1647
Print on Demand(PoD) ISSN: 1553-572X
INSPEC Accession Number: 20193742
DOI: 10.1109/IECON43393.2020.9255291
Publisher: IEEE</t>
    <phoneticPr fontId="4"/>
  </si>
  <si>
    <t>417-422</t>
  </si>
  <si>
    <t>ISBN Information:
Electronic ISBN:978-1-7281-5414-5
USB ISBN:978-1-7281-5413-8
Print on Demand(PoD) ISBN:978-1-7281-5415-2
ISSN Information:
Electronic ISSN: 2577-1647
Print on Demand(PoD) ISSN: 1553-572X
INSPEC Accession Number: 20193488
DOI: 10.1109/IECON43393.2020.9255330
Publisher: IEEE</t>
    <phoneticPr fontId="4"/>
  </si>
  <si>
    <t>2108-2114</t>
  </si>
  <si>
    <t xml:space="preserve">ISBN Information:
Electronic ISBN:978-1-7281-5414-5
USB ISBN:978-1-7281-5413-8
Print on Demand(PoD) ISBN:978-1-7281-5415-2
ISSN Information:
Electronic ISSN: 2577-1647
Print on Demand(PoD) ISSN: 1553-572X
INSPEC Accession Number: 20193869
DOI: 10.1109/IECON43393.2020.9254904
Publisher: IEEE
</t>
    <phoneticPr fontId="4"/>
  </si>
  <si>
    <t>2161-2168</t>
  </si>
  <si>
    <t>ISBN Information:
Electronic ISBN:978-1-7281-5414-5
USB ISBN:978-1-7281-5413-8
Print on Demand(PoD) ISBN:978-1-7281-5415-2
ISSN Information:
Electronic ISSN: 2577-1647
Print on Demand(PoD) ISSN: 1553-572X
INSPEC Accession Number: 20193429
DOI: 10.1109/IECON43393.2020.9254665
Publisher: IEEE</t>
    <phoneticPr fontId="4"/>
  </si>
  <si>
    <t>2195-2200</t>
  </si>
  <si>
    <t xml:space="preserve">ISBN Information:
Electronic ISBN:978-1-7281-5414-5
USB ISBN:978-1-7281-5413-8
Print on Demand(PoD) ISBN:978-1-7281-5415-2
ISSN Information:
Electronic ISSN: 2577-1647
Print on Demand(PoD) ISSN: 1553-572X
INSPEC Accession Number: 20193711
DOI: 10.1109/IECON43393.2020.9255268
Publisher: IEEE
</t>
    <phoneticPr fontId="4"/>
  </si>
  <si>
    <t>2593-2599</t>
  </si>
  <si>
    <t>ISBN Information:
Electronic ISBN:978-1-7281-5414-5
USB ISBN:978-1-7281-5413-8
Print on Demand(PoD) ISBN:978-1-7281-5415-2
ISSN Information:
Electronic ISSN: 2577-1647
Print on Demand(PoD) ISSN: 1553-572X
INSPEC Accession Number: 20193329
DOI: 10.1109/IECON43393.2020.9255346
Publisher: IEEE</t>
    <phoneticPr fontId="4"/>
  </si>
  <si>
    <t>4549-4554</t>
  </si>
  <si>
    <t xml:space="preserve">ISBN Information:
Electronic ISBN:978-1-7281-5414-5
USB ISBN:978-1-7281-5413-8
Print on Demand(PoD) ISBN:978-1-7281-5415-2
ISSN Information:
Electronic ISSN: 2577-1647
Print on Demand(PoD) ISSN: 1553-572X
INSPEC Accession Number: 20194092
DOI: 10.1109/IECON43393.2020.9254599
Publisher: IEEE
</t>
    <phoneticPr fontId="4"/>
  </si>
  <si>
    <t>1329-1334</t>
  </si>
  <si>
    <t>ISBN Information:
Electronic ISBN:978-1-7281-5414-5
USB ISBN:978-1-7281-5413-8
Print on Demand(PoD) ISBN:978-1-7281-5415-2
ISSN Information:
Electronic ISSN: 2577-1647
Print on Demand(PoD) ISSN: 1553-572X
INSPEC Accession Number: 20193988
DOI: 10.1109/IECON43393.2020.9255264
Publisher: IEEE</t>
    <phoneticPr fontId="4"/>
  </si>
  <si>
    <t>3977-3981</t>
  </si>
  <si>
    <t>ISBN Information:
Electronic ISBN:978-1-7281-5414-5
USB ISBN:978-1-7281-5413-8
Print on Demand(PoD) ISBN:978-1-7281-5415-2
ISSN Information:
Electronic ISSN: 2577-1647
Print on Demand(PoD) ISSN: 1553-572X
INSPEC Accession Number: 20193825
DOI: 10.1109/IECON43393.2020.9255183
Publisher: IEEE</t>
    <phoneticPr fontId="4"/>
  </si>
  <si>
    <t>4057-4062</t>
  </si>
  <si>
    <t>ISBN Information:
Electronic ISBN:978-1-7281-5414-5
USB ISBN:978-1-7281-5413-8
Print on Demand(PoD) ISBN:978-1-7281-5415-2
ISSN Information:
Electronic ISSN: 2577-1647
Print on Demand(PoD) ISSN: 1553-572X
INSPEC Accession Number: 20193361
DOI: 10.1109/IECON43393.2020.9254562
Publisher: IEEE</t>
    <phoneticPr fontId="4"/>
  </si>
  <si>
    <t>4789-4793</t>
  </si>
  <si>
    <t xml:space="preserve">ISBN Information:
Electronic ISBN:978-1-7281-5414-5
USB ISBN:978-1-7281-5413-8
Print on Demand(PoD) ISBN:978-1-7281-5415-2
ISSN Information:
Electronic ISSN: 2577-1647
Print on Demand(PoD) ISSN: 1553-572X
INSPEC Accession Number: 20193821
DOI: 10.1109/IECON43393.2020.9254466
Publisher: IEEE
</t>
    <phoneticPr fontId="4"/>
  </si>
  <si>
    <t>https://ieeexplore.ieee.org/document/8926990</t>
  </si>
  <si>
    <t>https://ieeexplore.ieee.org/stamp/stamp.jsp?tp=&amp;arnumber=8926990</t>
  </si>
  <si>
    <t>https://ieeexplore.ieee.org/document/8926990/references#references</t>
  </si>
  <si>
    <t>https://ieeexplore.ieee.org/document/8927323</t>
  </si>
  <si>
    <t>https://ieeexplore.ieee.org/stamp/stamp.jsp?tp=&amp;arnumber=8927323</t>
  </si>
  <si>
    <t>https://ieeexplore.ieee.org/document/8927323/references#references</t>
  </si>
  <si>
    <t>https://ieeexplore.ieee.org/document/8927696</t>
  </si>
  <si>
    <t>https://ieeexplore.ieee.org/stamp/stamp.jsp?tp=&amp;arnumber=8927696</t>
  </si>
  <si>
    <t>https://ieeexplore.ieee.org/document/8927696/references#references</t>
  </si>
  <si>
    <t>https://ieeexplore.ieee.org/document/8927101</t>
  </si>
  <si>
    <t>https://ieeexplore.ieee.org/stamp/stamp.jsp?tp=&amp;arnumber=8927101</t>
  </si>
  <si>
    <t>https://ieeexplore.ieee.org/document/8927101/references#references</t>
  </si>
  <si>
    <t>https://ieeexplore.ieee.org/document/8927552</t>
  </si>
  <si>
    <t>https://ieeexplore.ieee.org/stamp/stamp.jsp?tp=&amp;arnumber=8927552</t>
  </si>
  <si>
    <t>https://ieeexplore.ieee.org/document/8927552/references#references</t>
  </si>
  <si>
    <t>https://ieeexplore.ieee.org/document/8926666</t>
  </si>
  <si>
    <t>https://ieeexplore.ieee.org/stamp/stamp.jsp?tp=&amp;arnumber=8926666</t>
  </si>
  <si>
    <t xml:space="preserve">https://scholar.google.com/scholar?q=related:e0P7_Zn7PsoJ:scholar.google.com/&amp;scioq=Fault+Protection+Scheme+for+DC+Nanogrids+Based+on+the+Coordination+of+Fault-Insensitive+Power+Electronic+Interfaces+and+Contactors.&amp;hl=ja&amp;lr=&amp;as_sdt=0,5
</t>
    <phoneticPr fontId="4"/>
  </si>
  <si>
    <t>https://ieeexplore.ieee.org/document/8926666/references#references</t>
  </si>
  <si>
    <t>https://ieeexplore.ieee.org/document/8927406</t>
  </si>
  <si>
    <t>https://ieeexplore.ieee.org/stamp/stamp.jsp?tp=&amp;arnumber=8927406</t>
  </si>
  <si>
    <t>https://scholar.google.com/scholar?q=related:Tko06xHxBwoJ:scholar.google.com/&amp;scioq=Comprehensive+High+Impedance+Fault+Model+for+Real-Time+Environment&amp;hl=ja&amp;lr=&amp;as_sdt=0,5</t>
    <phoneticPr fontId="4"/>
  </si>
  <si>
    <t>https://ieeexplore.ieee.org/document/8927406/references#references</t>
  </si>
  <si>
    <t>https://ieeexplore.ieee.org/document/8927034</t>
  </si>
  <si>
    <t xml:space="preserve">https://ieeexplore.ieee.org/stamp/stamp.jsp?tp=&amp;arnumber=8927034
https://par.nsf.gov/servlets/purl/10130897
</t>
    <phoneticPr fontId="4"/>
  </si>
  <si>
    <t xml:space="preserve">https://scholar.google.com/scholar?q=related:Yn1Y99n-N8sJ:scholar.google.com/&amp;scioq=Real+Time+Simulation+of+Transient+Overvoltage+and+Common-Mode+during+Line-to-Ground+Fault+in+DC+Ungrounded+Systems.+&amp;hl=ja&amp;lr=&amp;as_sdt=0,5
</t>
    <phoneticPr fontId="4"/>
  </si>
  <si>
    <t>https://ieeexplore.ieee.org/document/8927034/references#references</t>
  </si>
  <si>
    <t>https://ieeexplore.ieee.org/document/8927097</t>
  </si>
  <si>
    <t>https://ieeexplore.ieee.org/stamp/stamp.jsp?tp=&amp;arnumber=8927097</t>
  </si>
  <si>
    <t xml:space="preserve">https://scholar.google.com/scholar?q=related:rzJXS_qISXIJ:scholar.google.com/&amp;scioq=A+Compact+Hardware+Implementation+for+the+SCA-resistant+PRESENT+Cipher.+&amp;hl=ja&amp;lr=&amp;as_sdt=0,5
</t>
    <phoneticPr fontId="4"/>
  </si>
  <si>
    <t>https://ieeexplore.ieee.org/document/8927097/references#references</t>
  </si>
  <si>
    <t>https://ieeexplore.ieee.org/document/8927682</t>
  </si>
  <si>
    <t>https://ieeexplore.ieee.org/stamp/stamp.jsp?tp=&amp;arnumber=8927682
https://www.researchgate.net/profile/Anthony_Roy7/publication/336669720_Accelerated-time_and_reduced-scale_Hardware-In-the-_Loop_tests_of_an_islanded_microgrid/links/5dab1e86299bf111d4bed850/Accelerated-time-and-reduced-scale-Hardware-In-the-Loop-tests-of-an-islanded-microgrid.pdf</t>
    <phoneticPr fontId="4"/>
  </si>
  <si>
    <t xml:space="preserve">https://scholar.google.com/scholar?q=related:tYap6TlUE3wJ:scholar.google.com/&amp;scioq=Accelerated-time+and+reduced-scale+Hardware-In-the-Loop+tests+of+an+islanded+microgrid.+&amp;hl=ja&amp;lr=&amp;as_sdt=0,5
</t>
    <phoneticPr fontId="4"/>
  </si>
  <si>
    <t>https://ieeexplore.ieee.org/document/8927682/references#references</t>
  </si>
  <si>
    <t>https://ieeexplore.ieee.org/document/8927319</t>
  </si>
  <si>
    <t>https://ieeexplore.ieee.org/stamp/stamp.jsp?tp=&amp;arnumber=8927319
https://sintef.brage.unit.no/sintef-xmlui/bitstream/handle/11250/2652925/Duong2019aol.pdf?sequence=2</t>
    <phoneticPr fontId="4"/>
  </si>
  <si>
    <t xml:space="preserve">https://scholar.google.com/scholar?q=related:tjGR1GtKQh0J:scholar.google.com/&amp;scioq=Architecture+and+laboratory+implementation+of+a+testing+platform+for+Wide+Area+Monitoring+Systems.+&amp;hl=ja&amp;lr=&amp;as_sdt=0,5
</t>
    <phoneticPr fontId="4"/>
  </si>
  <si>
    <t>https://ieeexplore.ieee.org/document/8927319/references#references</t>
  </si>
  <si>
    <t>https://ieeexplore.ieee.org/document/8927232</t>
  </si>
  <si>
    <t xml:space="preserve">https://ieeexplore.ieee.org/stamp/stamp.jsp?tp=&amp;arnumber=8927232
https://osuva.uwasa.fi/bitstream/handle/10024/10503/Osuva_Sirvi%C3%B6_Mekkanen_Kauhaniemi_Laaksonen_Salo_Castro_Ansari_Babazadeh_2019.pdf?sequence=2
</t>
    <phoneticPr fontId="4"/>
  </si>
  <si>
    <t>https://scholar.google.com/scholar?q=related:uzGfRTXfgPQJ:scholar.google.com/&amp;scioq=Testing+an+IEC+61850-based+Light-weighted+Controller+for+Reactive+Power+Management+in+Smart+Distribution+Grids&amp;hl=ja&amp;lr=&amp;as_sdt=0,5</t>
    <phoneticPr fontId="4"/>
  </si>
  <si>
    <t>https://ieeexplore.ieee.org/document/8927232/references#references</t>
  </si>
  <si>
    <t xml:space="preserve">https://ieeexplore.ieee.org/stamp/stamp.jsp?tp=&amp;arnumber=8927285
https://www.researchgate.net/profile/Sheng-He-10/publication/338205067_A_Knowledge_Graph_Framework_for_Software-Defined_Industrial_Cyber-Physical_Systems/links/5eba8e5a4585152169c8762d/A-Knowledge-Graph-Framework-for-Software-Defined-Industrial-Cyber-Physical-Systems.pdf
</t>
    <phoneticPr fontId="4"/>
  </si>
  <si>
    <t xml:space="preserve">https://scholar.google.com/scholar?q=related:rb_3Y1K7_HcJ:scholar.google.com/&amp;scioq=A+Knowledge+Graph+Framework+for+Software-Defined+Industrial+Cyber-Physical+Systems.+&amp;hl=ja&amp;lr=&amp;as_sdt=0,5
</t>
    <phoneticPr fontId="4"/>
  </si>
  <si>
    <t xml:space="preserve">https://scholar.google.com/scholar?q=related:UrLhVwnHD9AJ:scholar.google.com/&amp;scioq=Privacy-Enabled+Secure+Control+of+Fog+Computing+Aided+Cyber-Physical+Systems&amp;hl=ja&amp;lr=&amp;as_sdt=0,5
</t>
    <phoneticPr fontId="4"/>
  </si>
  <si>
    <t>https://ieeexplore.ieee.org/document/8927559</t>
  </si>
  <si>
    <t>https://ieeexplore.ieee.org/stamp/stamp.jsp?tp=&amp;arnumber=8927559</t>
  </si>
  <si>
    <t xml:space="preserve">https://scholar.google.com/scholar?q=related:NoKoVBCOriQJ:scholar.google.com/&amp;scioq=Survey+of+Security+Standards+for+an+automated+Industrie+4.0+compatible+Manufacturing&amp;hl=ja&amp;lr=&amp;as_sdt=0,5
</t>
    <phoneticPr fontId="4"/>
  </si>
  <si>
    <t>https://ieeexplore.ieee.org/document/8927559/references#references</t>
  </si>
  <si>
    <t>https://ieeexplore.ieee.org/stamp/stamp.jsp?tp=&amp;arnumber=8927590
https://publications.sba-research.org/publications/2019%20-%20MEckhart%20-%20Security%20development%20lifecycle.pdf</t>
    <phoneticPr fontId="4"/>
  </si>
  <si>
    <t xml:space="preserve">https://scholar.google.com/scholar?q=related:tjEoV5DDLQsJ:scholar.google.com/&amp;scioq=Security+Development+Lifecycle+for+Cyber-Physical+Production+Systems&amp;hl=ja&amp;lr=&amp;as_sdt=0,5
</t>
    <phoneticPr fontId="4"/>
  </si>
  <si>
    <t>https://scholar.google.com/scholar?q=related:OM8X5vY3WcQJ:scholar.google.com/&amp;scioq=Security+Related+Technical+Debt+in+the+Cyber-Physical+Production+Systems+Engineering+Process&amp;hl=ja&amp;lr=&amp;as_sdt=0,5</t>
  </si>
  <si>
    <t>https://ieeexplore.ieee.org/document/8926992</t>
  </si>
  <si>
    <t xml:space="preserve">https://ieeexplore.ieee.org/stamp/stamp.jsp?tp=&amp;arnumber=8926992
https://par.nsf.gov/servlets/purl/10173302
</t>
    <phoneticPr fontId="4"/>
  </si>
  <si>
    <t xml:space="preserve">https://scholar.google.com/scholar?q=related:zsCgRTz5JCoJ:scholar.google.com/&amp;scioq=Security+Vulnerabilities+of+Smart+Meters+in+Smart+Grid&amp;hl=ja&amp;lr=&amp;as_sdt=0,5
</t>
    <phoneticPr fontId="4"/>
  </si>
  <si>
    <t>https://ieeexplore.ieee.org/document/8926992/references#references</t>
  </si>
  <si>
    <t>https://ieeexplore.ieee.org/document/8927453</t>
  </si>
  <si>
    <t xml:space="preserve">https://ieeexplore.ieee.org/stamp/stamp.jsp?tp=&amp;arnumber=8927453
http://harismkhalid.com/wp-content/uploads/2019/07/Accepted-IECON.pdf
</t>
    <phoneticPr fontId="4"/>
  </si>
  <si>
    <t xml:space="preserve">https://scholar.google.com/scholar?q=related:AQuADLNfZ4wJ:scholar.google.com/&amp;scioq=Detection+of+False+Data+Injection+Attacks+in+Smart+Grids:+A+Real-Time+Principle+Component+Analysis&amp;hl=ja&amp;lr=&amp;as_sdt=0,5
</t>
    <phoneticPr fontId="4"/>
  </si>
  <si>
    <t>https://ieeexplore.ieee.org/document/8927453/references#references</t>
  </si>
  <si>
    <t>https://ieeexplore.ieee.org/document/8927509</t>
  </si>
  <si>
    <t xml:space="preserve">https://ieeexplore.ieee.org/stamp/stamp.jsp?tp=&amp;arnumber=8927509
https://www.researchgate.net/profile/Huan-Pan-3/publication/338198800_Vulnerability_Analysis_of_Smart_Grid_under_Community_Attack_Style/links/5e454e1992851c7f7f349e1f/Vulnerability-Analysis-of-Smart-Grid-under-Community-Attack-Style.pdf
</t>
    <phoneticPr fontId="4"/>
  </si>
  <si>
    <t xml:space="preserve">https://scholar.google.com/scholar?q=related:6vQ4sFnrgWAJ:scholar.google.com/&amp;scioq=Vulnerability+Analysis+of+Smart+Grid+under+Community+Attack+Style&amp;hl=ja&amp;lr=&amp;as_sdt=0,5
</t>
    <phoneticPr fontId="4"/>
  </si>
  <si>
    <t>https://ieeexplore.ieee.org/document/8927195</t>
  </si>
  <si>
    <t>https://ieeexplore.ieee.org/stamp/stamp.jsp?tp=&amp;arnumber=8927195</t>
  </si>
  <si>
    <t xml:space="preserve">https://scholar.google.com/scholar?q=related:w6v7t9ZUcDcJ:scholar.google.com/&amp;scioq=Detection+of+Cyber+Attacks+on+Leader-Following+Multi-Agent+Systems&amp;hl=ja&amp;lr=&amp;as_sdt=0,5
</t>
    <phoneticPr fontId="4"/>
  </si>
  <si>
    <t>https://ieeexplore.ieee.org/document/8927195/references#references</t>
  </si>
  <si>
    <t>https://ieeexplore.ieee.org/document/8927636</t>
  </si>
  <si>
    <t>https://ieeexplore.ieee.org/stamp/stamp.jsp?tp=&amp;arnumber=8927636</t>
  </si>
  <si>
    <t xml:space="preserve">https://scholar.google.com/scholar?q=related:4L1x9QngMVMJ:scholar.google.com/&amp;scioq=Impulsive+consensus+of+leader-following+nonlinear+multi-agent+systems+under+DoS+attacks&amp;hl=ja&amp;lr=&amp;as_sdt=0,5
</t>
    <phoneticPr fontId="4"/>
  </si>
  <si>
    <t>https://ieeexplore.ieee.org/document/8927636/references#references</t>
  </si>
  <si>
    <t>https://ieeexplore.ieee.org/document/8926690</t>
  </si>
  <si>
    <t>https://ieeexplore.ieee.org/stamp/stamp.jsp?tp=&amp;arnumber=8926690</t>
  </si>
  <si>
    <t>https://scholar.google.com/scholar?q=related:kMp_gMv6NXwJ:scholar.google.com/&amp;scioq=Resilient+H%E2%88%9E+triggering+control+for+uncertain+discrete-time+system+against+DoS+attacks&amp;hl=ja&amp;lr=&amp;as_sdt=0,5</t>
    <phoneticPr fontId="4"/>
  </si>
  <si>
    <t>https://ieeexplore.ieee.org/document/8926690/references#references</t>
  </si>
  <si>
    <t>https://scholar.google.com/scholar?q=related:zsCgRTz5JCoJ:scholar.google.com/&amp;scioq=Security+Vulnerabilities+of+Smart+Meters+in+Smart+Grid&amp;hl=ja&amp;lr=&amp;as_sdt=0,5</t>
    <phoneticPr fontId="4"/>
  </si>
  <si>
    <t>https://ieeexplore.ieee.org/document/9255012</t>
  </si>
  <si>
    <t>https://ieeexplore.ieee.org/stamp/stamp.jsp?tp=&amp;arnumber=9255012</t>
  </si>
  <si>
    <t xml:space="preserve">https://scholar.google.com/scholar?q=related:Ady6U54QjcQJ:scholar.google.com/&amp;scioq=A+Review+of+Cyber-Physical+Security+in+the+Generation+System+of+the+Grid&amp;hl=ja&amp;lr=&amp;as_sdt=0,5
</t>
    <phoneticPr fontId="4"/>
  </si>
  <si>
    <t xml:space="preserve">https://ieeexplore.ieee.org/document/9255012/references#references </t>
  </si>
  <si>
    <t>https://ieeexplore.ieee.org/document/9254620</t>
  </si>
  <si>
    <t>https://ieeexplore.ieee.org/stamp/stamp.jsp?tp=&amp;arnumber=9254620
https://www.researchgate.net/profile/Barry-Dowdeswell/publication/346075141_Diagnosable-by-Design_Model-Driven_Development_for_IEC_61499_Industrial_Cyber-Physical_Systems/links/5fbc86c4299bf104cf6e8eaf/Diagnosable-by-Design-Model-Driven-Development-for-IEC-61499-Industrial-Cyber-Physical-Systems.pdf</t>
    <phoneticPr fontId="4"/>
  </si>
  <si>
    <t xml:space="preserve">https://scholar.google.com/scholar?q=related:Bofs1rb7yzYJ:scholar.google.com/&amp;scioq=Diagnosable-by-Design+Model-Driven+Development+for+IEC+61499+Industrial+Cyber-Physical+Systems&amp;hl=ja&amp;lr=&amp;as_sdt=0,5
</t>
    <phoneticPr fontId="4"/>
  </si>
  <si>
    <t>https://ieeexplore.ieee.org/document/9254620/references#references</t>
  </si>
  <si>
    <t>https://ieeexplore.ieee.org/document/9254877</t>
  </si>
  <si>
    <t xml:space="preserve">https://ieeexplore.ieee.org/stamp/stamp.jsp?tp=&amp;arnumber=9254877
https://www.researchgate.net/profile/Barry_Dowdeswell2/publication/346075088_Employing_Agent_Beliefs_during_Fault_Diagnosis_for_IEC_61499_Industrial_Cyber-Physical_Systems/links/5fbc8843458515b79764137f/Employing-Agent-Beliefs-during-Fault-Diagnosis-for-IEC-61499-Industrial-Cyber-Physical-Systems.pdf
</t>
    <phoneticPr fontId="4"/>
  </si>
  <si>
    <t xml:space="preserve">https://scholar.google.co.jp/scholar?q=related:UnTeeP1SyCgJ:scholar.google.com/&amp;scioq=Employing+Agent+Beliefs+during+Fault+Diagnosis+for+IEC+61499+Industrial+Cyber-Physical+Systems&amp;hl=ja&amp;as_sdt=0,5
</t>
    <phoneticPr fontId="4"/>
  </si>
  <si>
    <t>https://ieeexplore.ieee.org/document/9254877/references#references</t>
  </si>
  <si>
    <t>https://ieeexplore.ieee.org/document/9254328</t>
  </si>
  <si>
    <t>https://ieeexplore.ieee.org/stamp/stamp.jsp?tp=&amp;arnumber=9254328</t>
  </si>
  <si>
    <t xml:space="preserve">https://scholar.google.co.jp/scholar?q=related:T6hVDd4z3JcJ:scholar.google.com/&amp;scioq=Improving+the+safety+of+distributed+cyber-physical+systems+against+false+data+injection+attack+by+establishing+interconnections&amp;hl=ja&amp;as_sdt=0,5
</t>
    <phoneticPr fontId="4"/>
  </si>
  <si>
    <t xml:space="preserve">https://ieeexplore.ieee.org/document/9254328/references#references
</t>
    <phoneticPr fontId="4"/>
  </si>
  <si>
    <t>https://ieeexplore.ieee.org/document/9255293</t>
  </si>
  <si>
    <t>https://ieeexplore.ieee.org/stamp/stamp.jsp?tp=&amp;arnumber=9255293</t>
  </si>
  <si>
    <t xml:space="preserve">https://scholar.google.co.jp/scholar?q=related:oRQujWeCmX0J:scholar.google.com/&amp;scioq=Edge+Asset+Management+based+on+Administration+Shell+in+Industrial+Cyber-Physical+Systems&amp;hl=ja&amp;as_sdt=0,5
</t>
    <phoneticPr fontId="4"/>
  </si>
  <si>
    <t>https://ieeexplore.ieee.org/document/9255293/references#references</t>
  </si>
  <si>
    <t>https://ieeexplore.ieee.org/document/9255291</t>
  </si>
  <si>
    <t>https://ieeexplore.ieee.org/stamp/stamp.jsp?tp=&amp;arnumber=9255291</t>
  </si>
  <si>
    <t xml:space="preserve">https://scholar.google.co.jp/scholar?q=related:hLQwi1PmP9wJ:scholar.google.com/&amp;scioq=Physical+Layer+Authentication+Based+on+Residual+Network+for+Industrial+Wireless+CPSs&amp;hl=ja&amp;as_sdt=0,5
</t>
    <phoneticPr fontId="4"/>
  </si>
  <si>
    <t>https://ieeexplore.ieee.org/document/9255291/references#references</t>
  </si>
  <si>
    <t xml:space="preserve">https://ieeexplore.ieee.org/document/9255330
</t>
    <phoneticPr fontId="4"/>
  </si>
  <si>
    <t>https://ieeexplore.ieee.org/stamp/stamp.jsp?tp=&amp;arnumber=9255330</t>
  </si>
  <si>
    <t>https://scholar.google.co.jp/scholar?q=related:qCPVeK6xfUgJ:scholar.google.com/&amp;scioq=An+artificial+intelligence+approach+to+fault+isolation+based+on+sensor+data+in+Tennessee+Eastman+process&amp;hl=ja&amp;as_sdt=0,5</t>
    <phoneticPr fontId="4"/>
  </si>
  <si>
    <t>https://ieeexplore.ieee.org/document/9255330/references#references</t>
  </si>
  <si>
    <t>https://ieeexplore.ieee.org/document/9254904</t>
  </si>
  <si>
    <t>https://ieeexplore.ieee.org/stamp/stamp.jsp?tp=&amp;arnumber=9254904</t>
  </si>
  <si>
    <t>https://scholar.google.co.jp/scholar?q=related:Rs2oCyeBzoQJ:scholar.google.com/&amp;scioq=Exploring+Inter-Sensor+Correlation+for+Missing+Data+Estimation&amp;hl=ja&amp;as_sdt=0,5</t>
    <phoneticPr fontId="4"/>
  </si>
  <si>
    <t>https://ieeexplore.ieee.org/document/9254904/references#references</t>
  </si>
  <si>
    <t>https://ieeexplore.ieee.org/document/9254665</t>
  </si>
  <si>
    <t>https://ieeexplore.ieee.org/stamp/stamp.jsp?tp=&amp;arnumber=9254665</t>
  </si>
  <si>
    <t>https://ieeexplore.ieee.org/document/9254665/references#references</t>
  </si>
  <si>
    <t>https://ieeexplore.ieee.org/document/9255268</t>
  </si>
  <si>
    <t>https://ieeexplore.ieee.org/stamp/stamp.jsp?tp=&amp;arnumber=9255268</t>
  </si>
  <si>
    <t>https://ieeexplore.ieee.org/document/9255268/references#references</t>
  </si>
  <si>
    <t>https://ieeexplore.ieee.org/document/9255346</t>
  </si>
  <si>
    <t>https://ieeexplore.ieee.org/stamp/stamp.jsp?tp=&amp;arnumber=9255346</t>
  </si>
  <si>
    <t xml:space="preserve">https://scholar.google.co.jp/scholar?q=related:Mo-2V0TEkvAJ:scholar.google.com/&amp;scioq=A+Multi-Sensor+Prognostics+Framework+Based+on+Data+Fusion+and+Time+Series+Similarity+Search&amp;hl=ja&amp;as_sdt=0,5
</t>
    <phoneticPr fontId="4"/>
  </si>
  <si>
    <t>https://ieeexplore.ieee.org/document/9255346/references#references</t>
  </si>
  <si>
    <t>https://ieeexplore.ieee.org/document/9254599</t>
  </si>
  <si>
    <t>https://ieeexplore.ieee.org/stamp/stamp.jsp?tp=&amp;arnumber=9254599</t>
  </si>
  <si>
    <t xml:space="preserve">https://scholar.google.co.jp/scholar?q=related:nkngd8SeRYkJ:scholar.google.com/&amp;scioq=A+New+Angle+Coverage+Scheduling+Optimization+Method+for+Heterogeneous+Nodes+in+Directional+Sensor+Networks.+&amp;hl=ja&amp;as_sdt=0,5
</t>
    <phoneticPr fontId="4"/>
  </si>
  <si>
    <t>https://ieeexplore.ieee.org/document/9254599/references#references</t>
  </si>
  <si>
    <t>https://ieeexplore.ieee.org/document/9255264</t>
  </si>
  <si>
    <t>https://ieeexplore.ieee.org/stamp/stamp.jsp?tp=&amp;arnumber=9255264</t>
  </si>
  <si>
    <t>https://scholar.google.co.jp/scholar?q=related:kWWuj0IAYgAJ:scholar.google.com/&amp;scioq=Flexible+Medium-Voltage+Perturbation+Injection+Converter+for+AC+and+DC+System+Identification&amp;hl=ja&amp;as_sdt=0,5</t>
    <phoneticPr fontId="4"/>
  </si>
  <si>
    <t>https://ieeexplore.ieee.org/document/9255264/references#references</t>
  </si>
  <si>
    <t>https://ieeexplore.ieee.org/document/9255183</t>
  </si>
  <si>
    <t xml:space="preserve">https://ieeexplore.ieee.org/stamp/stamp.jsp?tp=&amp;arnumber=9255183
https://www.researchgate.net/profile/Chi_Li12/publication/347045352_A_Generalized_Open-Phase_Fault_Detection_Technique_for_Symmetrical_Multiphase_Machines_Using_Zero-Sequence_Current_Constraints/links/5fe1591e92851c13fead6e1d/A-Generalized-Open-Phase-Fault-Detection-Technique-for-Symmetrical-Multiphase-Machines-Using-Zero-Sequence-Current-Constraints.pdf
</t>
    <phoneticPr fontId="4"/>
  </si>
  <si>
    <t xml:space="preserve">https://scholar.google.co.jp/scholar?q=related:UsPeNOcSQd0J:scholar.google.com/&amp;scioq=A+Generalized+Open-Phase+Fault+Detection+Technique+for+Symmetrical+Multiphase+Machines+Using+Zero-Sequence+Current+Constraints&amp;hl=ja&amp;as_sdt=0,5
</t>
    <phoneticPr fontId="4"/>
  </si>
  <si>
    <t>https://ieeexplore.ieee.org/document/9255183/references#references</t>
  </si>
  <si>
    <t>https://ieeexplore.ieee.org/document/9254562</t>
  </si>
  <si>
    <t xml:space="preserve">https://ieeexplore.ieee.org/stamp/stamp.jsp?tp=&amp;arnumber=9254562
https://www.researchgate.net/profile/Matthew_Reno/publication/343509978_Experimental_Evaluation_of_Grid-Forming_Inverters_Under_Unbalanced_and_Fault_Conditions/links/5f2d658e92851cd302e73583/Experimental-Evaluation-of-Grid-Forming-Inverters-Under-Unbalanced-and-Fault-Conditions.pdf
</t>
    <phoneticPr fontId="4"/>
  </si>
  <si>
    <t>https://scholar.google.co.jp/scholar?q=related:NjjUW8on_GAJ:scholar.google.com/&amp;scioq=Experimental+Evaluation+of+Grid-Forming+Inverters+Under+Unbalanced+and+Fault+Conditions&amp;hl=ja&amp;as_sdt=0,5</t>
    <phoneticPr fontId="4"/>
  </si>
  <si>
    <t>https://ieeexplore.ieee.org/document/9254562/references#references</t>
  </si>
  <si>
    <t>https://ieeexplore.ieee.org/document/9254466</t>
  </si>
  <si>
    <t>https://ieeexplore.ieee.org/stamp/stamp.jsp?tp=&amp;arnumber=9254466</t>
  </si>
  <si>
    <t>https://ieeexplore.ieee.org/document/9254466/references#references</t>
  </si>
  <si>
    <t>https://scholar.google.com/scholar?cites=722811324479064654&amp;as_sdt=2005&amp;sciodt=0,5&amp;hl=ja</t>
  </si>
  <si>
    <t>https://scholar.google.com/scholar?cites=14643452925529587042&amp;as_sdt=2005&amp;sciodt=0,5&amp;hl=ja</t>
  </si>
  <si>
    <t xml:space="preserve">https://ieeexplore.ieee.org/document/8927097/citations#citations
https://scholar.google.com/scholar?cites=8235264002210869935&amp;as_sdt=2005&amp;sciodt=0,5&amp;hl=ja
</t>
    <phoneticPr fontId="4"/>
  </si>
  <si>
    <t>https://scholar.google.com/scholar?cites=8940582292970636981&amp;as_sdt=2005&amp;sciodt=0,5&amp;hl=ja</t>
  </si>
  <si>
    <t xml:space="preserve">https://ieeexplore.ieee.org/document/8927319/citations#citations
https://scholar.google.com/scholar?cites=2108329402551054774&amp;as_sdt=2005&amp;sciodt=0,5&amp;hl=ja
</t>
    <phoneticPr fontId="4"/>
  </si>
  <si>
    <t>https://scholar.google.com/scholar?cites=17618327162167701947&amp;as_sdt=2005&amp;sciodt=0,5&amp;hl=ja</t>
  </si>
  <si>
    <t xml:space="preserve">https://ieeexplore.ieee.org/document/8927285/citations#citations
https://scholar.google.com/scholar?cites=8645991347183402925&amp;as_sdt=2005&amp;sciodt=0,5&amp;hl=ja
</t>
    <phoneticPr fontId="4"/>
  </si>
  <si>
    <t xml:space="preserve">https://ieeexplore.ieee.org/document/8927559/citations#citations
https://scholar.google.com/scholar?cites=2643206232104010294&amp;as_sdt=2005&amp;sciodt=0,5&amp;hl=ja
</t>
    <phoneticPr fontId="4"/>
  </si>
  <si>
    <t xml:space="preserve">https://ieeexplore.ieee.org/document/8927590/citations#citations
https://scholar.google.com/scholar?cites=805514933074145718&amp;as_sdt=2005&amp;sciodt=0,5&amp;hl=ja
</t>
    <phoneticPr fontId="4"/>
  </si>
  <si>
    <t xml:space="preserve">https://ieeexplore.ieee.org/document/8926992/citations#citations
https://scholar.google.com/scholar?cites=3036826086016073934&amp;as_sdt=2005&amp;sciodt=0,5&amp;hl=ja
</t>
    <phoneticPr fontId="4"/>
  </si>
  <si>
    <t xml:space="preserve">https://scholar.google.com/scholar?cites=10117160310524611329&amp;as_sdt=2005&amp;sciodt=0,5&amp;hl=ja
</t>
    <phoneticPr fontId="4"/>
  </si>
  <si>
    <t xml:space="preserve">https://scholar.google.com/scholar?cites=3994786150664088515&amp;as_sdt=2005&amp;sciodt=0,5&amp;hl=ja
</t>
    <phoneticPr fontId="4"/>
  </si>
  <si>
    <t xml:space="preserve">https://scholar.google.com/scholar?cites=5994818912384040416&amp;as_sdt=2005&amp;sciodt=0,5&amp;hl=ja
</t>
    <phoneticPr fontId="4"/>
  </si>
  <si>
    <t xml:space="preserve">https://scholar.google.com/scholar?cites=8950335586409892496&amp;as_sdt=2005&amp;sciodt=0,5&amp;hl=ja
</t>
    <phoneticPr fontId="4"/>
  </si>
  <si>
    <t xml:space="preserve">https://ieeexplore.ieee.org/document/8926992/citations#citations
https://scholar.google.com/scholar?cites=3036826086016073934&amp;as_sdt=2005&amp;sciodt=0,5&amp;hl=ja
</t>
    <phoneticPr fontId="4"/>
  </si>
  <si>
    <t xml:space="preserve">https://scholar.google.co.jp/scholar?cites=10942678223402936399&amp;as_sdt=2005&amp;sciodt=0,5&amp;hl=ja
</t>
    <phoneticPr fontId="4"/>
  </si>
  <si>
    <t xml:space="preserve">Pedro F. C. Gonçalves, Sérgio M. A. Cruz, André M. S. Mendes:University of Coimbra and Instituto de Telecomunicações, Portugal
</t>
  </si>
  <si>
    <t xml:space="preserve">Open-Phase Fault Diagnosis in Six-Phase PMSM Drives Based on the Harmonics of the Measured Secondary Subspace Currents. 
</t>
  </si>
  <si>
    <t xml:space="preserve">A. K. Onaolapo
Discipline of Electrical, Electronic and Computer Engineering, University of Kwazulu-Natal, Durban, South Africa
R. Pillay Carpanen
Discipline of Electrical, Electronic and Computer Engineering, University of Kwazulu-Natal, Durban, South Africa
D. G. Dorrell
School of Electrical and Information Engineering, University of the Witwatersrand, Johannesburg, South Africa
E. E. Ojo
Durban University of Technology, Durban, South Africa
</t>
  </si>
  <si>
    <t xml:space="preserve">Transmission Line Fault Classification and Location Using Multi-Layer Perceptron Artificial Neural Network. 
</t>
  </si>
  <si>
    <t xml:space="preserve">Neenu Varghese, Roopak Sinha:IT &amp; Software Engineering Auckland University of Technology, Auckland, New Zealand
</t>
  </si>
  <si>
    <t xml:space="preserve">Can Commercial Testing Automation Tools Work for IoT? A Case Study of Selenium and Node-Red. 
</t>
  </si>
  <si>
    <t xml:space="preserve">Eva-Maria Neumann
Institute of Automation and Information Systems, Technical University of Munich, Garching near Munich, Germany
Birgit Vogel-Heuser
Institute of Automation and Information Systems, Technical University of Munich, Garching near Munich, Germany
Juliane Fischer
Institute of Automation and Information Systems, Technical University of Munich, Garching near Munich, Germany
Jonathan Keller
Institute of Automation and Information Systems, Technical University of Munich, Garching near Munich, Germany
Iris Weiß
Institute of Automation and Information Systems, Technical University of Munich, Garching near Munich, Germany
Sebastian Diehm
Schneider Electric Automation GmbH, Marktheidenfeld, Germany
Michael Schwarz
Schneider Electric Automation GmbH, Marktheidenfeld, Germany
Tobias Englert
Schneider Electric Automation GmbH, Marktheidenfeld, Germany
Michael Stoll
SIG Combibloc Systems GmbH, Linnich, Germany
Uwe Zell
SIG Combibloc Systems GmbH, Linnich, Germany
</t>
  </si>
  <si>
    <t xml:space="preserve">Identifying Runtime Issues in Object-Oriented IEC 61131-3-Compliant Control Software using Metrics. 
</t>
  </si>
  <si>
    <t xml:space="preserve">Tran Thi Thao Nguyen
Kyushu Institute of Technology, Fukuoka, Japan
Mizuki Toyofuku
Kyushu Institute of Technology, Fukuoka, Japan
Yoshiki Ito
Kyushu Institute of Technology, Fukuoka, Japan
Chiharu Ishimitsu
Kyushu Institute of Technology, Fukuoka, Japan
Yuhei Nagao
Radrix Co., Ltd., Fukuoka, Japan
Masayuki Kurosaki
Kyushu Institute of Technology, Fukuoka, Japan
Lam Duc Khai
University Vietnam National University Ho Chi Minh City, Ho Chi Minh City University of Information Technology, Ho Chi Minh City, Vietnam
Hiroshi Ochi
Kyushu Institute of Technology, Fukuoka, Japan
</t>
  </si>
  <si>
    <t xml:space="preserve">Software Defined Radio Development of Accurate Time Synchronization for Industrial WLAN Systems. 
</t>
  </si>
  <si>
    <t xml:space="preserve">Zhiwang Feng, Rafael Peña-Alzola, Paschalis Seisopoulos, Effren Guillo-Sansano, Mazheruddin H. Syed, Patrick J. Norman, Graeme Burt:University of Strathclyde, Glasgow, United Kingdom
</t>
  </si>
  <si>
    <t xml:space="preserve">A Scheme to Improve the Stability and Accuracy of Power Hardware-in-the-Loop Simulation. </t>
  </si>
  <si>
    <t xml:space="preserve">Mahyar Azarmipour
Chair of Process Control Engineering, RWTH Aachen University, Aachen, Germany
Christian von Trotha
Chair of Process Control Engineering, RWTH Aachen University, Aachen, Germany
Caspar Gries
SYSGO GmbH, Office Mainz, Klein-Winternheim, Germany
Tobias Kleinert
Chair of Process Control Engineering, RWTH Aachen University, Aachen, Germany
Ulrich Epple
Chair of Process Control Engineering, RWTH Aachen University, Aachen, Germany
</t>
  </si>
  <si>
    <t xml:space="preserve">A Secure Gateway for the Cooperation of Information Technologies and Industrial Automation Systems. 
</t>
  </si>
  <si>
    <t>Jae-hee Roh
NSE Technology Inc., Daejeon, Korea
Seok-ki Lee
NSE Technology Inc., Daejeon, Korea
Choul-Woong Son
NSE Technology Inc., Daejeon, Korea
Cheonghwan Hwang
Inha University, Incheon, Korea
Jiwoong Kang
Inha University, Incheon, Korea
Jaehyun Park
Inha University, Incheon, Korea</t>
  </si>
  <si>
    <t xml:space="preserve">Cyber Security System with FPGA-based Network Intrusion Detector for Nuclear Power Plant. </t>
  </si>
  <si>
    <t>Kazutaka Matsuzaki
Mitsubishi Research Institute, Tokyo, Japan
Naota Sawabe
Mitsubishi Research Institute, Tokyo, Japan
Ryo Maeda
TEPCO Power Grid, Tokyo, Japan
Dai Suzuki
Tokyo Electric Power Company, Holdings, Inc., Tokyo, Japan
Takahiro Matsuura
Tokyo Electric Power Company, Holdings, Inc., Tokyo, Japan
Hiromu Hamada
Tokyo Electric Power Company, Holdings, Inc., Tokyo, Japan</t>
  </si>
  <si>
    <t xml:space="preserve">Cybersecurity Evaluation Methodology for Distributed Energy Resources: Industrial Demonstration. 
</t>
  </si>
  <si>
    <t>4863-4868</t>
  </si>
  <si>
    <t xml:space="preserve">ISBN Information:
Electronic ISBN:978-1-7281-5414-5
USB ISBN:978-1-7281-5413-8
Print on Demand(PoD) ISBN:978-1-7281-5415-2
ISSN Information:
Electronic ISSN: 2577-1647
Print on Demand(PoD) ISSN: 1553-572X
INSPEC Accession Number: 20193337
DOI: 10.1109/IECON43393.2020.9254472
Publisher: IEEE
</t>
    <phoneticPr fontId="4"/>
  </si>
  <si>
    <t>5182-5187</t>
  </si>
  <si>
    <t xml:space="preserve">ISBN Information:
Electronic ISBN:978-1-7281-5414-5
USB ISBN:978-1-7281-5413-8
Print on Demand(PoD) ISBN:978-1-7281-5415-2
ISSN Information:
Electronic ISSN: 2577-1647
Print on Demand(PoD) ISSN: 1553-572X
INSPEC Accession Number: 20193950
DOI: 10.1109/IECON43393.2020.9254653
Publisher: IEEE
</t>
    <phoneticPr fontId="4"/>
  </si>
  <si>
    <t>4519-4524</t>
  </si>
  <si>
    <t>ISBN Information:
Electronic ISBN:978-1-7281-5414-5
USB ISBN:978-1-7281-5413-8
Print on Demand(PoD) ISBN:978-1-7281-5415-2
ISSN Information:
Electronic ISSN: 2577-1647
Print on Demand(PoD) ISSN: 1553-572X
INSPEC Accession Number: 20193472
DOI: 10.1109/IECON43393.2020.9254910
Publisher: IEEE</t>
    <phoneticPr fontId="4"/>
  </si>
  <si>
    <t>259-266</t>
  </si>
  <si>
    <t xml:space="preserve">ISBN Information:
Electronic ISBN:978-1-7281-5414-5
USB ISBN:978-1-7281-5413-8
Print on Demand(PoD) ISBN:978-1-7281-5415-2
ISSN Information:
Electronic ISSN: 2577-1647
Print on Demand(PoD) ISSN: 1553-572X
INSPEC Accession Number: 20193490
DOI: 10.1109/IECON43393.2020.9254929
Publisher: IEEE
</t>
    <phoneticPr fontId="4"/>
  </si>
  <si>
    <t>2134-2139</t>
  </si>
  <si>
    <t>ISBN Information:
Electronic ISBN:978-1-7281-5414-5
USB ISBN:978-1-7281-5413-8
Print on Demand(PoD) ISBN:978-1-7281-5415-2
ISSN Information:
Electronic ISSN: 2577-1647
Print on Demand(PoD) ISSN: 1553-572X
INSPEC Accession Number: 20193343
DOI: 10.1109/IECON43393.2020.9254681
Publisher: IEEE</t>
    <phoneticPr fontId="4"/>
  </si>
  <si>
    <t>5027-5032</t>
  </si>
  <si>
    <t>ISBN Information:
Electronic ISBN:978-1-7281-5414-5
USB ISBN:978-1-7281-5413-8
Print on Demand(PoD) ISBN:978-1-7281-5415-2
ISSN Information:
Electronic ISSN: 2577-1647
Print on Demand(PoD) ISSN: 1553-572X
INSPEC Accession Number: 20193585
DOI: 10.1109/IECON43393.2020.9254407
Publisher: IEEE</t>
    <phoneticPr fontId="4"/>
  </si>
  <si>
    <t>53-58</t>
  </si>
  <si>
    <t>2121-2125</t>
  </si>
  <si>
    <t>ISBN Information:
Electronic ISBN:978-1-7281-5414-5
USB ISBN:978-1-7281-5413-8
Print on Demand(PoD) ISBN:978-1-7281-5415-2
ISSN Information:
Electronic ISSN: 2577-1647
Print on Demand(PoD) ISSN: 1553-572X
INSPEC Accession Number: 20193613
DOI: 10.1109/IECON43393.2020.9255158
Publisher: IEEE</t>
    <phoneticPr fontId="4"/>
  </si>
  <si>
    <t>2169-2174</t>
  </si>
  <si>
    <t>ISBN Information:
Electronic ISBN:978-1-7281-5414-5
USB ISBN:978-1-7281-5413-8
Print on Demand(PoD) ISBN:978-1-7281-5415-2
ISSN Information:
Electronic ISSN: 2577-1647
Print on Demand(PoD) ISSN: 1553-572X
INSPEC Accession Number: 20194066
DOI: 10.1109/IECON43393.2020.9254422
Publisher: IEEE</t>
    <phoneticPr fontId="4"/>
  </si>
  <si>
    <t>https://ieeexplore.ieee.org/document/9254472</t>
  </si>
  <si>
    <t>https://ieeexplore.ieee.org/stamp/stamp.jsp?tp=&amp;arnumber=9254472</t>
  </si>
  <si>
    <t xml:space="preserve">https://scholar.google.co.jp/scholar?q=related:ifEOH_cc4K8J:scholar.google.com/&amp;scioq=Open-Phase+Fault+Diagnosis+in+Six-Phase+PMSM+Drives+Based+on+the+Harmonics+of+the+Measured+Secondary+Subspace+Currents&amp;hl=ja&amp;as_sdt=0,5
</t>
    <phoneticPr fontId="4"/>
  </si>
  <si>
    <t>https://ieeexplore.ieee.org/document/9254472/references#references</t>
  </si>
  <si>
    <t>https://ieeexplore.ieee.org/document/9254653</t>
  </si>
  <si>
    <t>https://ieeexplore.ieee.org/stamp/stamp.jsp?tp=&amp;arnumber=9254653</t>
  </si>
  <si>
    <t>https://ieeexplore.ieee.org/document/9254653/references#references</t>
  </si>
  <si>
    <t>https://ieeexplore.ieee.org/document/9254910</t>
  </si>
  <si>
    <t>https://ieeexplore.ieee.org/stamp/stamp.jsp?tp=&amp;arnumber=9254910</t>
  </si>
  <si>
    <t>https://scholar.google.co.jp/scholar?q=related:5JabMhA4XHcJ:scholar.google.com/&amp;scioq=Can+Commercial+Testing+Automation+Tools+Work+for+IoT%3F+A+Case+Study+of+Selenium+and+Node-Red&amp;hl=ja&amp;as_sdt=0,5</t>
    <phoneticPr fontId="4"/>
  </si>
  <si>
    <t>https://ieeexplore.ieee.org/document/9254910/references#references</t>
  </si>
  <si>
    <t>https://ieeexplore.ieee.org/document/9254929</t>
  </si>
  <si>
    <t>https://ieeexplore.ieee.org/stamp/stamp.jsp?tp=&amp;arnumber=9254929</t>
  </si>
  <si>
    <t xml:space="preserve">https://scholar.google.co.jp/scholar?q=related:tEYiYqCaPLsJ:scholar.google.com/&amp;scioq=Identifying+Runtime+Issues+in+Object-Oriented+IEC+61131-3-Compliant+Control+Software+using+Metrics&amp;hl=ja&amp;as_sdt=0,5
</t>
    <phoneticPr fontId="4"/>
  </si>
  <si>
    <t>https://ieeexplore.ieee.org/document/9254929/references#references</t>
  </si>
  <si>
    <t>https://ieeexplore.ieee.org/document/9254681</t>
  </si>
  <si>
    <t>https://ieeexplore.ieee.org/stamp/stamp.jsp?tp=&amp;arnumber=9254681</t>
  </si>
  <si>
    <t>https://ieeexplore.ieee.org/document/9254681/references#references</t>
  </si>
  <si>
    <t>https://ieeexplore.ieee.org/document/9254407</t>
  </si>
  <si>
    <t>https://ieeexplore.ieee.org/stamp/stamp.jsp?tp=&amp;arnumber=9254407
https://strathprints.strath.ac.uk/74752/1/Feng_etal_IECON_2020_A_scheme_to_improve_the_stability_and_accuracy_of_power.pdf</t>
    <phoneticPr fontId="4"/>
  </si>
  <si>
    <t>https://scholar.google.co.jp/scholar?q=related:xQm3-McEplMJ:scholar.google.com/&amp;scioq=A+Scheme+to+Improve+the+Stability+and+Accuracy+of+Power+Hardware-in-the-Loop+Simulation&amp;hl=ja&amp;as_sdt=0,5</t>
    <phoneticPr fontId="4"/>
  </si>
  <si>
    <t>https://ieeexplore.ieee.org/document/9254407/references#references</t>
  </si>
  <si>
    <t>https://ieeexplore.ieee.org/document/9254634</t>
  </si>
  <si>
    <t>https://ieeexplore.ieee.org/stamp/stamp.jsp?tp=&amp;arnumber=9254634</t>
  </si>
  <si>
    <t>https://ieeexplore.ieee.org/document/9254634/references#references</t>
  </si>
  <si>
    <t>https://ieeexplore.ieee.org/document/9255012/references#references</t>
  </si>
  <si>
    <t>https://ieeexplore.ieee.org/document/9255158</t>
  </si>
  <si>
    <t>https://ieeexplore.ieee.org/stamp/stamp.jsp?tp=&amp;arnumber=9255158</t>
  </si>
  <si>
    <t>https://scholar.google.co.jp/scholar?q=related:pV-sDh69zS4J:scholar.google.com/&amp;scioq=Cyber+Security+System+with+FPGA-based+Network+Intrusion+Detector+for+Nuclear+Power+Plant&amp;hl=ja&amp;as_sdt=0,5</t>
  </si>
  <si>
    <t>https://ieeexplore.ieee.org/document/9255158/references#references</t>
  </si>
  <si>
    <t>https://ieeexplore.ieee.org/document/9254422</t>
  </si>
  <si>
    <t>https://ieeexplore.ieee.org/stamp/stamp.jsp?tp=&amp;arnumber=9254422</t>
  </si>
  <si>
    <t>https://ieeexplore.ieee.org/document/9254422/references#references</t>
  </si>
  <si>
    <t>Alexander Rech
CISC Semiconductor GmbH, Graz, Austria
Lukas Gressl
Institute of Technical Informatics, Graz University of Technology, Graz, Austria
Fikret Bašić
CISC Semiconductor GmbH, Graz, Austria
Christian Seifert
Institute of Technical Informatics, Graz University of Technology, Graz, Austria
Christian Steger
Institute of Technical Informatics, Graz University of Technology, Graz, Austria
Andreas Sinnhofer
NXP Semiconductors Austria GmbH, Gratkorn, Austria</t>
  </si>
  <si>
    <t xml:space="preserve">Multi-Layered IoT System Design Towards End-to-End Secure Communication. </t>
  </si>
  <si>
    <t xml:space="preserve">Tobias Mitterer
Institute for Smart Systems Technologies, Universität Klagenfurt, Austria
Leander B. Hörmann
Sensors and Communication, Linz Center of Mechatronics GmbH, Linz, Austria
Hans-Peter Bernhard
Silicon Austria Labs GmbH and Institute for Communications and RF-Systems, Johannes Kepler University, Linz, Austria
Peter Priller
AVL List GmbH, Graz, Austria
Hubert Zangl
Institute for Smart Systems Technologies, Universität Klagenfurt, Austria
</t>
  </si>
  <si>
    <t xml:space="preserve">Industrial IoT Security Concept with Extended ISO/IEC/IEEE 21450 TEDS. </t>
  </si>
  <si>
    <t xml:space="preserve">A Specification-Based Detection for Attacks in the Multi-Area System. </t>
  </si>
  <si>
    <t xml:space="preserve">Meng Tian
Electronic Information School, Wuhan University, Wuhan, China
Zhengcheng Dong
School of Electrical Engineering and Automation, Wuhan University, Wuhan, China
Le Zhao
Electronic Information School, Wuhan University, Wuhan, China
Hongtai Yao
Electronic Information School, Wuhan University, Wuhan, China
Zini Jian
Electronic Information School, Wuhan University, Wuhan, China
Xianpei Wang
Electronic Information School, Wuhan University, Wuhan, China
</t>
  </si>
  <si>
    <t xml:space="preserve">Computation of Worst-case Operation Scenarios against False Data Injection Attacks Considering Load Demand and Generation Uncertainties. 
</t>
  </si>
  <si>
    <t xml:space="preserve">Jiahong Dai
School of Electrical and Electronic Engineering, Nanyang Technological University, Singapore, Singapore
Yan Xu
School of Electrical and Electronic Engineering, Nanyang Technological University, Singapore, Singapore
Yu Wang
Rolls-Royce@NTU Corporate Lab, Nanyang Technological University, Singapore, Singapore
Tung-Lam Nguyen
University of Science and Technology the University of Danang), Danang, vietnam
Souvik Dasgupta
Rolls-Royce Electrical Singapore, Rolls-Royce Singapore Pte. Ltd., Singapore, Singapore
</t>
  </si>
  <si>
    <t xml:space="preserve">A Cyber-Resilience Enhancement Method for Network Controlled Microgrid against Denial of Service Attack. 
</t>
  </si>
  <si>
    <t xml:space="preserve">Zhen Han
School of Automation Science and Electrical Engineering, Beihang University, Beijing, China
Wei Wang
School of Automation Science and Electrical Engineering, Beihang University, Beijing, China
Mengze Yu
School of Automation Science and Electrical Engineering, Beihang University, Beijing, China
Huijin Fan
School of Artificial Intelligence and Automation, Huazhong University of Science and Technology, Wuhan, China
</t>
  </si>
  <si>
    <t xml:space="preserve">Model Reference Adaptive Resilient Control of Uncertain Linear Systems with Intermittent DoS Attacks. 
</t>
  </si>
  <si>
    <t xml:space="preserve">Zeming Xu, Wangli He:Ministry of Education, East China University of Science and Technology, Shanghai, China
</t>
  </si>
  <si>
    <t xml:space="preserve">Quantized Synchronization of Master-Slave Systems under Event-Triggered Control against DoS Attacks. 
</t>
  </si>
  <si>
    <t xml:space="preserve">Xueting Zhu, Wangli He:East China University of Science and Technology, Shanghai, China
</t>
  </si>
  <si>
    <t xml:space="preserve">Observer-based resilient control of multi-agent system under false data injection attacks. </t>
  </si>
  <si>
    <t>Yong-Sheng Ma, Wei-Wei Che:Institute of Complexity Science, Qingdao University, Qingdao, China</t>
  </si>
  <si>
    <t xml:space="preserve">State Estimation of the DC Microgrids with Constant Power Loads under DoS Attacks. </t>
  </si>
  <si>
    <t>Pawel Swierczynski, Horst Görtz Institute for IT Security, Ruhr-Universität Bochum, Bochum, Germany  
Georg T. Becker, Digital Society Institute (DSI), ESMT, Berlin, Germany  
Amir Moradi, Horst Görtz Institute for IT Security, Ruhr-Universität Bochum, Bochum, Germany  
Christof Paar, Horst Görtz Institute for IT Security, Ruhr-Universität Bochum, Bochum, Germany</t>
  </si>
  <si>
    <t>Bitstream Fault Injections (BiFI)–Automated Fault Attacks Against SRAM-Based FPGAs</t>
  </si>
  <si>
    <t>V. Zaccaria, Department of Electronics, Information and Bioengineering, Politecnico di Milano, Milano, Italy  
F. Melzani, STMicroelectronics, Agrate Brianza, Italy  
G. Bertoni, STMicroelectronics, Agrate Brianza, Italy</t>
  </si>
  <si>
    <t xml:space="preserve">Spectral Features of Higher-Order Side-Channel Countermeasures. </t>
  </si>
  <si>
    <t>Inhyuk Choi, Department of Electrical and Electronics Engineering, Yonsei University, Seoul, Korea  
Hyunggoy Oh, Department of Electrical and Electronics Engineering, Yonsei University, Seoul, Korea  
Young-Woo Lee, Department of Electrical and Electronics Engineering, Yonsei University, Seoul, Korea  
Sungho Kang, Department of Electrical and Electronics Engineering, Yonsei University, Seoul, Korea</t>
  </si>
  <si>
    <t xml:space="preserve">Test Resource Reused Debug Scheme to Reduce the Post-Silicon Debug Cost. </t>
  </si>
  <si>
    <t>Farrokh Ghani Zadegan, Department of Electrical and Information Technology, Faculty of Engineering LTH, Lund University, Lund, 223 62Sweden  
Dimitar Nikolov, Department of Electrical and Information Technology, Faculty of Engineering LTH, Lund University, Lund, 223 62Sweden  
Erik Larsson, Department of Electrical and Information Technology, Faculty of Engineering LTH, Lund University, Lund, 223 62Sweden</t>
  </si>
  <si>
    <t>On-Chip Fault Monitoring Using Self-Reconfiguring IEEE 1687 Networks.</t>
  </si>
  <si>
    <t xml:space="preserve">Riccardo Cantoro, Department of Control and Computer Engineering, Politecnico di Torino, Turin, Italy  
Farrokh Ghani Zadegan, Department of Electrical and Information Technology, Lund University, Lund, Sweden  
Marco Palena, Department of Control and Computer Engineering, Politecnico di Torino, Turin, Italy  
Paolo Pasini, Department of Control and Computer Engineering, Politecnico di Torino, Turin, Italy  
Erik Larsson, Department of Electrical and Information Technology, Lund University, Lund, Sweden  
Matteo Sonza Reorda, Department of Control and Computer Engineering, Politecnico di Torino, Turin, Italy
</t>
  </si>
  <si>
    <t>Test of Reconfigurable Modules in Scan Networks.</t>
  </si>
  <si>
    <t xml:space="preserve">Jian Zhang, 
Shuming Chen, 
Yaohua Wang, :
College of Computer, National University of Defense Technology, Changsha, China
</t>
  </si>
  <si>
    <t>Advancing CMOS-Type Ising Arithmetic Unit into the Domain of RealWorld Applications</t>
  </si>
  <si>
    <t xml:space="preserve">Vincent Migliore, University Bretagne-Sud, 
Maria Mendez Real, University Bretagne-Sud, 
Vianney Lapotre, University Bretagne-Sud, 
Arnaud Tisserand, CNRS-IRISA-University Rennes 1, Lannion, France  
Caroline Fontaine, CNRS, and Institut Mines-Telecom/Telecom Bretagne, 
Guy Gogniat, University Bretagne-Sud, :
UMR CNRS 6285, Lab-STICC, Lorient, France
</t>
  </si>
  <si>
    <t>Hardware/Software Co-Design of an Accelerator for FV Homomorphic
Encryption Scheme Using Karatsuba Algorithm</t>
  </si>
  <si>
    <t xml:space="preserve">Yuchang Mo, 
School of Mathematical Sciences, Huaqiao University, Quanzhou, China  
Lirong Cui, 
School of Management and Economics, Beijing Institute of Technology, Beijing, China  
Liudong Xing, 
School of Mechatronics Engineering, University of Electronic Science and Technology of China, Chengdu, China  
Zhao Zhang, 
Department of Computer Science and Technology, Zhejiang Normal University, Jinhua, China
</t>
  </si>
  <si>
    <t>Performability Analysis of Large-Scale Multi-State Computing Systems.</t>
  </si>
  <si>
    <t>Durga Prasad Sahoo, Bosch India (RBEI/ETI), Bangalore, India  
Debdeep Mukhopadhyay, Department of Computer Science and Engineering, IIT, Secured Embedded Architecture Laboratory, Kharagpur, India  
Rajat Subhra Chakraborty, Department of Computer Science and Engineering, IIT, Secured Embedded Architecture Laboratory, Kharagpur, India  
Phuong Ha Nguyen, University of Connecticut, USA</t>
  </si>
  <si>
    <t xml:space="preserve">A Multiplexer-Based Arbiter PUF Composition with Enhanced Reliability and Security. </t>
  </si>
  <si>
    <t xml:space="preserve">Tianwei Zhang, 
Ruby B. Lee, Department of Electrical Engineering, Princeton University, Princeton, NJ
</t>
  </si>
  <si>
    <t xml:space="preserve">Design, Implementation and Verification of Cloud Architecture for Monitoring a Virtual Machine’s Security Health. 
</t>
  </si>
  <si>
    <t xml:space="preserve">Brian Koziel, Texas Instruments, Dallas, TX  
Reza Azarderakhsh, Computer and Electrical Engineering and Computer Science Department and I-SENSE, Florida Atlantic University, Boca Raton, FL  
Mehran Mozaffari Kermani, Computer Science and Engineering Department, University of South Florida, Tampa, FL
</t>
  </si>
  <si>
    <t xml:space="preserve">A High-Performance and Scalable Hardware Architecture for IsogenyBased Cryptography. </t>
  </si>
  <si>
    <t>2213-2220</t>
  </si>
  <si>
    <t>ISBN Information:
Electronic ISBN:978-1-7281-5414-5
USB ISBN:978-1-7281-5413-8
Print on Demand(PoD) ISBN:978-1-7281-5415-2
ISSN Information:
Electronic ISSN: 2577-1647
Print on Demand(PoD) ISSN: 1553-572X
INSPEC Accession Number: 20194072
DOI: 10.1109/IECON43393.2020.9254556
Publisher: IEEE</t>
    <phoneticPr fontId="4"/>
  </si>
  <si>
    <t>5232-5237</t>
  </si>
  <si>
    <t xml:space="preserve">ISBN Information:
Electronic ISBN:978-1-7281-5414-5
USB ISBN:978-1-7281-5413-8
Print on Demand(PoD) ISBN:978-1-7281-5415-2
ISSN Information:
Electronic ISSN: 2577-1647
Print on Demand(PoD) ISSN: 1553-572X
INSPEC Accession Number: 20193574
DOI: 10.1109/IECON43393.2020.9255222
Publisher: IEEE
</t>
    <phoneticPr fontId="4"/>
  </si>
  <si>
    <t>1526</t>
  </si>
  <si>
    <t xml:space="preserve">ISBN Information:
Electronic ISBN:978-1-7281-5414-5
USB ISBN:978-1-7281-5413-8
Print on Demand(PoD) ISBN:978-1-7281-5415-2
ISSN Information:
Electronic ISSN: 2577-1647
Print on Demand(PoD) ISSN: 1553-572X
INSPEC Accession Number: 20193910
DOI: 10.1109/IECON43393.2020.9254672
Publisher: IEEE
</t>
    <phoneticPr fontId="4"/>
  </si>
  <si>
    <t>3359-3364</t>
  </si>
  <si>
    <t>ISBN Information:
Electronic ISBN:978-1-7281-5414-5
USB ISBN:978-1-7281-5413-8
Print on Demand(PoD) ISBN:978-1-7281-5415-2
ISSN Information:
Electronic ISSN: 2577-1647
Print on Demand(PoD) ISSN: 1553-572X
INSPEC Accession Number: 20193752
DOI: 10.1109/IECON43393.2020.9255105
Publisher: IEEE</t>
    <phoneticPr fontId="4"/>
  </si>
  <si>
    <t>3511-3516</t>
  </si>
  <si>
    <t>ISBN Information:
Electronic ISBN:978-1-7281-5414-5
USB ISBN:978-1-7281-5413-8
Print on Demand(PoD) ISBN:978-1-7281-5415-2
ISSN Information:
Electronic ISSN: 2577-1647
Print on Demand(PoD) ISSN: 1553-572X
INSPEC Accession Number: 20193993
DOI: 10.1109/IECON43393.2020.9254876
Publisher: IEEE</t>
    <phoneticPr fontId="4"/>
  </si>
  <si>
    <t>3549-3555</t>
  </si>
  <si>
    <t>ISBN Information:
Electronic ISBN:978-1-7281-5414-5
USB ISBN:978-1-7281-5413-8
Print on Demand(PoD) ISBN:978-1-7281-5415-2
ISSN Information:
Electronic ISSN: 2577-1647
Print on Demand(PoD) ISSN: 1553-572X
INSPEC Accession Number: 20193723
DOI: 10.1109/IECON43393.2020.9255031
Publisher: IEEE</t>
    <phoneticPr fontId="4"/>
  </si>
  <si>
    <t>3568-3573</t>
  </si>
  <si>
    <t>ISBN Information:
Electronic ISBN:978-1-7281-5414-5
USB ISBN:978-1-7281-5413-8
Print on Demand(PoD) ISBN:978-1-7281-5415-2
ISSN Information:
Electronic ISSN: 2577-1647
Print on Demand(PoD) ISSN: 1553-572X
INSPEC Accession Number: 20193538
DOI: 10.1109/IECON43393.2020.9255247
Publisher: IEEE</t>
    <phoneticPr fontId="4"/>
  </si>
  <si>
    <t>4907-4912</t>
  </si>
  <si>
    <t>ISBN Information:
Electronic ISBN:978-1-7281-5414-5
USB ISBN:978-1-7281-5413-8
Print on Demand(PoD) ISBN:978-1-7281-5415-2
ISSN Information:
Electronic ISSN: 2577-1647
Print on Demand(PoD) ISSN: 1553-572X
INSPEC Accession Number: 20193473
DOI: 10.1109/IECON43393.2020.9255376
Publisher: IEEE</t>
    <phoneticPr fontId="4"/>
  </si>
  <si>
    <t>4927-4931</t>
  </si>
  <si>
    <t>ISBN Information:
Electronic ISBN:978-1-7281-5414-5
USB ISBN:978-1-7281-5413-8
Print on Demand(PoD) ISBN:978-1-7281-5415-2
ISSN Information:
Electronic ISSN: 2577-1647
Print on Demand(PoD) ISSN: 1553-572X
INSPEC Accession Number: 20193596
DOI: 10.1109/IECON43393.2020.9254487
Publisher: IEEE</t>
    <phoneticPr fontId="4"/>
  </si>
  <si>
    <t>JournalIEEE Transactions on Computers</t>
  </si>
  <si>
    <t>Volume: 67, Issue: 03</t>
  </si>
  <si>
    <t>348-360</t>
  </si>
  <si>
    <t>Mar.</t>
    <phoneticPr fontId="4"/>
  </si>
  <si>
    <t>DOI Bookmark: 10.1109/TC.2016.2646367</t>
    <phoneticPr fontId="4"/>
  </si>
  <si>
    <t>TC</t>
    <phoneticPr fontId="4"/>
  </si>
  <si>
    <t>596-603</t>
  </si>
  <si>
    <t>Apr.</t>
    <phoneticPr fontId="4"/>
  </si>
  <si>
    <t>DOI Bookmark: 10.1109/TC.2017.2772231</t>
    <phoneticPr fontId="4"/>
  </si>
  <si>
    <t>1835-1839</t>
  </si>
  <si>
    <t>Dec.</t>
  </si>
  <si>
    <t xml:space="preserve">DOI Bookmark: 10.1109/TC.2018.2835462
</t>
    <phoneticPr fontId="4"/>
  </si>
  <si>
    <t>237-251</t>
  </si>
  <si>
    <t>Feb.</t>
  </si>
  <si>
    <t xml:space="preserve">DOI Bookmark: 10.1109/TC.2017.2731338
</t>
    <phoneticPr fontId="4"/>
  </si>
  <si>
    <t>1806-1817</t>
  </si>
  <si>
    <t xml:space="preserve">DOI Bookmark: 10.1109/TC.2018.2834915
</t>
    <phoneticPr fontId="4"/>
  </si>
  <si>
    <t>604-616</t>
  </si>
  <si>
    <t>DOI Bookmark: 10.1109/TC.2018.2834915</t>
  </si>
  <si>
    <t>335-347</t>
  </si>
  <si>
    <t xml:space="preserve">
Mar.</t>
    <phoneticPr fontId="4"/>
  </si>
  <si>
    <t>DOI Bookmark: 10.1109/TC.2016.2645204</t>
  </si>
  <si>
    <t>59-72</t>
  </si>
  <si>
    <t>Jan.</t>
  </si>
  <si>
    <t>DOI Bookmark: 10.1109/TC.2017.2723390</t>
  </si>
  <si>
    <t>403-417</t>
  </si>
  <si>
    <t>DOI Bookmark: 10.1109/TC.2017.2749226</t>
  </si>
  <si>
    <t>799-815</t>
  </si>
  <si>
    <t>Jun.</t>
    <phoneticPr fontId="4"/>
  </si>
  <si>
    <t>DOI Bookmark: 10.1109/TC.2017.2780823</t>
  </si>
  <si>
    <t>1594-1609</t>
  </si>
  <si>
    <t>Nov.</t>
  </si>
  <si>
    <t>DOI Bookmark: 10.1109/TC.2018.2815605</t>
  </si>
  <si>
    <t>https://ieeexplore.ieee.org/document/9254556</t>
  </si>
  <si>
    <t>https://ieeexplore.ieee.org/stamp/stamp.jsp?tp=&amp;arnumber=9254556
https://www.researchgate.net/profile/Alexander_Rech/publication/346019152_Multi-Layered_IoT_System_Design_Towards_End-to-End_Secure_Communication/links/5fb64510299bf104cf5af07c/Multi-Layered-IoT-System-Design-Towards-End-to-End-Secure-Communication.pdf</t>
    <phoneticPr fontId="4"/>
  </si>
  <si>
    <t xml:space="preserve">https://scholar.google.co.jp/scholar?q=related:a53MgmifXZQJ:scholar.google.com/&amp;scioq=Multi-Layered+IoT+System+Design+Towards+End-to-End+Secure+Communication&amp;hl=ja&amp;as_sdt=0,5
</t>
    <phoneticPr fontId="4"/>
  </si>
  <si>
    <t>https://ieeexplore.ieee.org/document/9254556/references#references</t>
  </si>
  <si>
    <t>https://ieeexplore.ieee.org/document/9255222</t>
  </si>
  <si>
    <t xml:space="preserve">https://ieeexplore.ieee.org/stamp/stamp.jsp?tp=&amp;arnumber=9255222
https://www.researchgate.net/profile/H-P_Bernhard/publication/347044088_Industrial_IoT_Security_Concept_with_Extended_ISOIECIEEE_21450_TEDS/links/5fe1163445851553a0df18f6/Industrial-IoT-Security-Concept-with-Extended-ISO-IEC-IEEE-21450-TEDS.pdf
</t>
    <phoneticPr fontId="4"/>
  </si>
  <si>
    <t xml:space="preserve">https://scholar.google.co.jp/scholar?q=related:EuMHz_7xcYwJ:scholar.google.com/&amp;scioq=Industrial+IoT+Security+Concept+with+Extended+ISO/IEC/IEEE+21450+TEDS.+&amp;hl=ja&amp;as_sdt=0,5
</t>
    <phoneticPr fontId="4"/>
  </si>
  <si>
    <t>https://ieeexplore.ieee.org/document/9255222/references#references</t>
  </si>
  <si>
    <t>https://ieeexplore.ieee.org/document/9254672</t>
  </si>
  <si>
    <t>https://ieeexplore.ieee.org/stamp/stamp.jsp?tp=&amp;arnumber=9254672</t>
  </si>
  <si>
    <t xml:space="preserve">https://scholar.google.co.jp/scholar?q=related:yGQGSAP_80YJ:scholar.google.com/&amp;scioq=A+Specification-Based+Detection+for+Attacks+in+the+Multi-Area+System&amp;hl=ja&amp;as_sdt=0,5
</t>
    <phoneticPr fontId="4"/>
  </si>
  <si>
    <t>https://ieeexplore.ieee.org/document/9254672/references#references</t>
  </si>
  <si>
    <t>https://ieeexplore.ieee.org/document/9255105</t>
  </si>
  <si>
    <t>https://ieeexplore.ieee.org/stamp/stamp.jsp?tp=&amp;arnumber=9255105</t>
  </si>
  <si>
    <t xml:space="preserve">https://ieeexplore.ieee.org/document/9255105
https://scholar.google.co.jp/scholar?q=related:2zOd0B1A_AwJ:scholar.google.com/&amp;scioq=Computation+of+Worst-case+Operation+Scenarios+against+False+Data+Injection+Attacks+Considering+Load+Demand+and+Generation+Uncertainties&amp;hl=ja&amp;as_sdt=0,5
</t>
    <phoneticPr fontId="4"/>
  </si>
  <si>
    <t>https://ieeexplore.ieee.org/document/9255105/references#references</t>
  </si>
  <si>
    <t>https://ieeexplore.ieee.org/document/9254876</t>
  </si>
  <si>
    <t>https://ieeexplore.ieee.org/stamp/stamp.jsp?tp=&amp;arnumber=9254876</t>
  </si>
  <si>
    <t xml:space="preserve">https://scholar.google.co.jp/scholar?q=related:ZpJDmNyU5rkJ:scholar.google.com/&amp;scioq=A+Cyber-Resilience+Enhancement+Method+for+Network+Controlled+Microgrid+against+Denial+of+Service+Attack&amp;hl=ja&amp;as_sdt=0,5
</t>
    <phoneticPr fontId="4"/>
  </si>
  <si>
    <t>https://ieeexplore.ieee.org/document/9254876/references#references</t>
  </si>
  <si>
    <t>https://ieeexplore.ieee.org/document/9255031</t>
  </si>
  <si>
    <t>https://ieeexplore.ieee.org/stamp/stamp.jsp?tp=&amp;arnumber=9255031</t>
  </si>
  <si>
    <t xml:space="preserve">https://scholar.google.co.jp/scholar?q=related:pIZcQwueL2UJ:scholar.google.com/&amp;scioq=Model+Reference+Adaptive+Resilient+Control+of+Uncertain+Linear+Systems+with+Intermittent+DoS+Attacks&amp;hl=ja&amp;as_sdt=0,5
</t>
    <phoneticPr fontId="4"/>
  </si>
  <si>
    <t>https://ieeexplore.ieee.org/document/9255031/references#references</t>
  </si>
  <si>
    <t>https://ieeexplore.ieee.org/document/9255247</t>
  </si>
  <si>
    <t>https://ieeexplore.ieee.org/stamp/stamp.jsp?tp=&amp;arnumber=9255247</t>
  </si>
  <si>
    <t xml:space="preserve">https://scholar.google.co.jp/scholar?q=related:1Q3aAFHnmEcJ:scholar.google.com/&amp;scioq=Quantized+Synchronization+of+Master-Slave+Systems+under+Event-Triggered+Control+against+DoS+Attacks&amp;hl=ja&amp;as_sdt=0,5
</t>
    <phoneticPr fontId="4"/>
  </si>
  <si>
    <t>https://ieeexplore.ieee.org/document/9255247/references#references</t>
  </si>
  <si>
    <t>https://ieeexplore.ieee.org/document/9255376</t>
  </si>
  <si>
    <t>https://ieeexplore.ieee.org/stamp/stamp.jsp?tp=&amp;arnumber=9255376</t>
  </si>
  <si>
    <t xml:space="preserve">https://scholar.google.co.jp/scholar?q=related:nrJcNe5DVzUJ:scholar.google.com/&amp;scioq=Observer-based+resilient+control+of+multi-agent+system+under+false+data+injection+attacks&amp;hl=ja&amp;as_sdt=0,5
</t>
    <phoneticPr fontId="4"/>
  </si>
  <si>
    <t>https://ieeexplore.ieee.org/document/9255376/references#references</t>
  </si>
  <si>
    <t>https://ieeexplore.ieee.org/document/9254487</t>
  </si>
  <si>
    <t>https://ieeexplore.ieee.org/stamp/stamp.jsp?tp=&amp;arnumber=9254487</t>
  </si>
  <si>
    <t xml:space="preserve">https://scholar.google.co.jp/scholar?q=related:2086XP8xomUJ:scholar.google.com/&amp;scioq=State+Estimation+of+the+DC+Microgrids+with+Constant+Power+Loads+under+DoS+Attacks&amp;hl=ja&amp;as_sdt=0,5
</t>
    <phoneticPr fontId="4"/>
  </si>
  <si>
    <t>https://ieeexplore.ieee.org/document/9254487/references#references</t>
  </si>
  <si>
    <t>https://www.computer.org/csdl/journal/tc/2018/03/07809042/13rRUygBwe0</t>
  </si>
  <si>
    <t>https://www.computer.org/csdl/journal/tc/2018/03/07809042/13rRUygBwe0
https://scholar.google.co.jp/scholar?q=related:QNk_digJiWcJ:scholar.google.com/&amp;scioq=Bitstream+Fault+Injections+(BiFI)%E2%80%93Automated+Fault+Attacks+Against&amp;hl=ja&amp;as_sdt=0,5
https://scholar.google.co.jp/scholar?hl=ja&amp;as_sdt=0%2C5&amp;q=Bitstream+Fault+Injections+%28BiFI%29%E2%80%93Automated+Fault+Attacks+Against&amp;btnG=</t>
    <phoneticPr fontId="4"/>
  </si>
  <si>
    <t>https://www.computer.org/csdl/journal/tc/2018/04/08103813/13rRUx0geuE</t>
  </si>
  <si>
    <t>https://www.computer.org/csdl/journal/tc/2018/04/08103813/13rRUx0geuE
https://scholar.google.co.jp/scholar?q=related:_zJXZU4hB8cJ:scholar.google.com/&amp;scioq=Spectral+Features+of+Higher-Order+Side-Channel+Countermeasures.+&amp;hl=ja&amp;as_sdt=0,5</t>
    <phoneticPr fontId="4"/>
  </si>
  <si>
    <t>https://www.computer.org/csdl/journal/tc/2018/12/08359333/17D45XH89p4</t>
  </si>
  <si>
    <t>https://www.computer.org/csdl/journal/tc/2018/12/08359333/17D45XH89p4
https://scholar.google.co.jp/scholar?q=related:-BrANSLn2lYJ:scholar.google.com/&amp;scioq=Test+Resource+Reused+Debug+Scheme+to+Reduce+the+Post-Silicon+Debug+Cost.+&amp;hl=ja&amp;as_sdt=0,5</t>
    <phoneticPr fontId="4"/>
  </si>
  <si>
    <t>https://www.computer.org/csdl/journal/tc/2018/02/07990262/13rRUNvyak1</t>
  </si>
  <si>
    <t>https://www.computer.org/csdl/journal/tc/2018/02/07990262/13rRUNvyak1
https://scholar.google.co.jp/scholar?q=related:YmTzXy2UTwQJ:scholar.google.com/&amp;scioq=On-Chip+Fault+Monitoring+Using+Self-Reconfiguring+IEEE+1687+Networks.&amp;hl=ja&amp;as_sdt=0,5</t>
    <phoneticPr fontId="4"/>
  </si>
  <si>
    <t>https://www.computer.org/csdl/journal/tc/2018/12/08357895/17D45XeKgp3</t>
  </si>
  <si>
    <t>https://www.computer.org/csdl/journal/tc/2018/12/08357895/17D45XeKgp3
https://scholar.google.co.jp/scholar?q=related:iubUjFtIRDsJ:scholar.google.com/&amp;scioq=Test+of+Reconfigurable+Modules+in+Scan+Networks.+&amp;hl=ja&amp;as_sdt=0,5</t>
    <phoneticPr fontId="4"/>
  </si>
  <si>
    <t>https://www.computer.org/csdl/journal/tc/2018/05/08118124/13rRUxlgy33</t>
  </si>
  <si>
    <t xml:space="preserve">https://www.computer.org/csdl/journal/tc/2018/05/08118124/13rRUxlgy33
https://scholar.google.co.jp/scholar?q=related:XA9taftq8fcJ:scholar.google.com/&amp;scioq=Advancing+CMOS-Type+Ising+Arithmetic+Unit+into+the+Domain+of+RealWorld+Applications.+&amp;hl=ja&amp;as_sdt=0,5
</t>
    <phoneticPr fontId="4"/>
  </si>
  <si>
    <t>https://www.computer.org/csdl/journal/tc/2018/03/07797469/13rRUxAASSA</t>
  </si>
  <si>
    <t>https://www.computer.org/csdl/journal/tc/2018/03/07797469/13rRUxAASSA
https://scholar.google.co.jp/scholar?q=related:evygEc24XO0J:scholar.google.com/&amp;scioq=Hardware/Software+Co-Design+of+an+Accelerator+for+FV+Homomorphic&amp;hl=ja&amp;as_sdt=0,5</t>
    <phoneticPr fontId="4"/>
  </si>
  <si>
    <t>https://www.computer.org/csdl/journal/tc/2018/01/07981361/13rRUNvya8M</t>
  </si>
  <si>
    <t xml:space="preserve">https://www.computer.org/csdl/journal/tc/2018/01/07981361/13rRUNvya8M
https://scholar.google.co.jp/scholar?q=related:YtLOR-1PAgEJ:scholar.google.com/&amp;scioq=Performability+Analysis+of+Large-Scale+Multi-State+Computing+Systems.&amp;hl=ja&amp;as_sdt=0,5
</t>
    <phoneticPr fontId="4"/>
  </si>
  <si>
    <t>https://www.computer.org/csdl/journal/tc/2018/03/08025790/13rRUzp02nJ</t>
  </si>
  <si>
    <t>https://eprint.iacr.org/2016/1031.pdf</t>
  </si>
  <si>
    <t xml:space="preserve">https://scholar.google.co.jp/scholar?q=related:xbsgmNLC34IJ:scholar.google.com/&amp;scioq=A+Multiplexer-Based+Arbiter+PUF+Composition+with+Enhanced+Reliability&amp;hl=ja&amp;as_sdt=0,5
</t>
    <phoneticPr fontId="4"/>
  </si>
  <si>
    <t>https://www.computer.org/csdl/journal/tc/2018/06/08169039/13rRUwgyOiD</t>
  </si>
  <si>
    <t>https://www.computer.org/csdl/journal/tc/2018/11/08315051/14dcEdLb3x4</t>
  </si>
  <si>
    <t xml:space="preserve">https://scholar.google.co.jp/scholar?q=related:e4FT_9YdsKEJ:scholar.google.com/&amp;scioq=A+High-Performance+and+Scalable+Hardware+Architecture+for+IsogenyBased+Cryptography.+&amp;hl=ja&amp;as_sdt=0,5
</t>
    <phoneticPr fontId="4"/>
  </si>
  <si>
    <t xml:space="preserve">https://scholar.google.co.jp/scholar?cites=7460504327103174976&amp;as_sdt=2005&amp;sciodt=0,5&amp;hl=ja
</t>
    <phoneticPr fontId="4"/>
  </si>
  <si>
    <t xml:space="preserve">https://scholar.google.co.jp/scholar?cites=14341468158976013055&amp;as_sdt=2005&amp;sciodt=0,5&amp;hl=ja
</t>
    <phoneticPr fontId="4"/>
  </si>
  <si>
    <t xml:space="preserve">https://scholar.google.co.jp/scholar?cites=6258568766301412088&amp;as_sdt=2005&amp;sciodt=0,5&amp;hl=ja
</t>
    <phoneticPr fontId="4"/>
  </si>
  <si>
    <t>https://scholar.google.co.jp/scholar?cites=310629821916079202&amp;as_sdt=2005&amp;sciodt=0,5&amp;hl=ja</t>
    <phoneticPr fontId="4"/>
  </si>
  <si>
    <t xml:space="preserve">https://scholar.google.co.jp/scholar?cites=4270617904696059530&amp;as_sdt=2005&amp;sciodt=0,5&amp;hl=ja
</t>
    <phoneticPr fontId="4"/>
  </si>
  <si>
    <t xml:space="preserve">https://scholar.google.co.jp/scholar?cites=17866178824793558876&amp;as_sdt=2005&amp;sciodt=0,5&amp;hl=ja
</t>
    <phoneticPr fontId="4"/>
  </si>
  <si>
    <t xml:space="preserve">https://scholar.google.co.jp/scholar?cites=17103748675749870714&amp;as_sdt=2005&amp;sciodt=0,5&amp;hl=ja
</t>
    <phoneticPr fontId="4"/>
  </si>
  <si>
    <t>https://scholar.google.co.jp/scholar?cites=72708424521929314&amp;as_sdt=2005&amp;sciodt=0,5&amp;hl=ja</t>
    <phoneticPr fontId="4"/>
  </si>
  <si>
    <t xml:space="preserve">https://scholar.google.co.jp/scholar?cites=9430470354488310725&amp;as_sdt=2005&amp;sciodt=0,5&amp;hl=ja
</t>
    <phoneticPr fontId="4"/>
  </si>
  <si>
    <t>https://scholar.google.co.jp/scholar?cites=11650845045251342715&amp;as_sdt=2005&amp;sciodt=0,5&amp;hl=ja</t>
  </si>
  <si>
    <t xml:space="preserve">Pieter Maene, Department of Electrical Engineering (ESAT), COSIC, KU Leuven, Leuven, Belgium  
Johannes Gotzfried, Department of Computer Science, FAU Erlangen-Nürnberg, Erlangen, Germany  
Ruan de Clercq, Department of Electrical Engineering (ESAT), COSIC, KU Leuven, Leuven, Belgium  
Tilo Muller, Department of Computer Science, FAU Erlangen-Nürnberg, Erlangen, Germany  
Felix Freiling, Department of Computer Science, FAU Erlangen-Nürnberg, Erlangen, Germany  
Ingrid Verbauwhede, Department of Electrical Engineering (ESAT), COSIC, KU Leuven, Leuven, Belgium
</t>
  </si>
  <si>
    <t xml:space="preserve">Hardware-Based Trusted Computing Architectures for Isolation and Attestation. 
</t>
  </si>
  <si>
    <t>Marc Fyrbiak, Horst Görtz Institute for IT Security, Ruhr University Bochum, Bochum, Germany  
Simon Rokicki, IRISA, University of Rennes, Rennes, France  
Nicolai Bissantz, Horst Görtz Institute for IT Security, Ruhr University Bochum, Bochum, Germany  
Russell Tessier, University of Massachusetts Amherst, Amherst, MA  
Christof Paar, Horst Görtz Institute for IT Security, Ruhr University Bochum, Bochum, Germany</t>
  </si>
  <si>
    <t xml:space="preserve">Hybrid Obfuscation to Protect Against Disclosure Attacks on Embedded Microprocessors. </t>
  </si>
  <si>
    <t xml:space="preserve">Subhamoy Maitra, Indian Statistical Institute, 203 B T Road, Kolkata, West Bengal, India  
Nishant Sinha, Indian Institute of Technology Roorkee, Roorkee, Uttarakhand, India  
Akhilesh Siddhanti, Department of Mathematics, Goa Campus, BITS Pilani, Zuarinagar, Goa, India  
Ravi Anand, Indian Institute of Technology Kharagpur, Kharagpur, West Bengal, India  
Sugata Gangopadhyay, Indian Institute of Technology Roorkee, Roorkee, Uttarakhand, India
</t>
  </si>
  <si>
    <t xml:space="preserve">A TMDTO Attack Against Lizard. </t>
  </si>
  <si>
    <t>Xinwei Gao, 
Beijing Key Laboratory of Security and Privacy in Intelligent Transportation, Beijing Jiaotong University, Beijing, P.R.China  
Jintai Ding, 
Department of Mathematical Sciences, University of Cincinnati, Cincinnati, OH  
Lin Li, 
Beijing Key Laboratory of Security and Privacy in Intelligent Transportation, Beijing Jiaotong University, Beijing, P.R.China  
Jiqiang Liu, 
Beijing Key Laboratory of Security and Privacy in Intelligent Transportation, Beijing Jiaotong University, Beijing, P.R.China</t>
  </si>
  <si>
    <t xml:space="preserve">Practical Randomized RLWE-Based Key Exchange Against Signal Leakage Attack. </t>
  </si>
  <si>
    <t xml:space="preserve">Pawel Swierczynski, 
Horst Görtz Institute for IT Security, Ruhr-Universität Bochum, Bochum, Germany  
Georg T. Becker, 
Digital Society Institute (DSI), ESMT, Berlin, Germany  
Amir Moradi, 
Horst Görtz Institute for IT Security, Ruhr-Universität Bochum, Bochum, Germany  
Christof Paar, 
Horst Görtz Institute for IT Security, Ruhr-Universität Bochum, Bochum, Germany
</t>
  </si>
  <si>
    <t xml:space="preserve">Bitstream Fault Injections (BiFI)–Automated Fault Attacks Against SRAM-Based FPGAs. </t>
  </si>
  <si>
    <t>Adrian Perez-Resa, 
Group of Electronic Design, 
Miguel Garcia-Bosque, 
Group of Electronic Design, 
Carlos Sanchez-Azqueta, 
Group of Electronic Design, 
Santiago Celma, 
Group of Electronic Design, (GDE), Aragón Institute of Engineering Research (I3A), Zaragoza University, CP, Spain</t>
  </si>
  <si>
    <t>Self-Synchronized Encryption for Physical Layer in 10Gbps Optical Links.</t>
  </si>
  <si>
    <t xml:space="preserve">Guohui Li, School of Software Engineering, Huazhong University of Science and Technology, Wuhan, Hubei, P. R. China  
Chunyang Zhou, School of Computer Science and Technology, Huazhong University of Science and Technology, Wuhan, Hubei, P. R. China  
Jianjun Li, School of Computer Science and Technology, Huazhong University of Science and Technology, Wuhan, Hubei, P. R. China  
Bing Guo, Department of Computer Science, Sichuan University, Chengdu, Sichuan, P.R. China
</t>
  </si>
  <si>
    <t xml:space="preserve">Maintaining Data Freshness in Distributed Cyber-Physical Systems. </t>
  </si>
  <si>
    <t xml:space="preserve">Yang Shi, School of Software Engineering, Tongji University, Shanghai, China  
Wujing Wei, School of Software Engineering, Tongji University, Shanghai, China  
Hongfei Fan, School of Software Engineering, Tongji University, Shanghai, China  
Man Ho Au, Department of Computing, Hong Kong Polytechnic University, Hong Kong, China  
Xiapu Luo, Department of Computing, Hong Kong Polytechnic University, Hong Kong, China
</t>
  </si>
  <si>
    <t xml:space="preserve">A Light-Weight White-Box Encryption Scheme for Securing Distributed Embedded Devices. </t>
  </si>
  <si>
    <t xml:space="preserve">Shiru Ren, Department of Computer Science, Peking University, Beijing, China  
Yunqi Zhang, Department of Computer Science and Engineering, University of Michigan, Ann Arbor, MI, USA  
Lichen Pan, Department of Computer Science, Peking University, Beijing, China  
Zhen Xiao, Department of Computer Science, Peking University, Beijing, China
</t>
  </si>
  <si>
    <t xml:space="preserve">Phantasy: Low-Latency Virtualization-Based Fault Tolerance via Asynchronous Prefetching. </t>
  </si>
  <si>
    <t xml:space="preserve">Duc-Phong Le, University of New Brunswick, Fredericton, New Brunswick, Canada  
Sze Ling Yeo, Data Security Unit, Cyber Security &amp; Intelligence, Institute for Infocomm Research (I2R), Singapore  
Khoongming Khoo, DSO National Laboratories, Singapore
</t>
  </si>
  <si>
    <t xml:space="preserve">Algebraic Differential Fault Analysis on SIMON Block Cipher. </t>
  </si>
  <si>
    <t>Junlong Zhou, School of Computer Science and Engineering, Nanjing University of Science and Technology, Nanjing, China  
Xiaobo Sharon Hu, Department of Computer Science and Engineering, University of Notre Dame, Notre Dame, IN, USA  
Yue Ma, Department of Computer Science and Engineering, University of Notre Dame, Notre Dame, IN, USA  
Jin Sun, School of Computer Science and Engineering, Nanjing University of Science and Technology, Nanjing, China  
Tongquan Wei, School of Computer Science and Technology, East China Normal University, Shanghai, China  
Shiyan Hu, Department of Electrical and Computer Engineering, Michigan Technological University, Houghton, MI, USA</t>
  </si>
  <si>
    <t xml:space="preserve">Improving Availability of Multicore Real-Time Systems Suffering Both Permanent and Transient Faults. </t>
  </si>
  <si>
    <t xml:space="preserve">Sikhar Patranabis, Department of Computer Science and Engineering, IIT Kharagpur, Kharagpur, West Bengal, India  
Nilanjan Datta, Department of Computer Science and Engineering, IIT Kharagpur, Kharagpur, West Bengal, India  
Dirmanto Jap, Temasek Labs, NTU Singapore, Singapore  
Jakub Breier, School of Computer Science and Engineering, NTU Singapore, Singapore  
Shivam Bhasin, Temasek Labs, NTU Singapore, Singapore  
Debdeep Mukhopadhyay, Department of Computer Science and Engineering, IIT Kharagpur, Kharagpur, West Bengal, India
</t>
  </si>
  <si>
    <t xml:space="preserve">SCADFA: Combined SCA+DFA Attacks on Block Ciphers with Practical Validations. </t>
  </si>
  <si>
    <t xml:space="preserve">Jian Liu, Department of Computer Science, Aalto University, Espoo, Finland  
Wenting Li, NEC Laboratories Europe, Heidelberg, Germany  
Ghassan O. Karame, NEC Laboratories Europe, Heidelberg, Germany  
N. Asokan, Department of Computer Science, Aalto University, Espoo, Finland
</t>
  </si>
  <si>
    <t xml:space="preserve">Scalable Byzantine Consensus via Hardware-Assisted Secret Sharing. </t>
  </si>
  <si>
    <t xml:space="preserve">Davide Gadioli, 
Emanuele Vitali, 
Gianluca Palermo, 
Cristina Silvano, 
Dipartimento di Elettronica, Infomazione e Bioingegneria, Politecnico di Milano, Milano, Italy
</t>
  </si>
  <si>
    <t xml:space="preserve">mARGOt: A Dynamic Autotuning Framework for Self-Aware Approximate Computing. </t>
  </si>
  <si>
    <t xml:space="preserve">Jerome Courtois, LIP6, Sorbonne Université, Paris, France  
Lokman Abbas-Turki, LPSM, Sorbonne Université, Paris, France  
Jean-Claude Bajard, LIP6, Sorbonne Université, Paris, France
</t>
  </si>
  <si>
    <t xml:space="preserve">Resilience of Randomized RNS Arithmetic with Respect to Side-Channel Leaks of Cryptographic Computation. </t>
  </si>
  <si>
    <t xml:space="preserve">Debapriya Basu Roy, Secured Embedded Architecture Laboratory (SEAL), Indian Institute of Technology (IIT) Kharagpur, Kharagpur, West Bengal, India  
Shivam Bhasin, Temasek Laboratories, Nanyang Technological University (NTU), Singapore  
Sylvain Guilley, TELECOM-ParisTech, Paris, France  
Annelie Heuser, IRISA/CNRS, Rennes, France  
Sikhar Patranabis, Secured Embedded Architecture Laboratory (SEAL), Indian Institute of Technology (IIT) Kharagpur, Kharagpur, West Bengal, India  
Debdeep Mukhopadhyay, Secured Embedded Architecture Laboratory (SEAL), Indian Institute of Technology (IIT) Kharagpur, Kharagpur, West Bengal, India
</t>
  </si>
  <si>
    <t xml:space="preserve">CC Meets FIPS: A Hybrid Test Methodology for First Order Side Channel Analysis. </t>
  </si>
  <si>
    <t xml:space="preserve">Nobutaka Kito, School of Engineering, Chukyo University, Toyota, Japan  
Naofumi Takagi, Graduate School of Informatics, Kyoto University, Kyoto, Japan
</t>
  </si>
  <si>
    <t xml:space="preserve">Concurrent Error Detectable Carry Select Adder with Easy Testability. </t>
  </si>
  <si>
    <t xml:space="preserve">Farimah Farahmandi, 
Prabhat Mishra, 
Department of Computer and Information Science and Engineering, University of Florida, Gainesville, FL, USA
</t>
  </si>
  <si>
    <t xml:space="preserve">Automated Test Generation for Debugging Multiple Bugs in Arithmetic Circuits. </t>
  </si>
  <si>
    <t>Junshi Wang, University of Electronic Science and Technology of China, Chengdu, China  
Masoumeh Ebrahimi, KTH Royal Institute of Technology, Stockholm, Sweden  
Letian Huang, University of Electronic Science and Technology of China, Chengdu, China  
Xuan Xie, University of Electronic Science and Technology of China, Chengdu, China  
Qiang Li, University of Electronic Science and Technology of China, Chengdu, China  
Guangjun Li, University of Electronic Science and Technology of China, Chengdu, China  
Axel Jantsch, Technische Universität Wien, Vienna, Austria</t>
  </si>
  <si>
    <t xml:space="preserve">Efficient Design-for-Test Approach for Networks-on-Chip. </t>
  </si>
  <si>
    <t xml:space="preserve">Chang-ai Sun, School of Computer and Communication Engineering, University of Science and Technology Beijing, Beijing, China  
Hepeng Dai, School of Computer and Communication Engineering, University of Science and Technology Beijing, Beijing, China  
Huai Liu, College of Engineering and Science, Victoria University, Melbourne, VIC, Australia  
Tsong Yueh Chen, Department of Computer Science and Software Engineering, Swinburne University of Technology, Hawthorn, VIC, Australia  
Kai-Yuan Cai, School of Automation Science and Electrical Engineering, Beihang University, Beijing, China
</t>
  </si>
  <si>
    <t xml:space="preserve">Adaptive Partition Testing. </t>
  </si>
  <si>
    <t xml:space="preserve">Prawar Poudel, 
Biswajit Ray, 
Aleksandar Milenkovic, 
Electrical and Computer Engineering Department, University of Alabama in Huntsville, Huntsville, AL, USA
</t>
  </si>
  <si>
    <t xml:space="preserve">Microcontroller TRNGs Using Perturbed States of NOR Flash Memory Cells. </t>
  </si>
  <si>
    <t xml:space="preserve">Rei Ueno, RIEC/GSIS, Tohoku University, Aoba-ku, Sendai-shi, Japan  
Manami Suzuki, RIEC/GSIS, Tohoku University, Aoba-ku, Sendai-shi, Japan  
Naofumi Homma, RIEC/GSIS, Tohoku University, Aoba-ku, Sendai-shi, Japan
</t>
  </si>
  <si>
    <t xml:space="preserve">Tackling Biased PUFs Through Biased Masking: A Debiasing Method for Efficient Fuzzy Extractor. </t>
  </si>
  <si>
    <t>Suzana Milutinovic, Barcelona Supercomputing Center (BSC), Barcelona, Spain  
Enrico Mezzetti, BSC, Barcelona, Spain  
Jaume Abella, BSC, Barcelona, Spain  
Francisco J. Cazorla, BSC, Barcelona, Spain</t>
  </si>
  <si>
    <t xml:space="preserve">Increasing the Reliability of Software Timing Analysis for Cache-Based Processors. </t>
  </si>
  <si>
    <t xml:space="preserve">Tao Ye, Guilin University of Electronic Technology, Guilin, Guangxi Province, P.R. China  
Yongzhuang Wei, Guilin University of Electronic Technology, Guilin, Guangxi Province, P.R. China  
Willi Meier, FHNW, Windisch, Switzerland
</t>
  </si>
  <si>
    <t xml:space="preserve">A New Cube Attack on MORUS by Using Division Property. </t>
  </si>
  <si>
    <t xml:space="preserve">E. M. Benhani, 
L. Bossuet, 
A. Aubert, Hubert Curien Laboratory, University of Lyon, Saint-Etienne, France
</t>
  </si>
  <si>
    <t xml:space="preserve">The Security of ARM TrustZone in a FPGA-Based SoC. </t>
  </si>
  <si>
    <t xml:space="preserve">Seyyedeh Atefeh Musavi, 
Mahmoud Reza Hashemi, 
School of Electrical and Computer Engineering, College of Engineering, University of Tehran, Tehran, Iran
</t>
  </si>
  <si>
    <t>An Ontology-Based Method for HW/SW Architecture Reconstruction.</t>
  </si>
  <si>
    <t xml:space="preserve">Chongyan Gu, Centre for Secure Information Technologies (CSIT), Institute of Electronics, Communications &amp; Information Technology (ECIT), Queen's University Belfast (QUB), Belfast, U.K  
Weiqiang Liu, College of Electronic and Information Engineering, Nanjing University of Aeronautics and Astronautics (NUAA), Nanjing, China  
Neil Hanley, Centre for Secure Information Technologies (CSIT), Institute of Electronics, Communications &amp; Information Technology (ECIT), Queen's University Belfast (QUB), Belfast, U.K  
Robert Hesselbarth, Fraunhofer Institute for Applied and Integrated Security (AISEC), Munich, Germany  
Maire ONeill, Centre for Secure Information Technologies (CSIT), Institute of Electronics, Communications &amp; Information Technology (ECIT), Queen's University Belfast (QUB), Belfast, U.K
</t>
  </si>
  <si>
    <t xml:space="preserve">A Theoretical Model to Link Uniqueness and Min-Entropy for PUF Evaluations. </t>
  </si>
  <si>
    <t>361-374</t>
  </si>
  <si>
    <t>DOI Bookmark: 10.1109/TC.2017.2647955</t>
  </si>
  <si>
    <t>307-321</t>
  </si>
  <si>
    <t>DOI Bookmark: 10.1109/TC.2017.2649520</t>
  </si>
  <si>
    <t>733-739</t>
  </si>
  <si>
    <t>May</t>
    <phoneticPr fontId="4"/>
  </si>
  <si>
    <t>DOI Bookmark: 10.1109/TC.2017.2773062</t>
  </si>
  <si>
    <t>1584-1593</t>
  </si>
  <si>
    <t>Nov.</t>
    <phoneticPr fontId="4"/>
  </si>
  <si>
    <t>DOI Bookmark: 10.1109/TC.2018.2808527</t>
  </si>
  <si>
    <t>DOI Bookmark: 10.1109/TC.2016.2646367</t>
  </si>
  <si>
    <t xml:space="preserve">VOL. 68, </t>
    <phoneticPr fontId="4"/>
  </si>
  <si>
    <t>899-911</t>
  </si>
  <si>
    <t>DOI Bookmark: 10.1109/TC.2018.2890259</t>
  </si>
  <si>
    <t>1077-1090</t>
  </si>
  <si>
    <t>Jul.</t>
    <phoneticPr fontId="4"/>
  </si>
  <si>
    <t>DOI Bookmark: 10.1109/TC.2018.2889456</t>
  </si>
  <si>
    <t>1411-1427</t>
  </si>
  <si>
    <t>Oct.</t>
    <phoneticPr fontId="4"/>
  </si>
  <si>
    <t>DOI Bookmark: 10.1109/TC.2019.2907847</t>
  </si>
  <si>
    <t>225-238</t>
  </si>
  <si>
    <t>DOI Bookmark: 10.1109/TC.2018.2865943</t>
  </si>
  <si>
    <t>1561-1572</t>
  </si>
  <si>
    <t>DOI Bookmark: 10.1109/TC.2019.2926081</t>
  </si>
  <si>
    <t>1785-1801</t>
  </si>
  <si>
    <t>Dec.</t>
    <phoneticPr fontId="4"/>
  </si>
  <si>
    <t>DOI Bookmark: 10.1109/TC.2019.2935042</t>
  </si>
  <si>
    <t>1498-1510</t>
  </si>
  <si>
    <t>DOI Bookmark: 10.1109/TC.2019.2913644</t>
  </si>
  <si>
    <t>139-151</t>
  </si>
  <si>
    <t>Jan.</t>
    <phoneticPr fontId="4"/>
  </si>
  <si>
    <t>DOI Bookmark: 10.1109/TC.2018.2860009</t>
  </si>
  <si>
    <t>713-728</t>
  </si>
  <si>
    <t>DOI Bookmark: 10.1109/TC.2018.2883597</t>
  </si>
  <si>
    <t>1720-1730</t>
  </si>
  <si>
    <t>DOI Bookmark: 10.1109/TC.2019.2924630</t>
  </si>
  <si>
    <t>DOI Bookmark: 10.1109/TC.2018.2875746</t>
  </si>
  <si>
    <t>1105-1110</t>
  </si>
  <si>
    <t>DOI Bookmark: 10.1109/TC.2019.2895074</t>
  </si>
  <si>
    <t>182-197</t>
  </si>
  <si>
    <t>Feb.</t>
    <phoneticPr fontId="4"/>
  </si>
  <si>
    <t>DOI Bookmark: 10.1109/TC.2018.2868362</t>
  </si>
  <si>
    <t>198-213</t>
  </si>
  <si>
    <t>DOI Bookmark: 10.1109/TC.2018.2865948</t>
  </si>
  <si>
    <t>157-169</t>
  </si>
  <si>
    <t>DOI Bookmark: 10.1109/TC.2018.2866040</t>
  </si>
  <si>
    <t>307-313</t>
  </si>
  <si>
    <t>DOI Bookmark: 10.1109/TC.2018.2866459</t>
  </si>
  <si>
    <t>1091-1104</t>
  </si>
  <si>
    <t>DOI Bookmark: 10.1109/TC.2019.2897996</t>
  </si>
  <si>
    <t>836-851</t>
  </si>
  <si>
    <t>DOI Bookmark: 10.1109/TC.2018.2890626</t>
  </si>
  <si>
    <t>1731-1740</t>
  </si>
  <si>
    <t>DOI Bookmark: 10.1109/TC.2019.2929137</t>
  </si>
  <si>
    <t>1238-1248</t>
  </si>
  <si>
    <t>Aug.</t>
    <phoneticPr fontId="4"/>
  </si>
  <si>
    <t>DOI Bookmark: 10.1109/TC.2019.2900235</t>
  </si>
  <si>
    <t>1007-1018</t>
  </si>
  <si>
    <t>DOI Bookmark: 10.1109/TC.2019.2895329</t>
  </si>
  <si>
    <t>287-293</t>
  </si>
  <si>
    <t>DOI Bookmark: 10.1109/TC.2018.2866241</t>
  </si>
  <si>
    <t>https://www.computer.org/csdl/journal/tc/2018/03/07807249/13rRUzpzeAi</t>
  </si>
  <si>
    <t xml:space="preserve">https://scholar.google.co.jp/scholar?q=related:dDmpeyfdf8gJ:scholar.google.com/&amp;scioq=Hardware-Based+Trusted+Computing+Architectures+for+Isolation+and+Attestation.+&amp;hl=ja&amp;as_sdt=0,5
</t>
    <phoneticPr fontId="4"/>
  </si>
  <si>
    <t>https://www.computer.org/csdl/journal/tc/2018/03/07809080/13rRUwkxc4X</t>
  </si>
  <si>
    <t>https://hal.inria.fr/hal-01426565/file/TC_camera_ready.pdf</t>
  </si>
  <si>
    <t>https://scholar.google.co.jp/scholar?q=related:gMVZRStjvBUJ:scholar.google.com/&amp;scioq=Hybrid+Obfuscation+to+Protect+Against+Disclosure+Attacks+on+Embedded+Microprocessors.+&amp;hl=ja&amp;as_sdt=0,5</t>
    <phoneticPr fontId="4"/>
  </si>
  <si>
    <t>https://www.computer.org/csdl/journal/tc/2018/05/08107499/13rRUwfZBZC</t>
  </si>
  <si>
    <t>https://eprint.iacr.org/2017/647.pdf</t>
  </si>
  <si>
    <t>https://scholar.google.co.jp/scholar?q=related:nuS60BSnH1wJ:scholar.google.com/&amp;scioq=A+TMDTO+Attack+Against+Lizard.+&amp;hl=ja&amp;as_sdt=0,5</t>
    <phoneticPr fontId="4"/>
  </si>
  <si>
    <t>https://www.computer.org/csdl/journal/tc/2018/11/08300634/14dcEdidYgr</t>
  </si>
  <si>
    <t xml:space="preserve">https://scholar.google.co.jp/scholar?q=related:bj13Qxcg_NQJ:scholar.google.com/&amp;scioq=Practical+Randomized+RLWE-Based+Key+Exchange+Against+Signal+Leakage+Attack.+&amp;hl=ja&amp;as_sdt=0,5
</t>
    <phoneticPr fontId="4"/>
  </si>
  <si>
    <t xml:space="preserve">https://scholar.google.co.jp/scholar?q=related:QNk_digJiWcJ:scholar.google.com/&amp;scioq=Bitstream+Fault+Injections+(BiFI)%E2%80%93Automated+Fault+Attacks+Against+SRAM-Based+FPGAs.+&amp;hl=ja&amp;as_sdt=0,5
</t>
    <phoneticPr fontId="4"/>
  </si>
  <si>
    <t>https://www.computer.org/csdl/journal/tc/2019/06/08600356/17D45WZZ7CD</t>
  </si>
  <si>
    <t>https://zaguan.unizar.es/record/86420/files/texto_completo.pdf</t>
  </si>
  <si>
    <t xml:space="preserve">https://scholar.google.co.jp/scholar?q=related:zjr5YHTpT54J:scholar.google.com/&amp;scioq=Self-Synchronized+Encryption+for+Physical+Layer+in+10Gbps+Optical+Links.&amp;hl=ja&amp;as_sdt=0,5
</t>
    <phoneticPr fontId="4"/>
  </si>
  <si>
    <t>https://www.computer.org/csdl/journal/tc/2019/07/08611386/17D45XDIXRu</t>
  </si>
  <si>
    <t xml:space="preserve">https://scholar.google.co.jp/scholar?q=related:IA5r5JaNya0J:scholar.google.com/&amp;scioq=Maintaining+Data+Freshness+in+Distributed+Cyber-Physical+Systems.+&amp;hl=ja&amp;as_sdt=0,5
</t>
    <phoneticPr fontId="4"/>
  </si>
  <si>
    <t>https://www.computer.org/csdl/journal/tc/2019/10/08675491/18K0xFrND8I</t>
  </si>
  <si>
    <t>https://scholar.google.co.jp/scholar?q=related:mLYtLQiOsnkJ:scholar.google.com/&amp;scioq=A+Light-Weight+White-Box+Encryption+Scheme+for+Securing+Distributed+Embedded+Devices.+&amp;hl=ja&amp;as_sdt=0,5</t>
  </si>
  <si>
    <t>https://www.computer.org/csdl/journal/tc/2019/02/08438984/17D45XzbnK0</t>
  </si>
  <si>
    <t xml:space="preserve">https://scholar.google.co.jp/scholar?q=related:UNQHeuz4HRgJ:scholar.google.com/&amp;scioq=Phantasy:+Low-Latency+Virtualization-Based+Fault+Tolerance+via+Asynchronous+Prefetching.+&amp;hl=ja&amp;as_sdt=0,5
</t>
    <phoneticPr fontId="4"/>
  </si>
  <si>
    <t>https://www.computer.org/csdl/journal/tc/2019/11/08751983/1dXEODbwCBy</t>
  </si>
  <si>
    <t>https://oar.a-star.edu.sg/jspui/bitstream/123456789/4482/1/adfa_SIMON.pdf</t>
  </si>
  <si>
    <t xml:space="preserve">https://scholar.google.co.jp/scholar?q=related:4eUwTmJhNwEJ:scholar.google.com/&amp;scioq=Algebraic+Differential+Fault+Analysis+on+SIMON+Block+Cipher.+&amp;hl=ja&amp;as_sdt=0,5
</t>
    <phoneticPr fontId="4"/>
  </si>
  <si>
    <t>https://www.computer.org/csdl/journal/tc/2019/12/08798872/1cun0aOjfVK</t>
  </si>
  <si>
    <t xml:space="preserve">https://scholar.google.co.jp/scholar?q=related:NidR29WNTVgJ:scholar.google.com/&amp;scioq=Improving+Availability+of+Multicore+Real-Time+Systems+Suffering+Both+Permanent+and+Transient+Faults.+&amp;hl=ja&amp;as_sdt=0,5
</t>
    <phoneticPr fontId="4"/>
  </si>
  <si>
    <t>https://www.computer.org/csdl/journal/tc/2019/10/08700293/19xNzJ9PgWs</t>
  </si>
  <si>
    <t>http://jbreier.com/files/papers/tc_2019.pdf</t>
  </si>
  <si>
    <t xml:space="preserve">https://scholar.google.co.jp/scholar?q=related:p6HMv8aLx4cJ:scholar.google.com/&amp;scioq=SCADFA:+Combined+SCA%2BDFA+Attacks+on+Block+Ciphers+with+Practical+Validations.+&amp;hl=ja&amp;as_sdt=0,5
</t>
    <phoneticPr fontId="4"/>
  </si>
  <si>
    <t>https://www.computer.org/csdl/journal/tc/2019/01/08419336/17D45Xh13tz</t>
  </si>
  <si>
    <t>https://arxiv.org/pdf/1612.04997</t>
  </si>
  <si>
    <t xml:space="preserve">https://scholar.google.co.jp/scholar?q=related:4ZVAZUTqeLoJ:scholar.google.com/&amp;scioq=Scalable+Byzantine+Consensus+via+Hardware-Assisted+Secret+Sharing.+&amp;hl=ja&amp;as_sdt=0,5
</t>
    <phoneticPr fontId="4"/>
  </si>
  <si>
    <t>https://www.computer.org/csdl/journal/tc/2019/05/08554132/17D45VsBU60</t>
  </si>
  <si>
    <t xml:space="preserve">https://scholar.google.co.jp/scholar?q=related:3MsjLgHVHgQJ:scholar.google.com/&amp;scioq=mARGOt:+A+Dynamic+Autotuning+Framework+for+Self-Aware+Approximate+Computing.+&amp;hl=ja&amp;as_sdt=0,5
</t>
    <phoneticPr fontId="4"/>
  </si>
  <si>
    <t>https://www.computer.org/csdl/journal/tc/2019/12/08745470/1dDJJrSIEco</t>
  </si>
  <si>
    <t>https://hal.archives-ouvertes.fr/hal-02174744/document</t>
  </si>
  <si>
    <t xml:space="preserve">https://scholar.google.co.jp/scholar?q=related:i1Lm9AoRYf4J:scholar.google.com/&amp;scioq=Resilience+of+Randomized+RNS+Arithmetic+with+Respect+to+Side-Channel+Leaks+of+Cryptographic+Computation.+&amp;hl=ja&amp;as_sdt=0,5
</t>
    <phoneticPr fontId="4"/>
  </si>
  <si>
    <t>https://www.computer.org/csdl/journal/tc/2019/03/08490742/17D45VsBU7y</t>
  </si>
  <si>
    <t>https://hal.inria.fr/hal-02413209/file/paper-3.pdf</t>
  </si>
  <si>
    <t xml:space="preserve">https://scholar.google.co.jp/scholar?q=related:R4SmnvulxqsJ:scholar.google.com/&amp;scioq=CC+Meets+FIPS:+A+Hybrid+Test+Methodology+for+First+Order+Side+Channel+Analysis.+&amp;hl=ja&amp;as_sdt=0,5
</t>
    <phoneticPr fontId="4"/>
  </si>
  <si>
    <t>https://www.computer.org/csdl/journal/tc/2019/07/08625462/17D45VTRorF</t>
  </si>
  <si>
    <t>https://sdprosolutions.com/files/base-papers/2019/vlsi/vlsi-11.pdf</t>
  </si>
  <si>
    <t xml:space="preserve">https://scholar.google.co.jp/scholar?q=related:Rl1ZHxqDKncJ:scholar.google.com/&amp;scioq=Concurrent+Error+Detectable+Carry+Select+Adder+with+Easy+Testability.+&amp;hl=ja&amp;as_sdt=0,5
</t>
    <phoneticPr fontId="4"/>
  </si>
  <si>
    <t>https://www.computer.org/csdl/journal/tc/2019/02/08453904/17D45XeKgsE</t>
  </si>
  <si>
    <t xml:space="preserve">https://scholar.google.co.jp/scholar?q=related:3dBpBVKM7nkJ:scholar.google.com/&amp;scioq=Automated+Test+Generation+for+Debugging+Multiple+Bugs+in+Arithmetic+Circuits.+&amp;hl=ja&amp;as_sdt=0,5
</t>
    <phoneticPr fontId="4"/>
  </si>
  <si>
    <t>https://www.computer.org/csdl/journal/tc/2019/02/08440731/17D45XeKgp4</t>
  </si>
  <si>
    <t xml:space="preserve">https://scholar.google.co.jp/scholar?q=related:BRJKqOFE6ZUJ:scholar.google.com/&amp;scioq=Efficient+Design-for-Test+Approach+for+Networks-on-Chip.+&amp;hl=ja&amp;as_sdt=0,5
</t>
    <phoneticPr fontId="4"/>
  </si>
  <si>
    <t>https://www.computer.org/csdl/journal/tc/2019/02/08440117/17D45W1Oa1L</t>
  </si>
  <si>
    <t>https://www.computer.org/csdl/journal/tc/2019/02/08443106/17D45Xcttlc</t>
  </si>
  <si>
    <t xml:space="preserve">https://scholar.google.co.jp/scholar?q=related:UKKktiZLfzoJ:scholar.google.com/&amp;scioq=Microcontroller+TRNGs+Using+Perturbed+States+of+NOR+Flash+Memory+Cells.+&amp;hl=ja&amp;as_sdt=0,5
</t>
    <phoneticPr fontId="4"/>
  </si>
  <si>
    <t>https://www.computer.org/csdl/journal/tc/2019/07/08637161/17D45W2WyxR</t>
  </si>
  <si>
    <t xml:space="preserve">https://scholar.google.co.jp/scholar?q=related:Tt4ODE-pZMQJ:scholar.google.com/&amp;scioq=Tackling+Biased+PUFs+Through+Biased+Masking:+A+Debiasing+Method+for+Efficient+Fuzzy+Extractor.+&amp;hl=ja&amp;as_sdt=0,5
</t>
    <phoneticPr fontId="4"/>
  </si>
  <si>
    <t>https://www.computer.org/csdl/journal/tc/2019/06/08603793/19TwBVtucEw</t>
  </si>
  <si>
    <t xml:space="preserve">https://upcommons.upc.edu/bitstream/handle/2117/132948/Increasing%20the%20Reliability%20of%20Software%20Timing.pdf
</t>
    <phoneticPr fontId="4"/>
  </si>
  <si>
    <t xml:space="preserve">https://scholar.google.co.jp/scholar?q=related:heKf0CmJEl8J:scholar.google.com/&amp;scioq=Increasing+the+Reliability+of+Software+Timing+Analysis+for+Cache-Based+Processors.+&amp;hl=ja&amp;as_sdt=0,5
</t>
    <phoneticPr fontId="4"/>
  </si>
  <si>
    <t>https://www.computer.org/csdl/journal/tc/2019/12/08765371/1bJTyTkTSes</t>
  </si>
  <si>
    <t xml:space="preserve">https://scholar.google.co.jp/scholar?q=related:DgEKzi-n8lwJ:scholar.google.com/&amp;scioq=A+New+Cube+Attack+on+MORUS+by+Using+Division+Property.+&amp;hl=ja&amp;as_sdt=0,5
</t>
    <phoneticPr fontId="4"/>
  </si>
  <si>
    <t>https://www.computer.org/csdl/journal/tc/2019/08/08643768/17PYEmo8Wn8</t>
  </si>
  <si>
    <t xml:space="preserve">https://www.researchgate.net/profile/El_Mehdi_Benhani/publication/331189988_The_Security_of_ARM_TrustZone_in_a_FPGA-based_SoC/links/5d63d8bd458515d6102586d0/The-Security-of-ARM-TrustZone-in-a-FPGA-based-SoC.pdf
</t>
    <phoneticPr fontId="4"/>
  </si>
  <si>
    <t xml:space="preserve">https://scholar.google.co.jp/scholar?q=related:AZTGReFdmhEJ:scholar.google.com/&amp;scioq=The+Security+of+ARM+TrustZone+in+a+FPGA-Based+SoC.+&amp;hl=ja&amp;as_sdt=0,5
</t>
    <phoneticPr fontId="4"/>
  </si>
  <si>
    <t>https://www.computer.org/csdl/journal/tc/2019/07/08633989/17D45WrVg0j</t>
  </si>
  <si>
    <t xml:space="preserve">https://scholar.google.co.jp/scholar?q=related:VZEoKQEuunwJ:scholar.google.com/&amp;scioq=An+Ontology-Based+Method+for+HW/SW+Architecture+Reconstruction.&amp;hl=ja&amp;as_sdt=0,5
</t>
    <phoneticPr fontId="4"/>
  </si>
  <si>
    <t>https://www.computer.org/csdl/journal/tc/2019/02/08444682/17D45XreC6m</t>
  </si>
  <si>
    <t>https://ieeexplore.ieee.org/iel7/12/8611233/08444682.pdf</t>
  </si>
  <si>
    <t xml:space="preserve">https://scholar.google.co.jp/scholar?q=related:SF3MUZUjPaMJ:scholar.google.com/&amp;scioq=A+Theoretical+Model+to+Link+Uniqueness+and+Min-Entropy+for+PUF+Evaluations.+&amp;hl=ja&amp;as_sdt=0,5
</t>
    <phoneticPr fontId="4"/>
  </si>
  <si>
    <t xml:space="preserve">https://scholar.google.co.jp/scholar?q=related:4ZVAZUTqeLoJ:scholar.google.com/&amp;scioq=Scalable+Byzantine+Consensus+via+Hardware-Assisted+Secret+Sharing&amp;hl=ja&amp;as_sdt=0,5
</t>
    <phoneticPr fontId="4"/>
  </si>
  <si>
    <t>https://scholar.google.co.jp/scholar?cites=14447509291275991412&amp;as_sdt=2005&amp;sciodt=0,5&amp;hl=ja</t>
  </si>
  <si>
    <t>https://scholar.google.co.jp/scholar?cites=1566235807916344704&amp;as_sdt=2005&amp;sciodt=0,5&amp;hl=ja</t>
  </si>
  <si>
    <t xml:space="preserve">https://scholar.google.co.jp/scholar?cites=6638208083610494110&amp;as_sdt=2005&amp;sciodt=0,5&amp;hl=ja
</t>
    <phoneticPr fontId="4"/>
  </si>
  <si>
    <t xml:space="preserve">https://scholar.google.co.jp/scholar?cites=15347176914460032366&amp;as_sdt=2005&amp;sciodt=0,5&amp;hl=ja
</t>
    <phoneticPr fontId="4"/>
  </si>
  <si>
    <t>https://scholar.google.co.jp/scholar?cites=7460504327103174976&amp;as_sdt=2005&amp;sciodt=0,5&amp;hl=ja</t>
  </si>
  <si>
    <t xml:space="preserve">https://scholar.google.co.jp/scholar?cites=11407593067205180110&amp;as_sdt=2005&amp;sciodt=0,5&amp;hl=ja
</t>
    <phoneticPr fontId="4"/>
  </si>
  <si>
    <t>https://scholar.google.co.jp/scholar?cites=12522695918097206816&amp;as_sdt=2005&amp;sciodt=0,5&amp;hl=ja</t>
  </si>
  <si>
    <t>https://scholar.google.co.jp/scholar?cites=8769227590212630168&amp;as_sdt=2005&amp;sciodt=0,5&amp;hl=ja</t>
  </si>
  <si>
    <t>https://scholar.google.co.jp/scholar?cites=87645792603530721&amp;as_sdt=2005&amp;sciodt=0,5&amp;hl=ja</t>
  </si>
  <si>
    <t>https://scholar.google.co.jp/scholar?cites=6362897798191458102&amp;as_sdt=2005&amp;sciodt=0,5&amp;hl=ja</t>
  </si>
  <si>
    <t>https://scholar.google.co.jp/scholar?cites=9783942401223336359&amp;as_sdt=2005&amp;sciodt=0,5&amp;hl=ja</t>
  </si>
  <si>
    <t xml:space="preserve">https://scholar.google.co.jp/scholar?cites=13436747067737282017&amp;as_sdt=2005&amp;sciodt=0,5&amp;hl=ja
</t>
    <phoneticPr fontId="4"/>
  </si>
  <si>
    <t>https://scholar.google.co.jp/scholar?cites=296908826498812892&amp;as_sdt=2005&amp;sciodt=0,5&amp;hl=ja</t>
  </si>
  <si>
    <t>https://scholar.google.co.jp/scholar?cites=18329950697130709643&amp;as_sdt=2005&amp;sciodt=0,5&amp;hl=ja</t>
  </si>
  <si>
    <t>https://scholar.google.co.jp/scholar?cites=12377763125991474247&amp;as_sdt=2005&amp;sciodt=0,5&amp;hl=ja</t>
  </si>
  <si>
    <t>https://scholar.google.co.jp/scholar?cites=8586819787753610566&amp;as_sdt=2005&amp;sciodt=0,5&amp;hl=ja</t>
  </si>
  <si>
    <t>https://scholar.google.co.jp/scholar?cites=8786114206952444125&amp;as_sdt=2005&amp;sciodt=0,5&amp;hl=ja</t>
  </si>
  <si>
    <t>https://scholar.google.co.jp/scholar?cites=10802240917206602245&amp;as_sdt=2005&amp;sciodt=0,5&amp;hl=ja</t>
  </si>
  <si>
    <t>https://scholar.google.co.jp/scholar?cites=4215170405887156816&amp;as_sdt=2005&amp;sciodt=0,5&amp;hl=ja</t>
  </si>
  <si>
    <t>https://scholar.google.co.jp/scholar?cites=14151622086074752590&amp;as_sdt=2005&amp;sciodt=0,5&amp;hl=ja</t>
  </si>
  <si>
    <t>https://scholar.google.co.jp/scholar?cites=6850688795870749317&amp;as_sdt=2005&amp;sciodt=0,5&amp;hl=ja</t>
  </si>
  <si>
    <t>https://scholar.google.co.jp/scholar?cites=1268429467177882625&amp;as_sdt=2005&amp;sciodt=0,5&amp;hl=ja</t>
  </si>
  <si>
    <t>https://scholar.google.co.jp/scholar?cites=11762596925991050568&amp;as_sdt=2005&amp;sciodt=0,5&amp;hl=ja</t>
  </si>
  <si>
    <t>https://scholar.google.co.jp/scholar?cites=13436747067737282017&amp;as_sdt=2005&amp;sciodt=0,5&amp;hl=ja</t>
  </si>
  <si>
    <t xml:space="preserve">E. M. Benhani, Hubert Curien Laboratory, 
L. Bossuet, Hubert Curien Laboratory, 
A. Aubert, Hubert Curien Laboratory, University of Lyon, Saint-Etienne, France
</t>
  </si>
  <si>
    <t>A Light-Weight White-Box Encryption Scheme for Securing Distributed</t>
  </si>
  <si>
    <t xml:space="preserve">Liwei Kuang, School of Computer Science and Technology, Huazhong University of Science and Technology, Wuhan, China  
Laurence T. Yang, School of Computer Science and Technology, Huazhong University of Science and Technology, Wuhan, China  
Qing Zhu, School of Computer Science and Technology, Huazhong University of Science and Technology, Wuhan, China  
Jinjun Chen, Swinburne Data Science Research Institute, Swinburne University of Technology, Australia
</t>
  </si>
  <si>
    <t xml:space="preserve">Secure Tensor Decomposition for Big Data Using Transparent Computing Paradigm. </t>
  </si>
  <si>
    <t xml:space="preserve">Yonglin Hao, State Key Laboratory of Cryptology, Beijing, China  
Takanori Isobe, Applied Informatics, University of Hyogo, Kobe, Hyogo, Japan  
Lin Jiao, State Key Laboratory of Cryptology, Beijing, China  
Chaoyun Li, Department Electrical Engineering (ESAT), imec-COSIC, KU Leuven, Leuven, Belgium  
Willi Meier, FHNW, Institute ISE, Windisch, Aargau, Switzerland  
Yosuke Todo, NTT Secure Platform Laboratories, Musashino, Tokyo, Japan  
Qingju Wang, SnT, University of Luxembourg, Esch-sur-Alzette, Luxembourg
</t>
  </si>
  <si>
    <t xml:space="preserve">Improved Division Property Based Cube Attacks Exploiting Algebraic Properties of Superpoly. </t>
  </si>
  <si>
    <t xml:space="preserve">Tao Ye, 
Yongzhuang Wei, Guilin University of Electronic Technology, Guilin, Guangxi Province, P.R. China  
</t>
  </si>
  <si>
    <t xml:space="preserve">Shibo Wang, Google, Mountain View, CA, USA  
Mahdi Nazm Bojnordi, University of Utah, Salt Lake City, UT, USA  
Xiaochen Guo, Lehigh University, Bethlehem, PA, USA  
Engin Ipek, University of Rochester, Rochester, NY, USA
</t>
  </si>
  <si>
    <t xml:space="preserve">Content Aware Refresh: Exploiting the Asymmetry of DRAM Retention
Errors to Reduce the Refresh Frequency of Less Vulnerable Data. 
</t>
  </si>
  <si>
    <t xml:space="preserve">Riccardo Cantoro, 
Aleksa Damljanovic, 
Matteo Sonza Reorda, 
Giovanni Squillero, 
Department of Control and Computer Engineering, Politecnico di Torino, Turin, TO, Italy
</t>
  </si>
  <si>
    <t xml:space="preserve">A Novel Sequence Generation Approach to Diagnose Faults in Reconfigurable Scan Networks. </t>
  </si>
  <si>
    <t>Aurelien Vasselle, Eshard-Bordeaux, Marseille, France  
Hugues Thiebeauld, Eshard-Bordeaux, Marseille, France  
Quentin Maouhoub, ALPhANOV-Bordeaux, Talence, France  
Adele Morisset, ALPhANOV-Bordeaux, Talence, France  
Sebastien Ermeneux, ALPhANOV-Bordeaux, Talence, France</t>
  </si>
  <si>
    <t xml:space="preserve">Laser-Induced Fault Injection on Smartphone Bypassing the Secure Boot-Extended Version. </t>
  </si>
  <si>
    <t xml:space="preserve">Abdullah M. Zyarah, Department of Computer Engineering, Neuromorphic AI Lab, Rochester Institute of Technology, Rochester, NY, USA  
Kevin Gomez, Seagate Research Group, Seagate Technology, MN, USA  
Dhireesha Kudithipudi, Department of Electrical and Computer Engineering, Neuromorphic AI Lab, University of Texas at San Antonio, San Antonio, TX, USA
</t>
  </si>
  <si>
    <t>Neuromorphic System for Spatial and Temporal Information Processing.</t>
  </si>
  <si>
    <t>585-596</t>
  </si>
  <si>
    <t>DOI Bookmark: 10.1109/TC.2018.2814046</t>
  </si>
  <si>
    <t>1470-1486</t>
  </si>
  <si>
    <t>DOI Bookmark: 10.1109/TC.2019.2909871</t>
  </si>
  <si>
    <t>362-374</t>
  </si>
  <si>
    <t>DOI Bookmark: 10.1109/TC.2018.2868338</t>
  </si>
  <si>
    <t xml:space="preserve">VOL. 69, </t>
    <phoneticPr fontId="4"/>
  </si>
  <si>
    <t>87-98</t>
  </si>
  <si>
    <t>DOI Bookmark: 10.1109/TC.2019.2939125</t>
  </si>
  <si>
    <t>1449-1459</t>
  </si>
  <si>
    <t>DOI Bookmark: 10.1109/TC.2018.2860010</t>
  </si>
  <si>
    <t>1099-1112</t>
  </si>
  <si>
    <t>DOI Bookmark: 10.1109/TC.2020.3000183</t>
  </si>
  <si>
    <t xml:space="preserve">https://scholar.google.co.jp/scholar?q=related:mLYtLQiOsnkJ:scholar.google.com/&amp;scioq=A+Light-Weight+White-Box+Encryption+Scheme+for+Securing+Distributed+Embedded+Devices&amp;hl=ja&amp;as_sdt=0,5
</t>
    <phoneticPr fontId="4"/>
  </si>
  <si>
    <t>https://www.computer.org/csdl/journal/tc/2019/04/08310010/13rRUwghd8A</t>
  </si>
  <si>
    <t xml:space="preserve">https://scholar.google.co.jp/scholar?q=related:7a-D5glLzfEJ:scholar.google.com/&amp;scioq=Secure+Tensor+Decomposition+for+Big+Data+Using+Transparent+Computing+Paradigm.+&amp;hl=ja&amp;as_sdt=0,5
</t>
    <phoneticPr fontId="4"/>
  </si>
  <si>
    <t>https://www.computer.org/csdl/journal/tc/2019/10/08684273/19w9oXC2eT6</t>
  </si>
  <si>
    <t>https://lirias.kuleuven.be/retrieve/575245</t>
  </si>
  <si>
    <t xml:space="preserve">https://scholar.google.co.jp/scholar?q=related:CrJhTMKkuTMJ:scholar.google.com/&amp;scioq=Improved+Division+Property+Based+Cube+Attacks+Exploiting+Algebraic+Properties+of+Superpoly.+&amp;hl=ja&amp;as_sdt=0,5
</t>
    <phoneticPr fontId="4"/>
  </si>
  <si>
    <t>https://www.computer.org/csdl/journal/tc/2019/03/08456584/17D45WK5Amu</t>
  </si>
  <si>
    <t>http://www.cs.utah.edu/~bojnordi/data/tc18car.pdf</t>
  </si>
  <si>
    <t xml:space="preserve">https://scholar.google.co.jp/scholar?q=related:ptrck8ZyFp0J:scholar.google.com/&amp;scioq=Content+Aware+Refresh:+Exploiting+the+Asymmetry+of+DRAM+Retention+Errors+to+Reduce+the+Refresh+Frequency+of+Less+Vulnerable+Data.+&amp;hl=ja&amp;as_sdt=0,5
</t>
    <phoneticPr fontId="4"/>
  </si>
  <si>
    <t>https://www.computer.org/csdl/journal/tc/2020/01/08823015/1d1yVn7vAU8</t>
  </si>
  <si>
    <t xml:space="preserve">https://scholar.google.co.jp/scholar?q=related:0lHvHTgR8M8J:scholar.google.com/&amp;scioq=A+Novel+Sequence+Generation+Approach+to+Diagnose+Faults+in+Reconfigurable+Scan+Networks.+&amp;hl=ja&amp;as_sdt=0,5
</t>
    <phoneticPr fontId="4"/>
  </si>
  <si>
    <t>https://www.computer.org/csdl/journal/tc/2020/10/08419264/13rRUxlgxNP</t>
  </si>
  <si>
    <t xml:space="preserve">https://scholar.google.co.jp/scholar?q=related:kh9VtCYerigJ:scholar.google.com/&amp;scioq=Laser-Induced+Fault+Injection+on+Smartphone+Bypassing+the+Secure+Boot-Extended+Version.+&amp;hl=ja&amp;as_sdt=0,5
Oct. 2020, pp. 1449-1459, vol. 69
</t>
    <phoneticPr fontId="4"/>
  </si>
  <si>
    <t xml:space="preserve">https://scholar.google.co.jp/scholar?q=related:0lHvHTgR8M8J:scholar.google.com/&amp;scioq=A+Novel+Sequence+Generation+Approach+to+Diagnose+Faults+in+Reconfigurable+Scan+Networks&amp;hl=ja&amp;as_sdt=0,5
</t>
    <phoneticPr fontId="4"/>
  </si>
  <si>
    <t>https://www.computer.org/csdl/journal/tc/2020/08/09109629/1kpEAvl8mac</t>
  </si>
  <si>
    <t>https://ieeexplore.ieee.org/iel7/12/9136938/09109629.pdf</t>
  </si>
  <si>
    <t xml:space="preserve">https://scholar.google.co.jp/scholar?q=related:G2haC0nnbJQJ:scholar.google.com/&amp;scioq=Neuromorphic+System+for+Spatial+and+Temporal+Information+Processing.&amp;hl=ja&amp;as_sdt=0,5
</t>
    <phoneticPr fontId="4"/>
  </si>
  <si>
    <t>https://scholar.google.co.jp/scholar?cites=17423665039260495853&amp;as_sdt=2005&amp;sciodt=0,5&amp;hl=ja</t>
  </si>
  <si>
    <t>https://scholar.google.co.jp/scholar?cites=3727191321037877770&amp;as_sdt=2005&amp;sciodt=0,5&amp;hl=ja</t>
  </si>
  <si>
    <t>https://scholar.google.co.jp/scholar?cites=11319360910652136102&amp;as_sdt=2005&amp;sciodt=0,5&amp;hl=ja</t>
  </si>
  <si>
    <t>https://scholar.google.co.jp/scholar?cites=14983494892979704274&amp;as_sdt=2005&amp;sciodt=0,5&amp;hl=ja</t>
  </si>
  <si>
    <t>https://scholar.google.co.jp/scholar?cites=2931313559047839634&amp;as_sdt=2005&amp;sciodt=0,5&amp;hl=ja</t>
  </si>
  <si>
    <t>https://scholar.google.co.jp/scholar?cites=10695177516007188507&amp;as_sdt=2005&amp;sciodt=0,5&amp;hl=ja</t>
  </si>
  <si>
    <t xml:space="preserve">Liwei Zhou, Electrical and Computer Engineering, University of Texas at Dallas, Richardson, TX, USA  
Yang Hu, Electrical and Computer Engineering, Erik Jonsson School of Engineering and Computer Science, University of Texas at Dallas, Richardson, TX, USA  
Yiorgos Makris, Electrical and Computer Engineering, UT Dallas, Richardson, TX, USA
</t>
  </si>
  <si>
    <t xml:space="preserve">A Hardware-Based Architecture-Neutral Framework for Real-Time IoT Workload Forensics. </t>
  </si>
  <si>
    <t>Changhai Ou, Hardware and Embedded Systems Lab (HESL), School of Computer Science and Engineering, Nanyang Technological University, Singapore  
Siew-Kei Lam, Hardware and Embedded Systems Lab (HESL), School of Computer Science and Engineering, Nanyang Technological University, Singapore  
Chengju Zhou, Hardware and Embedded Systems Lab (HESL), School of Computer Science and Engineering, Nanyang Technological University, Singapore  
Guiyuan Jiang, Hardware and Embedded Systems Lab (HESL), School of Computer Science and Engineering, Nanyang Technological University, Singapore  
Fan Zhang, School of Cyber Science and Technology, College of Computer Science and Technology, Zhejiang University, Hangzhou, Zhejiang, China</t>
  </si>
  <si>
    <t xml:space="preserve">A Lightweight Detection Algorithm For Collision-Optimized Divide-and Conquer Attacks. </t>
  </si>
  <si>
    <t>Jing Wang, College of Information Engineering, Capital Normal University, Haidian, Beijing, China  
Xin Fu, Department of Electrical and Computer Engineering, University of Houston, Houston, TX, USA  
Xu Wang, College of Information Engineering, Capital Normal University, Haidian, Beijing, China  
Shubo Liu, College of Information Engineering, Capital Normal University, Haidian, Beijing, China  
Lan Gao, College of Information Engineering, Capital Normal University, Haidian, Beijing, China  
Weigong Zhang, Beijing Advanced Innovation Center for Imaging Theroy and Technology, Beijing, Beijing, China</t>
  </si>
  <si>
    <t>Enabling Energy-Efficient and Reliable Neural Network via Neuron-Level Voltage Scaling.</t>
  </si>
  <si>
    <t xml:space="preserve">Keyvan Ramezanpour, Department of Electrical and Computer Engineering, Virginia Tech, Blacksburg, VA, USA  
Paul Ampadu, Department of Electrical and Computer Engineering, Virginia Tech, Blacksburg, VA, USA  
William Diehl, Department of Electrical and Computer Engineering, Virginia Tech, Blacksburg, VA, USA
</t>
  </si>
  <si>
    <t>SCAUL: Power Side-Channel Analysis With Unsupervised Learning.</t>
  </si>
  <si>
    <t xml:space="preserve">Deepak Krishnankutty, 
Zheng Li, 
Ryan Robucci, 
Nilanjan Banerjee, 
Chintan Patel, 
Department of Computer Science and Electrical Engineering, University of Maryalnd Baltimore County, Baltimore, MD, USA
</t>
  </si>
  <si>
    <t xml:space="preserve">Instruction Sequence Identification and Disassembly Using Power Supply Side-Channel Analysis. </t>
  </si>
  <si>
    <t xml:space="preserve">Annelie Heuser, CNRS, IRISA, Rennes, France  
Stjepan Picek, TU Delft, CD Delft, Netherlands  
Sylvain Guilley, Electrical Engineering, Institut Telecom/Telecom ParisTech, Paris, France  
Nele Mentens, ESAT/COSIC &amp; iMinds, Katholieke Universiteit Leuven Faculteit Wetenschappen, Leuven, Belgium
</t>
  </si>
  <si>
    <t xml:space="preserve">Lightweight Ciphers and Their Side-Channel Resilience. </t>
  </si>
  <si>
    <t xml:space="preserve">Hamza Omar, 
Brandon D'Agostino, 
Omer Khan, 
Department of Electrical and Computer Engineering, University of Connecticut, Storrs, CT, USA
</t>
  </si>
  <si>
    <t xml:space="preserve">OPTIMUS: A Security-Centric Dynamic Hardware Partitioning Scheme for
Processors that Prevent Microarchitecture State Attacks. 
</t>
  </si>
  <si>
    <t xml:space="preserve">Dan Meng, 
Rui Hou, 
Gang Shi, 
Bibo Tu, 
Aimin Yu, 
Ziyuan Zhu, 
Xiaoqi Jia, 
Yu Wen, 
Yun Yang,　State Key Laboratory of Information Security, Institute of Information Engineering CAS, University of Chinese Academy of Sciences, Beijing, China
</t>
  </si>
  <si>
    <t xml:space="preserve">Built-in Security Computer: Deploying Security-First Architecture Using
Active Security Processor. 
</t>
  </si>
  <si>
    <t xml:space="preserve">Amro Awad, Electrical and Computer Engineering Department, North Carolina State University, Raleigh, NC, USA  
Rujia Wang, Computer Science Department, Illinois Intitute of Techonlogy, Chicago, IL
</t>
  </si>
  <si>
    <t xml:space="preserve">Guest Editors' Introduction to the Special Issue on Hardware Security. </t>
  </si>
  <si>
    <t xml:space="preserve">Yi Cai, 
Department of Electronic Engineering, Beijing National Research Center for Information Science and Technology (BNRist), Tsinghua University, Beijing, China  
Xiaoming Chen, 
State Key Laboratory of Computer Architecture, Institute of Computing Technology, Chinese Academy of Sciences, Beijing, China  
Lu Tian, 
Xilinx Inc., Beijing, China  
Yu Wang, 
Department of Electronic Engineering, Beijing National Research Center for Information Science and Technology (BNRist), Tsinghua University, Beijing, China  
Huazhong Yang, Department of Electronic Engineering, Beijing National Research Center for Information Science and Technology (BNRist), Tsinghua University, Beijing, China
</t>
  </si>
  <si>
    <t xml:space="preserve">Enabling Secure NVM-Based in-Memory Neural Network Computing by Sparse Fast Gradient Encryption. </t>
  </si>
  <si>
    <t xml:space="preserve">Christos Sakalis, Uppsala University, Uppsala, Sweden  
Stefanos Kaxiras, Uppsala University, Uppsala, Sweden  
Alberto Ros, University of Murcia, Murcia, Spain  
Alexandra Jimborean, Uppsala University, Uppsala, Sweden  
Magnus Sjalander, Uppsala University, Uppsala, Sweden
</t>
  </si>
  <si>
    <t xml:space="preserve">Understanding Selective Delay as a Method for Efficient Secure Speculative Execution. </t>
  </si>
  <si>
    <t xml:space="preserve">Mohamad Ali Mehrabi, 
Christophe Doche, 
Alireza Jolfaei, 
Department of Computing, Macquarie University, Sydney, NSW, Australia
</t>
  </si>
  <si>
    <t xml:space="preserve">Elliptic Curve Cryptography Point Multiplication Core for Hardware Security Module. </t>
  </si>
  <si>
    <t xml:space="preserve">Marc Fyrbiak, 
Horst Görtz Institute for IT Security, Ruhr-Universität Bochum, Bochum, Germany  
Sebastian Wallat, 
University of Massachusetts Amherst, Amherst, MA, USA  
Sascha Reinhard, 
Horst Görtz Institute for IT Security, Ruhr-Universität Bochum, Bochum, Germany  
Nicolai Bissantz, 
Horst Görtz Institute for IT Security, Ruhr-Universität Bochum, Bochum, Germany  
Christof Paar, 
Horst Görtz Institute for IT Security, Ruhr-Universität Bochum, Bochum, Germany
</t>
  </si>
  <si>
    <t xml:space="preserve">Graph Similarity and its Applications to Hardware Security. </t>
  </si>
  <si>
    <t xml:space="preserve">Mohammed Nabeel, 
Division of Engineering, New York University Abu Dhabi, Abu Dhabi, UAE  
Mohammed Ashraf, 
Division of Engineering, New York University Abu Dhabi, Abu Dhabi, UAE  
Satwik Patnaik, 
Department of Electrical and Computer Engineering, Tandon School of Engineering, New York University (NYU), Brooklyn, NY, USA  
Vassos Soteriou, 
Department of Electrical Engineering, Computer Engineering and Informatics, Cyprus University of Technology, Limassol, Cyprus  
Ozgur Sinanoglu, Johann Knechtel, Division of Engineering, New York University Abu Dhabi, Abu Dhabi, UAE
</t>
  </si>
  <si>
    <t>2.5D Root of Trust: Secure System-Level Integration of Untrusted Chiplets.</t>
  </si>
  <si>
    <t xml:space="preserve">Xiayang Wang, 
Fuqian Huang, 
Haibo Chen, 
Institute of Parallel and Distributed Systems, Shanghai Jiao Tong University, Shanghai, China
</t>
  </si>
  <si>
    <t xml:space="preserve">Secure and Efficient Control Data Isolation with Register-Based Data Cloaking. </t>
  </si>
  <si>
    <t xml:space="preserve">Yongzhi Wang, 
Department of Computer Science and Information Systems, Park University, Parkville, MO  
Yulong Shen, Cuicui Su, Jiawen Ma, Lingtong Liu, Xuewen Dong, 
School of Computer Science and Information Technology, Xidian University, Xian, China
</t>
  </si>
  <si>
    <t xml:space="preserve">CryptSQLite: SQLite With High Data Security. </t>
  </si>
  <si>
    <t xml:space="preserve">Sarani Bhattacharya, COSIC, KU Leuven, Leuven, Belgium  
Clementine Maurice, CNRS, IRISA, University Rennes, Rennes, France  
Shivam Bhasin, Temasek Laboratories, NTU, Singapore  
Debdeep Mukhopadhyay, SEAL, IIT Kharagpur, Kharagpur, West Bengal, India
</t>
  </si>
  <si>
    <t xml:space="preserve">Branch Prediction Attack on Blinded Scalar Multiplication. </t>
  </si>
  <si>
    <t xml:space="preserve">Ravi Anand1
Akhilesh Siddhanti2
Subhamoy Maitra3
Sourav Mukhopadhyay1
1.Indian Institute of Technology KharagpurKharagpurIndia
2.Department of Computer Science and Mathematics, BITS Pilani, Goa CampusGoaIndia
3.Applied Statistics Unit, Indian Statistical InstituteKolkataIndia
</t>
  </si>
  <si>
    <t>Differential Fault Attack on SIMON with Very Few Faults</t>
  </si>
  <si>
    <t xml:space="preserve">Rajendra Kumar1
Nikhil Mittal1
Shashank Singh2
1.Center for CybersecurityIndian Institute of Technology KanpurKanpurIndia
2.Indian Institute of Science Education and Research BhopalBhopalIndia
</t>
  </si>
  <si>
    <t>Cryptanalysis of 2 round Keccak-384</t>
  </si>
  <si>
    <t xml:space="preserve">Sanjit Chatterjee1
Sayantan Mukherjee1
1.Department of Computer Science and AutomationIndian Institute of ScienceBangaloreIndia
</t>
  </si>
  <si>
    <t xml:space="preserve">Keyword Search Meets Membership Testing: Adaptive Security from SXDH </t>
  </si>
  <si>
    <t xml:space="preserve">Hart Montgomery1
1.Fujitsu Laboratories of AmericaSunnyvaleUSA
</t>
  </si>
  <si>
    <t>More Efficient Lattice PRFs from Keyed Pseudorandom Synthesizers</t>
  </si>
  <si>
    <t>Ayan Mahalanobis1
Email author
Vivek Mohan Mallick1
Ansari Abdullah2
1.IISER PunePuneIndia
2.Savitribai Phule Pune UniversityPuneIndia</t>
  </si>
  <si>
    <t>A Las Vegas Algorithm to Solve the Elliptic Curve Discrete Logarithm Problem</t>
  </si>
  <si>
    <t>Chitchanok Chuengsatiansup1
Chloe Martindale2
1.INRIA and ENS de LyonLyon Cedex 07France
2.Department of Mathematics and Computer ScienceTechnische Universiteit EindhovenEindhovenThe Netherlands</t>
  </si>
  <si>
    <t>Pairing-Friendly Twisted Hessian Curves</t>
  </si>
  <si>
    <t xml:space="preserve">Giuseppe Ateniese1
Katharina Fech2
Bernardo Magri2
1.Stevens Institute of TechnologyHobokenUSA
2.Friedrich-Alexander-Universität Erlangen-NürnbergErlangenGermanyPages 248-262
</t>
  </si>
  <si>
    <t>A Family of FDH Signature Schemes Based on the Quadratic Residuosity Assumption</t>
  </si>
  <si>
    <t xml:space="preserve">Mahdi Sajadieh1
Mohammad Vaziri2
1.Department of Electrical Engineering, Khorasgan BranchIslamic Azad UniversityIsfahanIran
2.Department of MathematicsIran University of Science and Technology (IUST)TehranIran
</t>
  </si>
  <si>
    <t xml:space="preserve">Using MILP in Analysis of Feistel Structures and Improving Type II GFS by Switching Mechanism
</t>
  </si>
  <si>
    <t xml:space="preserve">Subhamoy Maitra1
Bimal Mandal1
Thor Martinsen2
Dibyendu Roy3
Pantelimon Stănică2
1.Indian Statistical InstituteKolkataIndia
2.Naval Postgraduate SchoolMontereyUSA
3.National Institute of Science Education and Research (HBNI)BhubaneswarIndia
</t>
  </si>
  <si>
    <t>Tools in Analyzing Linear Approximation for Boolean Functions Related to FLIP</t>
  </si>
  <si>
    <t xml:space="preserve">Avijit Dutta1
Mridul Nandi1
1.Indian Statistical InstituteKolkataIndia
</t>
  </si>
  <si>
    <t>Tweakable HCTR: A BBB Secure Tweakable Enciphering Scheme</t>
  </si>
  <si>
    <t xml:space="preserve">Jean-François Biasse1
Annamaria Iezzi1
Michael J. JacobsonJr.2
1.Department of Mathematics and StatisticsUniversity of South FloridaTampaUSA
2.Department of Computer ScienceUniversity of CalgaryCalgaryCanadaPages 153-168
</t>
  </si>
  <si>
    <t>A Note on the Security of CSIDH</t>
  </si>
  <si>
    <t xml:space="preserve">Yu Ishimaki1
Hayato Yamana1
1.Waseda UniversityTokyoJapanPages 355-374
</t>
  </si>
  <si>
    <t>Non-Interactive and Fully Output Expressive Private Comparison</t>
  </si>
  <si>
    <t>1668-1680</t>
  </si>
  <si>
    <t>DOI Bookmark: 10.1109/TC.2020.3000237</t>
  </si>
  <si>
    <t>1694-1706</t>
  </si>
  <si>
    <t>DOI Bookmark: 10.1109/TC.2020.3002795</t>
  </si>
  <si>
    <t>1460-1473</t>
  </si>
  <si>
    <t>DOI Bookmark: 10.1109/TC.2020.2973150</t>
  </si>
  <si>
    <t>1626-1638</t>
  </si>
  <si>
    <t>DOI Bookmark: 10.1109/TC.2020.3013196</t>
  </si>
  <si>
    <t>1639-1653</t>
  </si>
  <si>
    <t>DOI Bookmark: 10.1109/TC.2020.3018092</t>
  </si>
  <si>
    <t>1434-1448</t>
  </si>
  <si>
    <t>DOI Bookmark: 10.1109/TC.2017.2757921</t>
  </si>
  <si>
    <t>1558-1570</t>
  </si>
  <si>
    <t>DOI Bookmark: 10.1109/TC.2020.2996021</t>
  </si>
  <si>
    <t>1571-1583</t>
  </si>
  <si>
    <t>DOI Bookmark: 10.1109/TC.2020.3011748</t>
  </si>
  <si>
    <t>1556-1557</t>
  </si>
  <si>
    <t>DOI Bookmark: 10.1109/TC.2020.3021223</t>
  </si>
  <si>
    <t>1596-1610</t>
  </si>
  <si>
    <t>DOI Bookmark: 10.1109/TC.2020.3017870</t>
  </si>
  <si>
    <t>1584-1595</t>
  </si>
  <si>
    <t>DOI Bookmark: 10.1109/TC.2020.3014456</t>
  </si>
  <si>
    <t>1707-1718</t>
  </si>
  <si>
    <t>DOI Bookmark: 10.1109/TC.2020.3013266</t>
  </si>
  <si>
    <t>505-519</t>
  </si>
  <si>
    <t>DOI Bookmark: 10.1109/TC.2019.2953752</t>
  </si>
  <si>
    <t>1611-1625</t>
  </si>
  <si>
    <t>DOI Bookmark: 10.1109/TC.2020.3020777</t>
  </si>
  <si>
    <t>226-238</t>
  </si>
  <si>
    <t>DOI Bookmark: 10.1109/TC.2019.2946770</t>
  </si>
  <si>
    <t>666-678</t>
  </si>
  <si>
    <t>DOI Bookmark: 10.1109/TC.2019.2963303</t>
  </si>
  <si>
    <t>633-648</t>
  </si>
  <si>
    <t>DOI Bookmark: 10.1109/TC.2019.2958611</t>
  </si>
  <si>
    <t>International Conference on Cryptology in India</t>
  </si>
  <si>
    <t>107-119</t>
  </si>
  <si>
    <t>Dec.9–12</t>
  </si>
  <si>
    <t xml:space="preserve"> DOI
https://doi.org/10.1007/978-3-030-05378-9_6
 Publisher Name
Springer, Cham
 Print ISBN
978-3-030-05377-2
 Online ISBN
978-3-030-05378-9</t>
    <phoneticPr fontId="4"/>
  </si>
  <si>
    <t>Indocrypt</t>
  </si>
  <si>
    <t>120-133</t>
  </si>
  <si>
    <t xml:space="preserve">DOI
https://doi.org/10.1007/978-3-030-05378-9_7
 Publisher Name
Springer, Cham
 Print ISBN
978-3-030-05377-2
 Online ISBN
978-3-030-05378-9
</t>
    <phoneticPr fontId="4"/>
  </si>
  <si>
    <t>21-43</t>
  </si>
  <si>
    <t>DOI
https://doi.org/10.1007/978-3-030-05378-9_2
 Publisher Name
Springer, Cham
 Print ISBN
978-3-030-05377-2
 Online ISBN
978-3-030-05378-9</t>
    <phoneticPr fontId="4"/>
  </si>
  <si>
    <t>190-211</t>
  </si>
  <si>
    <t>DOI
https://doi.org/10.1007/978-3-030-05378-9_11
 Publisher Name
Springer, Cham
 Print ISBN
978-3-030-05377-2
 Online ISBN
978-3-030-05378-9</t>
    <phoneticPr fontId="4"/>
  </si>
  <si>
    <t>215-227</t>
  </si>
  <si>
    <t xml:space="preserve">DOI
https://doi.org/10.1007/978-3-030-05378-9_12
 Publisher Name
Springer, Cham
 Print ISBN
978-3-030-05377-2
 Online ISBN
978-3-030-05378-9
</t>
    <phoneticPr fontId="4"/>
  </si>
  <si>
    <t>228-247</t>
  </si>
  <si>
    <t>DOI
https://doi.org/10.1007/978-3-030-05378-9_13
 Publisher Name
Springer, Cham
 Print ISBN
978-3-030-05377-2
 Online ISBN
978-3-030-05378-9</t>
    <phoneticPr fontId="4"/>
  </si>
  <si>
    <t>248-262</t>
  </si>
  <si>
    <t xml:space="preserve">DOI
https://doi.org/10.1007/978-3-030-05378-9_14
 Publisher Name
Springer, Cham
 Print ISBN
978-3-030-05377-2
 Online ISBN
978-3-030-05378-9
</t>
    <phoneticPr fontId="4"/>
  </si>
  <si>
    <t xml:space="preserve"> 265-281</t>
  </si>
  <si>
    <t xml:space="preserve"> DOI
https://doi.org/10.1007/978-3-030-05378-9_15
 Publisher Name
Springer, Cham
 Print ISBN
978-3-030-05377-2
 Online ISBN
978-3-030-05378-9
</t>
    <phoneticPr fontId="4"/>
  </si>
  <si>
    <t>282-303</t>
  </si>
  <si>
    <t xml:space="preserve">DOI
https://doi.org/10.1007/978-3-030-05378-9_16
 Publisher Name
Springer, Cham
 Print ISBN
978-3-030-05377-2
 Online ISBN
978-3-030-05378-9
</t>
    <phoneticPr fontId="4"/>
  </si>
  <si>
    <t>47-69</t>
  </si>
  <si>
    <t xml:space="preserve">DOI
https://doi.org/10.1007/978-3-030-05378-9_3
 Publisher Name
Springer, Cham
 Print ISBN
978-3-030-05377-2
 Online ISBN
978-3-030-05378-9
</t>
    <phoneticPr fontId="4"/>
  </si>
  <si>
    <t>153-168</t>
  </si>
  <si>
    <t xml:space="preserve"> DOI
https://doi.org/10.1007/978-3-030-05378-9_9
 Publisher Name
Springer, Cham
 Print ISBN
978-3-030-05377-2
 Online ISBN
978-3-030-05378-9
</t>
    <phoneticPr fontId="4"/>
  </si>
  <si>
    <t>355-374</t>
  </si>
  <si>
    <t xml:space="preserve">DOI
https://doi.org/10.1007/978-3-030-05378-9_19
 Publisher Name
Springer, Cham
 Print ISBN
978-3-030-05377-2
 Online ISBN
978-3-030-05378-9
</t>
    <phoneticPr fontId="4"/>
  </si>
  <si>
    <t>https://www.computer.org/csdl/journal/tc/2020/11/09109733/1kpEAFRIacw</t>
  </si>
  <si>
    <t xml:space="preserve">https://scholar.google.co.jp/scholar?q=related:crS6j6y4e3gJ:scholar.google.com/&amp;scioq=A+Hardware-Based+Architecture-Neutral+Framework+for+Real-Time+IoT+Workload+Forensics.+&amp;hl=ja&amp;as_sdt=0,5
</t>
    <phoneticPr fontId="4"/>
  </si>
  <si>
    <t>https://www.computer.org/csdl/journal/tc/2020/11/09119155/1kHULVFbh7O</t>
  </si>
  <si>
    <t xml:space="preserve">https://www.researchgate.net/profile/Changhai_Ou/publication/342221983_A_Lightweight_Detection_Algorithm_For_Collision-Optimized_Divide-and-Conquer_Attacks/links/5f87df55458515b7cf81efce/A-Lightweight-Detection-Algorithm-For-Collision-Optimized-Divide-and-Conquer-Attacks.pdf
</t>
    <phoneticPr fontId="4"/>
  </si>
  <si>
    <t>https://scholar.google.co.jp/scholar?q=related:suWwnK7oNK4J:scholar.google.com/&amp;scioq=A+Lightweight+Detection+Algorithm+For+Collision-Optimized+Divide-and+Conquer+Attacks.+&amp;hl=ja&amp;as_sdt=0,5</t>
    <phoneticPr fontId="4"/>
  </si>
  <si>
    <t>https://www.computer.org/csdl/journal/tc/2020/10/08999559/1hpPFtCzARO</t>
  </si>
  <si>
    <t xml:space="preserve">https://scholar.google.co.jp/scholar?q=related:sIVHNwjb0YIJ:scholar.google.com/&amp;scioq=Enabling+Energy-Efficient+and+Reliable+Neural+Network+via+Neuron-Level+Voltage+Scaling.&amp;hl=ja&amp;as_sdt=0,5
</t>
    <phoneticPr fontId="4"/>
  </si>
  <si>
    <t>https://www.computer.org/csdl/journal/tc/2020/11/09153159/1lSWj2HzJG8</t>
  </si>
  <si>
    <t>https://arxiv.org/pdf/2001.05951</t>
  </si>
  <si>
    <t xml:space="preserve">https://scholar.google.co.jp/scholar?q=related:f9jpU6vmZDEJ:scholar.google.com/&amp;scioq=SCAUL:+Power+Side-Channel+Analysis+With+Unsupervised+Learning.&amp;hl=ja&amp;as_sdt=0,5
</t>
    <phoneticPr fontId="4"/>
  </si>
  <si>
    <t>https://www.computer.org/csdl/journal/tc/2020/11/09171473/1mq8joZffry</t>
  </si>
  <si>
    <t xml:space="preserve">https://scholar.google.co.jp/scholar?q=related:HyOxoU31wq4J:scholar.google.com/&amp;scioq=Instruction+Sequence+Identification+and+Disassembly+Using+Power+Supply+Side-Channel+Analysis&amp;hl=ja&amp;as_sdt=0,5
</t>
    <phoneticPr fontId="4"/>
  </si>
  <si>
    <t>https://www.computer.org/csdl/journal/tc/2020/10/08053814/13rRUxBa5rh</t>
  </si>
  <si>
    <t>http://pure.tudelft.nl/ws/files/47370462/40613695_08053814.pdf</t>
  </si>
  <si>
    <t xml:space="preserve">https://scholar.google.co.jp/scholar?q=related:0QENZ9VnlqkJ:scholar.google.com/&amp;scioq=Lightweight+Ciphers+and+Their+Side-Channel+Resilience.+&amp;hl=ja&amp;as_sdt=0,5
</t>
    <phoneticPr fontId="4"/>
  </si>
  <si>
    <t>https://www.computer.org/csdl/journal/tc/2020/11/09097437/1jZ62Q3xd2E</t>
  </si>
  <si>
    <t>https://par.nsf.gov/servlets/purl/10194907</t>
  </si>
  <si>
    <t>https://scholar.google.co.jp/scholar?q=related:uj46-_fDXnsJ:scholar.google.com/&amp;scioq=OPTIMUS:+A+Security-Centric+Dynamic+Hardware+Partitioning+Scheme+for+Processors+that+Prevent+Microarchitecture+State+Attacks.+&amp;hl=ja&amp;as_sdt=0,5</t>
    <phoneticPr fontId="4"/>
  </si>
  <si>
    <t>https://www.computer.org/csdl/journal/tc/2020/11/09146995/1lIYKLEyor6</t>
  </si>
  <si>
    <t xml:space="preserve">https://scholar.google.co.jp/scholar?q=related:dex0IXaqskMJ:scholar.google.com/&amp;scioq=Built-in+Security+Computer:+Deploying+Security-First+Architecture+Using+Active+Security+Processor.+&amp;hl=ja&amp;as_sdt=0,5
</t>
    <phoneticPr fontId="4"/>
  </si>
  <si>
    <t>https://www.computer.org/csdl/journal/tc/2020/11/09216710/1nJsQvojD9K</t>
  </si>
  <si>
    <t>https://www.computer.org/csdl/journal/tc/2020/11/09171467/1mq8ibpYgsE</t>
  </si>
  <si>
    <t>https://scholar.google.co.jp/scholar?q=related:jMX6J8Kc_xQJ:scholar.google.com/&amp;scioq=Enabling+Secure+NVM-Based+in-Memory+Neural+Network+Computing+by+Sparse+Fast+Gradient+Encryption.+&amp;hl=ja&amp;as_sdt=0,5</t>
  </si>
  <si>
    <t>https://www.computer.org/csdl/journal/tc/2020/11/09159879/1m3mazORmJG</t>
  </si>
  <si>
    <t>https://www.computer.org/csdl/journal/tc/2020/11/09159866/1m3ma3mUyMo</t>
  </si>
  <si>
    <t xml:space="preserve">https://scholar.google.co.jp/scholar?q=related:9ISojxwxCOoJ:scholar.google.com/&amp;scioq=Elliptic+Curve+Cryptography+Point+Multiplication+Core+for+Hardware+Security+Module.+&amp;hl=ja&amp;as_sdt=0,5
</t>
    <phoneticPr fontId="4"/>
  </si>
  <si>
    <t>https://www.computer.org/csdl/journal/tc/2020/04/08913629/1fh3bLIhl4s</t>
  </si>
  <si>
    <t>https://www.computer.org/csdl/journal/tc/2020/11/09184271/1mLIm4wdjgY</t>
  </si>
  <si>
    <t>https://arxiv.org/pdf/2009.02412</t>
  </si>
  <si>
    <t xml:space="preserve">https://scholar.google.co.jp/scholar?q=related:om1R2z192W0J:scholar.google.com/&amp;scioq=2.5D+Root+of+Trust:+Secure+System-Level+Integration+of+Untrusted+Chiplets.&amp;hl=ja&amp;as_sdt=0,5
</t>
    <phoneticPr fontId="4"/>
  </si>
  <si>
    <t>https://www.computer.org/csdl/journal/tc/2020/02/08865621/1e2Dkox5A8o</t>
  </si>
  <si>
    <t xml:space="preserve">https://scholar.google.co.jp/scholar?q=related:NcOGf-QClF0J:scholar.google.com/&amp;scioq=Secure+and+Efficient+Control+Data+Isolation+with+Register-Based+Data+Cloaking.+&amp;hl=ja&amp;as_sdt=0,5
</t>
    <phoneticPr fontId="4"/>
  </si>
  <si>
    <t>https://www.computer.org/csdl/journal/tc/2020/05/08946540/1gd8S1uYZDW</t>
  </si>
  <si>
    <t xml:space="preserve">https://scholar.google.co.jp/scholar?q=related:6Cyx0_z8WO0J:scholar.google.com/&amp;scioq=CryptSQLite:+SQLite+With+High+Data+Security.+&amp;hl=ja&amp;as_sdt=0,5
</t>
    <phoneticPr fontId="4"/>
  </si>
  <si>
    <t xml:space="preserve">https://scholar.google.co.jp/scholar?q=related:uj46-_fDXnsJ:scholar.google.com/&amp;scioq=OPTIMUS:+A+Security-Centric+Dynamic+Hardware+Partitioning+Scheme+for+Processors+that+Prevent+Microarchitecture+State+Attacks&amp;hl=ja&amp;as_sdt=0,5
</t>
    <phoneticPr fontId="4"/>
  </si>
  <si>
    <t>https://www.computer.org/csdl/journal/tc/2020/05/08930055/1fCCOjfE5pe</t>
  </si>
  <si>
    <t>https://link.springer.com/chapter/10.1007/978-3-030-05378-9_6</t>
  </si>
  <si>
    <t>https://link.springer.com/content/pdf/10.1007%2F978-3-030-05378-9_6.pdf</t>
  </si>
  <si>
    <t>https://link.springer.com/chapter/10.1007/978-3-030-05378-9_7</t>
  </si>
  <si>
    <t xml:space="preserve">https://link.springer.com/content/pdf/10.1007%2F978-3-030-05378-9_7.pdf
https://www.isical.ac.in/~indocrypt/slides18/indocrypt18Rajendra.pdf
</t>
    <phoneticPr fontId="4"/>
  </si>
  <si>
    <t xml:space="preserve">https://scholar.google.co.jp/scholar?q=related:TTvWsh3QcpMJ:scholar.google.com/&amp;scioq=Cryptanalysis+of+2+round+Keccak-384&amp;hl=ja&amp;as_sdt=0,5
</t>
    <phoneticPr fontId="4"/>
  </si>
  <si>
    <t>https://link.springer.com/chapter/10.1007/978-3-030-05378-9_2</t>
  </si>
  <si>
    <t xml:space="preserve">https://link.springer.com/content/pdf/10.1007%2F978-3-030-05378-9.pdf
https://link.springer.com/content/pdf/10.1007%2F978-3-030-05378-9_2.pdf
</t>
    <phoneticPr fontId="4"/>
  </si>
  <si>
    <t>https://link.springer.com/chapter/10.1007/978-3-030-05378-9_11</t>
  </si>
  <si>
    <t xml:space="preserve">https://link.springer.com/content/pdf/10.1007%2F978-3-030-05378-9_11.pdf
https://eprint.iacr.org/2018/1077.pdf
</t>
    <phoneticPr fontId="4"/>
  </si>
  <si>
    <t>https://scholar.google.co.jp/scholar?q=related:aq2_hGGoz3YJ:scholar.google.com/&amp;scioq=More+Efficient+Lattice+PRFs+from+Keyed+Pseudorandom+Synthesizers&amp;hl=ja&amp;as_sdt=0,5</t>
  </si>
  <si>
    <t>https://link.springer.com/chapter/10.1007/978-3-030-05378-9_12</t>
  </si>
  <si>
    <t xml:space="preserve">https://link.springer.com/content/pdf/10.1007%2F978-3-030-05378-9_12.pdf
https://eprint.iacr.org/2018/134.pdf
</t>
    <phoneticPr fontId="4"/>
  </si>
  <si>
    <t xml:space="preserve">https://scholar.google.co.jp/scholar?q=related:SmLnKA3PsjIJ:scholar.google.com/&amp;scioq=A+Las+Vegas+Algorithm+to+Solve+the+Elliptic+Curve+Discrete+Logarithm+Problem&amp;hl=ja&amp;as_sdt=0,5
</t>
    <phoneticPr fontId="4"/>
  </si>
  <si>
    <t>https://link.springer.com/chapter/10.1007/978-3-030-05378-9_13</t>
  </si>
  <si>
    <t xml:space="preserve">https://link.springer.com/content/pdf/10.1007%2F978-3-030-05378-9_13.pdf
https://eprint.iacr.org/2018/1026.pdf
</t>
    <phoneticPr fontId="4"/>
  </si>
  <si>
    <t xml:space="preserve">https://scholar.google.co.jp/scholar?q=related:6bihRZFvKE4J:scholar.google.com/&amp;scioq=Pairing-Friendly+Twisted+Hessian+Curves&amp;hl=ja&amp;as_sdt=0,5
</t>
    <phoneticPr fontId="4"/>
  </si>
  <si>
    <t>https://link.springer.com/chapter/10.1007/978-3-030-05378-9_14</t>
  </si>
  <si>
    <t xml:space="preserve">https://link.springer.com/content/pdf/10.1007%2F978-3-030-05378-9_14.pdf
https://www.isical.ac.in/~indocrypt/slides18/indocrypt18Katharina.pdf
</t>
    <phoneticPr fontId="4"/>
  </si>
  <si>
    <t>https://scholar.google.co.jp/scholar?q=related:S83njrIKj6kJ:scholar.google.com/&amp;scioq=A+Family+of+FDH+Signature+Schemes+Based+on+the+Quadratic+Residuosity+Assumption&amp;hl=ja&amp;as_sdt=0,5</t>
    <phoneticPr fontId="4"/>
  </si>
  <si>
    <t>https://link.springer.com/chapter/10.1007/978-3-030-05378-9_15</t>
  </si>
  <si>
    <t xml:space="preserve">https://link.springer.com/content/pdf/10.1007%2F978-3-030-05378-9_15.pdf
https://eprint.iacr.org/2018/739.pdf
</t>
    <phoneticPr fontId="4"/>
  </si>
  <si>
    <t xml:space="preserve">https://scholar.google.co.jp/scholar?q=related:rFSLyRb4R2sJ:scholar.google.com/&amp;scioq=Using+MILP+in+Analysis+of+Feistel+Structures+and+Improving+Type+II+GFS+by+Switching+Mechanism&amp;hl=ja&amp;as_sdt=0,5
</t>
    <phoneticPr fontId="4"/>
  </si>
  <si>
    <t>https://link.springer.com/chapter/10.1007/978-3-030-05378-9_16</t>
  </si>
  <si>
    <t>https://link.springer.com/content/pdf/10.1007%2F978-3-030-05378-9_16.pdf</t>
  </si>
  <si>
    <t>https://link.springer.com/chapter/10.1007/978-3-030-05378-9_3</t>
  </si>
  <si>
    <t xml:space="preserve">https://link.springer.com/content/pdf/10.1007%2F978-3-030-05378-9_3.pdf
https://eprint.iacr.org/2019/1324.pdf
</t>
    <phoneticPr fontId="4"/>
  </si>
  <si>
    <t xml:space="preserve">https://scholar.google.co.jp/scholar?q=related:JTgDBFkHIgEJ:scholar.google.com/&amp;scioq=Tweakable+HCTR:+A+BBB+Secure+Tweakable+Enciphering+Scheme&amp;hl=ja&amp;as_sdt=0,5
</t>
    <phoneticPr fontId="4"/>
  </si>
  <si>
    <t>https://link.springer.com/chapter/10.1007/978-3-030-05378-9_9</t>
  </si>
  <si>
    <t xml:space="preserve">https://link.springer.com/content/pdf/10.1007%2F978-3-030-05378-9_9.pdf
https://arxiv.org/pdf/1806.03656
</t>
    <phoneticPr fontId="4"/>
  </si>
  <si>
    <t xml:space="preserve">https://scholar.google.co.jp/scholar?q=related:CD83W1DPQbUJ:scholar.google.com/&amp;scioq=A+Note+on+the+Security+of+CSIDH&amp;hl=ja&amp;as_sdt=0,5
</t>
    <phoneticPr fontId="4"/>
  </si>
  <si>
    <t>https://link.springer.com/chapter/10.1007/978-3-030-05378-9_19</t>
  </si>
  <si>
    <t>https://link.springer.com/content/pdf/10.1007%2F978-3-030-05378-9_19.pdf</t>
  </si>
  <si>
    <t xml:space="preserve">https://scholar.google.co.jp/scholar?q=related:irltuO52yUwJ:scholar.google.com/&amp;scioq=Non-Interactive+and+Fully+Output+Expressive+Private+Comparison&amp;hl=ja&amp;as_sdt=0,5
</t>
    <phoneticPr fontId="4"/>
  </si>
  <si>
    <t>https://scholar.google.co.jp/scholar?cites=12552913898039207346&amp;as_sdt=2005&amp;sciodt=0,5&amp;hl=ja</t>
  </si>
  <si>
    <t>https://scholar.google.co.jp/scholar?cites=9426556323396814256&amp;as_sdt=2005&amp;sciodt=0,5&amp;hl=ja</t>
  </si>
  <si>
    <t>https://scholar.google.co.jp/scholar?cites=3559223229051164799&amp;as_sdt=2005&amp;sciodt=0,5&amp;hl=ja</t>
  </si>
  <si>
    <t>https://scholar.google.co.jp/scholar?cites=12220068805171020241&amp;as_sdt=2005&amp;sciodt=0,5&amp;hl=ja</t>
  </si>
  <si>
    <t>https://scholar.google.co.jp/scholar?cites=4878148770739842165&amp;as_sdt=2005&amp;sciodt=0,5&amp;hl=ja</t>
  </si>
  <si>
    <t>https://scholar.google.co.jp/scholar?cites=16863782803427853556&amp;as_sdt=2005&amp;sciodt=0,5&amp;hl=ja</t>
  </si>
  <si>
    <t>https://scholar.google.co.jp/scholar?cites=7915495524706381218&amp;as_sdt=2005&amp;sciodt=0,5&amp;hl=ja</t>
  </si>
  <si>
    <t>https://scholar.google.co.jp/scholar?cites=17102697747753020648&amp;as_sdt=2005&amp;sciodt=0,5&amp;hl=ja</t>
  </si>
  <si>
    <t xml:space="preserve">https://citations.springer.com/item?doi=10.1007/978-3-030-05378-9_7
https://scholar.google.co.jp/scholar?cites=10624783296893434701&amp;as_sdt=2005&amp;sciodt=0,5&amp;hl=ja
</t>
    <phoneticPr fontId="4"/>
  </si>
  <si>
    <t xml:space="preserve">https://citations.springer.com/item?doi=10.1007/978-3-030-05378-9_11
https://scholar.google.co.jp/scholar?cites=8561246553447050602&amp;as_sdt=2005&amp;sciodt=0,5&amp;hl=ja
</t>
    <phoneticPr fontId="4"/>
  </si>
  <si>
    <t xml:space="preserve">https://scholar.google.co.jp/scholar?cites=3653209903178670666&amp;as_sdt=2005&amp;sciodt=0,5&amp;hl=ja
</t>
    <phoneticPr fontId="4"/>
  </si>
  <si>
    <t xml:space="preserve">https://citations.springer.com/item?doi=10.1007/978-3-030-05378-9_13
https://scholar.google.co.jp/scholar?cites=5631874003755972841&amp;as_sdt=2005&amp;sciodt=0,5&amp;hl=ja
</t>
    <phoneticPr fontId="4"/>
  </si>
  <si>
    <t xml:space="preserve">https://scholar.google.co.jp/scholar?cites=12217996076097457483&amp;as_sdt=2005&amp;sciodt=0,5&amp;hl=ja
</t>
    <phoneticPr fontId="4"/>
  </si>
  <si>
    <t xml:space="preserve">https://scholar.google.co.jp/scholar?cites=7730420062159066284&amp;as_sdt=2005&amp;sciodt=0,5&amp;hl=ja
</t>
    <phoneticPr fontId="4"/>
  </si>
  <si>
    <t xml:space="preserve">https://citations.springer.com/item?doi=10.1007/978-3-030-05378-9_16
</t>
    <phoneticPr fontId="4"/>
  </si>
  <si>
    <t>https://citations.springer.com/item?doi=10.1007/978-3-030-05378-9_3
https://scholar.google.co.jp/scholar?cites=81635822146893861&amp;as_sdt=2005&amp;sciodt=0,5&amp;hl=ja</t>
    <phoneticPr fontId="4"/>
  </si>
  <si>
    <t xml:space="preserve">https://citations.springer.com/item?doi=10.1007/978-3-030-05378-9_9
https://scholar.google.co.jp/scholar?cites=13060948338385829640&amp;as_sdt=2005&amp;sciodt=0,5&amp;hl=ja
</t>
    <phoneticPr fontId="4"/>
  </si>
  <si>
    <t xml:space="preserve">https://citations.springer.com/item?doi=10.1007/978-3-030-05378-9_19
https://scholar.google.co.jp/scholar?cites=5533084384869857674&amp;as_sdt=2005&amp;sciodt=0,5&amp;hl=ja
</t>
    <phoneticPr fontId="4"/>
  </si>
  <si>
    <t xml:space="preserve">Alexander R. Block1
Hemanta K. Maji1
Hai H. Nguyen1
1.Department of Computer SciencePurdue UniversityWest LafayetteUSA
</t>
  </si>
  <si>
    <t xml:space="preserve">Secure Computation with Constant Communication Overhead Using Multiplication Embeddings
</t>
  </si>
  <si>
    <t xml:space="preserve">Akhilesh Anilkumar Siddhanti1
Srinivasu Bodapati2
Anupam Chattopadhyay3
Subhamoy Maitra4
Dibyendu Roy5
Pantelimon Stănică6
1.Georgia Institute of TechnologyAtlantaUSA
2.Indian Institute of Technology MandiMandiIndia
3.Nanyang Technological UniversitySingaporeSingapore
4.Indian Statistical InstituteKolkataIndia
5.ERTL(E), STQCKolkataIndia
6.Naval Postgraduate SchoolMontereyUSA
</t>
  </si>
  <si>
    <t xml:space="preserve">Analysis of the Strict Avalanche Criterion in Variants of Arbiter-Based Physically Unclonable Functions
</t>
  </si>
  <si>
    <t xml:space="preserve">Subhadeep Banik1
1.LASEC, Ecole Polytechnique Fédérale de LausanneLausanneSwitzerland
</t>
  </si>
  <si>
    <t>Exploring Lightweight Efficiency of ForkAES</t>
  </si>
  <si>
    <t>Timo Zijlstra1
Karim Bigou2
Arnaud Tisserand1
1.CNRS, Lab-STICC UMR 6285 and Université Bretagne SudLorientFrance
2.Université Bretagne Occidentale and Lab-STICC UMR 6285BrestFrance</t>
  </si>
  <si>
    <t>FPGA Implementation and Comparison of Protections Against SCAs for RLWE</t>
  </si>
  <si>
    <t xml:space="preserve">Sanjit Chatterjee1
R. Kabaleeshwaran1
1.Department of Computer Science and AutomationIndian Institute of ScienceBangaloreIndia
</t>
  </si>
  <si>
    <t>Rerandomizable Signatures Under Standard Assumption</t>
  </si>
  <si>
    <t xml:space="preserve">Chandratop Chakraborty1
Pranab Chakraborty2
Subhamoy Maitra3
1.Department of Computer Science and EngineeringPES UniversityBangaloreIndia
2.Learning and Development, Human ResourcesWipro LimitedBangaloreIndia
3.Applied Statistics UnitIndian Statistical InstituteKolkataIndia
</t>
  </si>
  <si>
    <t>RC4: Non-randomness in the Index j and Some Results on Its Cycles</t>
  </si>
  <si>
    <t xml:space="preserve">Mingjiang Huang12
Liming Wang1
1.SKLOIS, Institute of Information Engineering, CASBeijingChina
2.School of Cyber SecurityUniversity of Chinese Academy of SciencesBeijingChina
</t>
  </si>
  <si>
    <t>Automatic Tool for Searching for Differential Characteristics in ARX Ciphers and Applications</t>
  </si>
  <si>
    <t>Boxin Zhao12
Xiaoyang Dong3
Keting Jia4
Willi Meier5
1.Key Laboratory of Cryptologic Technology and Information Security (Shandong University), Ministry of EducationJinanPeople’s Republic of China
2.School of Cyber Science and TechnologyShandong UniversityJinanPeople’s Republic of China
3.Institute for Advanced StudyTsinghua UniversityBeijingPeople’s Republic of China
4.Department of Computer Science and TechnologyTsinghua UniversityBeijingPeople’s Republic of China
5.FHNW, Institute ISEWindisch, AargauSwitzerland</t>
  </si>
  <si>
    <t xml:space="preserve">Improved Related-Tweakey Rectangle Attacks on Reduced-Round Deoxys-BC-384 and Deoxys-I-256-128
</t>
  </si>
  <si>
    <t xml:space="preserve">Abhishek Kesarwani1
Santanu Sarkar1
Ayineedi Venkateswarlu2
1.Department of MathematicsIndian Institute of Technology MadrasChennaiIndia
2.Computer Science UnitIndian Statistical InstituteChennaiIndia
</t>
  </si>
  <si>
    <t>Some Cryptanalytic Results on TRIAD</t>
  </si>
  <si>
    <t xml:space="preserve">Mahesh Sreekumar Rajasree1
1.Center for CybersecurityIndian Institute of Technology KanpurKanpurIndiaPages 175-192
</t>
  </si>
  <si>
    <t>Cryptanalysis of Round-Reduced KECCAK Using Non-linear Structures</t>
  </si>
  <si>
    <t xml:space="preserve">Melissa Azouaoui12
François Durvaux13
Romain Poussier4
François-Xavier Standaert1
Kostas Papagiannopoulos2
Vincent Verneuil2
1.Université Catholique de LouvainLouvain-la-NeuveBelgium
2.NXP SemiconductorsHamburgGermany
3.Silex InsightMont-Saint-GuibertBelgium
4.Temasek LaboratoriesNanyang Technological UniversitySingaporeSingapore
</t>
  </si>
  <si>
    <t>On the Worst-Case Side-Channel Security of ECC Point Randomization in Embedded Devices</t>
  </si>
  <si>
    <t>Giang Linh Duc Nguyen3
Willy Susilo1
Dung Hoang Duong1
HuyQuoc Le12
Fuchun Guo1
1.Institute of Cybersecurity and Cryptology, School of Computing and Information TechnologyUniversity of WollongongWollongong NSWAustralia
2.CSIRO Data61SydneyAustralia
3.Futurify Software DevelopmentHo Chi Minh CityVietnam</t>
  </si>
  <si>
    <t>Lattice-Based IBE with Equality Test Supporting Flexible Authorization in the Standard Model</t>
  </si>
  <si>
    <t xml:space="preserve">Maria Eichlseder12
Gregor Leander1
Shahram Rasoolzadeh1
1.Ruhr University Bochum, Horst Görtz Institute for IT SecurityBochumGermany
2.Graz University of TechnologyGrazAustria
</t>
  </si>
  <si>
    <t xml:space="preserve">Computing Expected Differential Probability of (Truncated) Differentials and Expected Linear Potential of (Multidimensional) Linear Hulls in SPN Block Ciphers
</t>
  </si>
  <si>
    <t xml:space="preserve">Carlos Cid12
Akinori Hosoyamada3
Yunwen Liu4
Siang Meng Sim5
1.Royal Holloway University of LondonLondonUK
2.Simula UiBBergenNorway
3.NTT Secure Platform LaboratoriesTokyoJapan
4.National University of Defense TechnologyChangshaChina
5.DSO National LaboratoriesSingaporeSingapore
</t>
  </si>
  <si>
    <t>Quantum Cryptanalysis on Contracting Feistel Structures and Observation on Related-Key Settings</t>
  </si>
  <si>
    <t xml:space="preserve">Ravi Anand1
Arpita Maitra2
Sourav Mukhopadhyay1
1.Department of MathematicsIndian Institute of Technology KharagpurKharagpurIndia
2.TCG Centres for Research and Education in Science and TechnologyKolkataIndia
</t>
  </si>
  <si>
    <t>Evaluation of Quantum Cryptanalysis on SPECK</t>
  </si>
  <si>
    <t>Pratyay Mukherjee1
1.Visa ResearchPalo AltoUSA</t>
  </si>
  <si>
    <t>Adaptively Secure Threshold Symmetric-Key Encryption</t>
  </si>
  <si>
    <t xml:space="preserve">Juliane Krämer1
Patrick Struck1
1.Technische Universität DarmstadtDarmstadtGermany
</t>
  </si>
  <si>
    <t>Security of Public Key Encryption Against Resetting Attacks</t>
  </si>
  <si>
    <t xml:space="preserve">Linru Zhang1
Xiangning Wang1
Yuechen Chen1
Siu-Ming Yiu1
1.Department of Computer ScienceThe University of Hong KongPokfulamHong Kong SAR, China
</t>
  </si>
  <si>
    <t>Adaptive-Secure Identity-Based Inner-Product Functional Encryption and Its Leakage-Resilience</t>
  </si>
  <si>
    <t>Olivier Blazy1
Sayantan Mukherjee1
1.XLimUniversity of LimogesLimogesFrance</t>
  </si>
  <si>
    <t>CCA-Secure ABE Using Tag and Pair Encoding</t>
  </si>
  <si>
    <t>Zahra Jafargholi1
Sabine Oechsner2
1.SepiorAarhusDenmark
2.Aarhus UniversityAarhusDenmark</t>
  </si>
  <si>
    <t>Adaptive Security of Practical Garbling Schemes</t>
  </si>
  <si>
    <t>375-398</t>
  </si>
  <si>
    <t>DOI
https://doi.org/10.1007/978-3-030-05378-9_20
 Publisher Name
Springer, Cham
 Print ISBN
978-3-030-05377-2
 Online ISBN
978-3-030-05378-9</t>
    <phoneticPr fontId="4"/>
  </si>
  <si>
    <t>556-577</t>
  </si>
  <si>
    <t>Dec. 15–18</t>
  </si>
  <si>
    <t xml:space="preserve">DOI
https://doi.org/10.1007/978-3-030-35423-7_28
 Publisher Name
Springer, Cham
 Print ISBN
978-3-030-35422-0
 Online ISBN
978-3-030-35423-7
</t>
    <phoneticPr fontId="4"/>
  </si>
  <si>
    <t>514-534</t>
  </si>
  <si>
    <t>DOI
https://doi.org/10.1007/978-3-030-35423-7_26
 Publisher Name
Springer, Cham
 Print ISBN
978-3-030-35422-0
 Online ISBN
978-3-030-35423-7</t>
    <phoneticPr fontId="4"/>
  </si>
  <si>
    <t>DOI
https://doi.org/10.1007/978-3-030-35423-7_27
 Publisher Name
Springer, Cham
 Print ISBN
978-3-030-35422-0
 Online ISBN
978-3-030-35423-7</t>
    <phoneticPr fontId="4"/>
  </si>
  <si>
    <t>45-67</t>
  </si>
  <si>
    <t xml:space="preserve">DOI
https://doi.org/10.1007/978-3-030-35423-7_3
 Publisher Name
Springer, Cham
 Print ISBN
978-3-030-35422-0
 Online ISBN
978-3-030-35423-
</t>
    <phoneticPr fontId="4"/>
  </si>
  <si>
    <t>95-114</t>
  </si>
  <si>
    <t>DOI
https://doi.org/10.1007/978-3-030-35423-7_5
 Publisher Name
Springer, Cham
 Print ISBN
978-3-030-35422-0
 Online ISBN
978-3-030-35423-7</t>
    <phoneticPr fontId="4"/>
  </si>
  <si>
    <t>115-138</t>
  </si>
  <si>
    <t>DOI
https://doi.org/10.1007/978-3-030-35423-7_6
 Publisher Name
Springer, Cham
 Print ISBN
978-3-030-35422-0
 Online ISBN
978-3-030-35423-7</t>
    <phoneticPr fontId="4"/>
  </si>
  <si>
    <t>160-174</t>
  </si>
  <si>
    <t xml:space="preserve">DOI
https://doi.org/10.1007/978-3-030-35423-7_8
 Publisher Name
Springer, Cham
 Print ISBN
978-3-030-35422-0
 Online ISBN
978-3-030-35423-7
</t>
    <phoneticPr fontId="4"/>
  </si>
  <si>
    <t>175-192</t>
  </si>
  <si>
    <t xml:space="preserve">DOI
https://doi.org/10.1007/978-3-030-35423-7_9
 Publisher Name
Springer, Cham
 Print ISBN
978-3-030-35422-0
 Online ISBN
978-3-030-35423-7
</t>
    <phoneticPr fontId="4"/>
  </si>
  <si>
    <t>205-227</t>
  </si>
  <si>
    <t>Dec.13–16</t>
  </si>
  <si>
    <t>DOI
https://doi.org/10.1007/978-3-030-65277-7_9
 Publisher Name
Springer, Cham
 Print ISBN
978-3-030-65276-0
 Online ISBN
978-3-030-65277-7</t>
    <phoneticPr fontId="4"/>
  </si>
  <si>
    <t>624-643</t>
  </si>
  <si>
    <t>DOI
https://doi.org/10.1007/978-3-030-65277-7_28
 Publisher Name
Springer, Cham
 Print ISBN
978-3-030-65276-0
 Online ISBN
978-3-030-65277-7</t>
    <phoneticPr fontId="4"/>
  </si>
  <si>
    <t>345-369</t>
  </si>
  <si>
    <t>DOI
https://doi.org/10.1007/978-3-030-65277-7_16
 Publisher Name
Springer, Cham
 Print ISBN
978-3-030-65276-0
 Online ISBN
978-3-030-65277-7</t>
    <phoneticPr fontId="4"/>
  </si>
  <si>
    <t>373-394</t>
  </si>
  <si>
    <t>DOI
https://doi.org/10.1007/978-3-030-65277-7_17
 Publisher Name
Springer, Cham
 Print ISBN
978-3-030-65276-0
 Online ISBN
978-3-030-65277-7</t>
    <phoneticPr fontId="4"/>
  </si>
  <si>
    <t>395-413</t>
  </si>
  <si>
    <t>DOI
https://doi.org/10.1007/978-3-030-65277-7_18
 Publisher Name
Springer, Cham
 Print ISBN
978-3-030-65276-0
 Online ISBN
978-3-030-65277-7</t>
    <phoneticPr fontId="4"/>
  </si>
  <si>
    <t>465-487</t>
  </si>
  <si>
    <t xml:space="preserve">DOI
https://doi.org/10.1007/978-3-030-65277-7_21
 Publisher Name
Springer, Cham
 Print ISBN
978-3-030-65276-0
 Online ISBN
978-3-030-65277-7
</t>
    <phoneticPr fontId="4"/>
  </si>
  <si>
    <t>508-528</t>
  </si>
  <si>
    <t xml:space="preserve">DOI
https://doi.org/10.1007/978-3-030-65277-7_23
 Publisher Name
Springer, Cham
 Print ISBN
978-3-030-65276-0
 Online ISBN
978-3-030-65277-7
</t>
    <phoneticPr fontId="4"/>
  </si>
  <si>
    <t>666-690</t>
  </si>
  <si>
    <t xml:space="preserve">DOI
https://doi.org/10.1007/978-3-030-65277-7_30
 Publisher Name
Springer, Cham
 Print ISBN
978-3-030-65276-0
 Online ISBN
978-3-030-65277-7
</t>
    <phoneticPr fontId="4"/>
  </si>
  <si>
    <t>691-714</t>
  </si>
  <si>
    <t xml:space="preserve"> DOI
https://doi.org/10.1007/978-3-030-65277-7_31
 Publisher Name
Springer, Cham
 Print ISBN
978-3-030-65276-0
 Online ISBN
978-3-030-65277-7
</t>
    <phoneticPr fontId="4"/>
  </si>
  <si>
    <t>741-762</t>
  </si>
  <si>
    <t xml:space="preserve">DOI
https://doi.org/10.1007/978-3-030-65277-7_33
 Publisher Name
Springer, Cham
 Print ISBN
978-3-030-65276-0
 Online ISBN
978-3-030-65277-7
</t>
    <phoneticPr fontId="4"/>
  </si>
  <si>
    <t>https://link.springer.com/chapter/10.1007/978-3-030-05378-9_20</t>
  </si>
  <si>
    <t xml:space="preserve">https://link.springer.com/content/pdf/10.1007%2F978-3-030-05378-9_20.pdf
https://eprint.iacr.org/2018/395.pdf
</t>
    <phoneticPr fontId="4"/>
  </si>
  <si>
    <t xml:space="preserve">https://scholar.google.co.jp/scholar?q=related:iqSTemJmG9UJ:scholar.google.com/&amp;scioq=Secure+Computation+with+Constant+Communication+Overhead+Using+Multiplication+Embeddings&amp;hl=ja&amp;as_sdt=0,5
</t>
    <phoneticPr fontId="4"/>
  </si>
  <si>
    <t>https://link.springer.com/chapter/10.1007/978-3-030-35423-7_28</t>
  </si>
  <si>
    <t xml:space="preserve">https://link.springer.com/content/pdf/10.1007%2F978-3-030-35423-7_28.pdf
https://faculty.nps.edu/pstanica/research/2019IndocryptPUF.pdf
</t>
    <phoneticPr fontId="4"/>
  </si>
  <si>
    <t xml:space="preserve">https://scholar.google.co.jp/scholar?q=related:1g-KDUfzKKMJ:scholar.google.com/&amp;scioq=Analysis+of+the+Strict+Avalanche+Criterion+in+Variants+of+Arbiter-Based+Physically+Unclonable+Functions&amp;hl=ja&amp;as_sdt=0,5
</t>
    <phoneticPr fontId="4"/>
  </si>
  <si>
    <t>https://link.springer.com/chapter/10.1007/978-3-030-35423-7_26</t>
  </si>
  <si>
    <t xml:space="preserve">https://link.springer.com/content/pdf/10.1007%2F978-3-030-35423-7_26.pdf
https://infoscience.epfl.ch/record/272556/files/main.pdf
</t>
    <phoneticPr fontId="4"/>
  </si>
  <si>
    <t xml:space="preserve">https://scholar.google.co.jp/scholar?q=related:GxOgQt46EX8J:scholar.google.com/&amp;scioq=Exploring+Lightweight+Efficiency+of+ForkAES&amp;hl=ja&amp;as_sdt=0,5
</t>
    <phoneticPr fontId="4"/>
  </si>
  <si>
    <t>https://link.springer.com/chapter/10.1007/978-3-030-35423-7_27</t>
  </si>
  <si>
    <t xml:space="preserve">https://link.springer.com/content/pdf/10.1007%2F978-3-030-35423-7_27.pdf
https://hal.archives-ouvertes.fr/hal-02309481/document
</t>
    <phoneticPr fontId="4"/>
  </si>
  <si>
    <t xml:space="preserve">https://scholar.google.co.jp/scholar?q=related:dSS17p8T0YwJ:scholar.google.com/&amp;scioq=FPGA+Implementation+and+Comparison+of+Protections+Against+SCAs+for+RLWE&amp;hl=ja&amp;as_sdt=0,5
</t>
    <phoneticPr fontId="4"/>
  </si>
  <si>
    <t>https://link.springer.com/chapter/10.1007/978-3-030-35423-7_3</t>
  </si>
  <si>
    <t xml:space="preserve">https://link.springer.com/content/pdf/10.1007%2F978-3-030-35423-7_3.pdf
https://www.isical.ac.in/~indocrypt2019/res/slides/S4_Talk3_Kabaleeshwaran.pdf
</t>
    <phoneticPr fontId="4"/>
  </si>
  <si>
    <t xml:space="preserve">https://scholar.google.co.jp/scholar?q=related:nB13vitgOVwJ:scholar.google.com/&amp;scioq=Rerandomizable+Signatures+Under+Standard+Assumption&amp;hl=ja&amp;as_sdt=0,5
</t>
    <phoneticPr fontId="4"/>
  </si>
  <si>
    <t>https://link.springer.com/chapter/10.1007/978-3-030-35423-7_5</t>
  </si>
  <si>
    <t xml:space="preserve">https://link.springer.com/content/pdf/10.1007%2F978-3-030-35423-7_5.pdf
https://www.isical.ac.in/~indocrypt2019/res/slides/S2_Talk1_Pranab.pdf
</t>
    <phoneticPr fontId="4"/>
  </si>
  <si>
    <t xml:space="preserve">https://scholar.google.co.jp/scholar?q=related:MQu1XriJjN4J:scholar.google.com/&amp;scioq=RC4:+Non-randomness+in+the+Index+j+and+Some+Results+on+Its+Cycles&amp;hl=ja&amp;as_sdt=0,5
</t>
    <phoneticPr fontId="4"/>
  </si>
  <si>
    <t>https://link.springer.com/chapter/10.1007/978-3-030-35423-7_6</t>
  </si>
  <si>
    <t xml:space="preserve">https://link.springer.com/content/pdf/10.1007%2F978-3-030-35423-7_6.pdf
https://www.isical.ac.in/~indocrypt2019/res/slides/S2_Talk2_Mingjiang.pdf
</t>
    <phoneticPr fontId="4"/>
  </si>
  <si>
    <t xml:space="preserve">https://scholar.google.co.jp/scholar?q=related:y5Bp5ZTvQ2wJ:scholar.google.com/&amp;scioq=Automatic+Tool+for+Searching+for+Differential+Characteristics+in+ARX+Ciphers+and+Applications&amp;hl=ja&amp;as_sdt=0,5
</t>
    <phoneticPr fontId="4"/>
  </si>
  <si>
    <t>https://link.springer.com/chapter/10.1007/978-3-030-35423-7_7</t>
  </si>
  <si>
    <t xml:space="preserve">https://link.springer.com/content/pdf/10.1007%2F978-3-030-35423-7_7.pdf
https://www.isical.ac.in/~indocrypt2019/res/slides/S3_Talk1_Boxin.pdf
</t>
    <phoneticPr fontId="4"/>
  </si>
  <si>
    <t xml:space="preserve">https://scholar.google.co.jp/scholar?q=related:pt-rpVvpBh4J:scholar.google.com/&amp;scioq=Improved+Related-Tweakey+Rectangle+Attacks+on+Reduced-Round+Deoxys-BC-384+and+Deoxys-I-256-128&amp;hl=ja&amp;as_sdt=0,5
</t>
    <phoneticPr fontId="4"/>
  </si>
  <si>
    <t>https://link.springer.com/chapter/10.1007/978-3-030-35423-7_8</t>
  </si>
  <si>
    <t xml:space="preserve">https://link.springer.com/content/pdf/10.1007%2F978-3-030-35423-7_8.pdf
https://www.isical.ac.in/~indocrypt2019/res/slides/S3_Talk2_Abhishek.pdf
</t>
    <phoneticPr fontId="4"/>
  </si>
  <si>
    <t>https://scholar.google.co.jp/scholar?q=related:eE1mu0qj2gMJ:scholar.google.com/&amp;scioq=Some+Cryptanalytic+Results+on+TRIAD&amp;hl=ja&amp;as_sdt=0,5</t>
    <phoneticPr fontId="4"/>
  </si>
  <si>
    <t>https://link.springer.com/chapter/10.1007/978-3-030-35423-7_9</t>
  </si>
  <si>
    <t xml:space="preserve">https://link.springer.com/content/pdf/10.1007%2F978-3-030-35423-7_9.pdf
https://eprint.iacr.org/2019/884.pdf
</t>
    <phoneticPr fontId="4"/>
  </si>
  <si>
    <t xml:space="preserve">https://scholar.google.co.jp/scholar?q=related:1ktz6126nOoJ:scholar.google.com/&amp;scioq=Cryptanalysis+of+Round-Reduced+KECCAK+Using+Non-linear+Structures&amp;hl=ja&amp;as_sdt=0,5
</t>
    <phoneticPr fontId="4"/>
  </si>
  <si>
    <t>https://link.springer.com/chapter/10.1007/978-3-030-65277-7_9</t>
  </si>
  <si>
    <t xml:space="preserve">https://link.springer.com/content/pdf/10.1007%2F978-3-030-65277-7_9.pdf
https://eprint.iacr.org/2020/1368.pdf
</t>
    <phoneticPr fontId="4"/>
  </si>
  <si>
    <t xml:space="preserve">https://scholar.google.co.jp/scholar?q=related:Kq4snX22_3IJ:scholar.google.com/&amp;scioq=On+the+Worst-Case+Side-Channel+Security+of+ECC+Point+Randomization+in+Embedded+Devices&amp;hl=ja&amp;as_sdt=0,5
</t>
    <phoneticPr fontId="4"/>
  </si>
  <si>
    <t>https://link.springer.com/chapter/10.1007/978-3-030-65277-7_28</t>
  </si>
  <si>
    <t xml:space="preserve">https://link.springer.com/content/pdf/10.1007%2F978-3-030-65277-7_28.pdf
https://arxiv.org/pdf/2010.14077
</t>
    <phoneticPr fontId="4"/>
  </si>
  <si>
    <t xml:space="preserve">https://scholar.google.co.jp/scholar?q=related:WMkcZc6ID3oJ:scholar.google.com/&amp;scioq=Lattice-Based+IBE+with+Equality+Test+Supporting+Flexible+Authorization+in+the+Standard+Model&amp;hl=ja&amp;as_sdt=0,5
</t>
    <phoneticPr fontId="4"/>
  </si>
  <si>
    <t>https://link.springer.com/chapter/10.1007/978-3-030-65277-7_16</t>
  </si>
  <si>
    <t xml:space="preserve">https://link.springer.com/content/pdf/10.1007%2F978-3-030-65277-7_16.pdf
https://eprint.iacr.org/2020/1356.pdf
</t>
    <phoneticPr fontId="4"/>
  </si>
  <si>
    <t xml:space="preserve">https://scholar.google.co.jp/scholar?q=related:o-LMSRUAWY8J:scholar.google.com/&amp;scioq=Computing+Expected+Differential+Probability+of+(Truncated)+Differentials+and+Expected+Linear+Potential+of+(Multidimensional)+Linear+Hulls+in+SPN+Block+Ciphers&amp;hl=ja&amp;as_sdt=0,5
</t>
    <phoneticPr fontId="4"/>
  </si>
  <si>
    <t>https://link.springer.com/chapter/10.1007/978-3-030-65277-7_17</t>
  </si>
  <si>
    <t>https://link.springer.com/content/pdf/10.1007%2F978-3-030-65277-7_17.pdf</t>
  </si>
  <si>
    <t xml:space="preserve">https://scholar.google.co.jp/scholar?q=related:-s9Ziy3BdxEJ:scholar.google.com/&amp;scioq=Quantum+Cryptanalysis+on+Contracting+Feistel+Structures+and+Observation+on+Related-Key+Settings&amp;hl=ja&amp;as_sdt=0,5
</t>
    <phoneticPr fontId="4"/>
  </si>
  <si>
    <t>https://link.springer.com/chapter/10.1007/978-3-030-65277-7_18</t>
  </si>
  <si>
    <t xml:space="preserve">https://link.springer.com/content/pdf/10.1007%2F978-3-030-65277-7_18.pdf
https://www.researchgate.net/profile/Arpita_Maitra2/publication/346774631_Evaluation_of_Quantum_Cryptanalysis_on_SPECK/links/5fd0632045851568d14d8ed0/Evaluation-of-Quantum-Cryptanalysis-on-SPECK.pdf
</t>
    <phoneticPr fontId="4"/>
  </si>
  <si>
    <t xml:space="preserve">https://scholar.google.co.jp/scholar?q=related:ffbdEMh25M0J:scholar.google.com/&amp;scioq=Evaluation+of+Quantum+Cryptanalysis+on+SPECK&amp;hl=ja&amp;as_sdt=0,5
</t>
    <phoneticPr fontId="4"/>
  </si>
  <si>
    <t>https://link.springer.com/chapter/10.1007/978-3-030-65277-7_21</t>
  </si>
  <si>
    <t xml:space="preserve">https://link.springer.com/content/pdf/10.1007%2F978-3-030-65277-7_21.pdf
https://eprint.iacr.org/2020/1329.pdf
</t>
    <phoneticPr fontId="4"/>
  </si>
  <si>
    <t xml:space="preserve">https://scholar.google.co.jp/scholar?q=related:Gt1QKxVadusJ:scholar.google.com/&amp;scioq=Adaptively+Secure+Threshold+Symmetric-Key+Encryption&amp;hl=ja&amp;as_sdt=0,5
</t>
    <phoneticPr fontId="4"/>
  </si>
  <si>
    <t>https://link.springer.com/chapter/10.1007/978-3-030-65277-7_23</t>
  </si>
  <si>
    <t>https://link.springer.com/content/pdf/10.1007%2F978-3-030-65277-7_23.pdf</t>
  </si>
  <si>
    <t>https://link.springer.com/chapter/10.1007/978-3-030-65277-7_30</t>
  </si>
  <si>
    <t xml:space="preserve">https://link.springer.com/content/pdf/10.1007%2F978-3-030-65277-7_30.pdf
https://eprint.iacr.org/2020/1353.pdf
</t>
    <phoneticPr fontId="4"/>
  </si>
  <si>
    <t xml:space="preserve">https://scholar.google.co.jp/scholar?q=related:l7TcaU6JJjIJ:scholar.google.com/&amp;scioq=Adaptive-Secure+Identity-Based+Inner-Product+Functional+Encryption+and+Its+Leakage-Resilience&amp;hl=ja&amp;as_sdt=0,5
</t>
    <phoneticPr fontId="4"/>
  </si>
  <si>
    <t>https://link.springer.com/chapter/10.1007/978-3-030-65277-7_31</t>
  </si>
  <si>
    <t>https://link.springer.com/content/pdf/10.1007%2F978-3-030-65277-7_31.pdf</t>
  </si>
  <si>
    <t xml:space="preserve">https://scholar.google.co.jp/scholar?q=related:JOSV1G6fTcoJ:scholar.google.com/&amp;scioq=CCA-Secure+ABE+Using+Tag+and+Pair+Encoding&amp;hl=ja&amp;as_sdt=0,5
</t>
    <phoneticPr fontId="4"/>
  </si>
  <si>
    <t>https://link.springer.com/chapter/10.1007/978-3-030-65277-7_33</t>
  </si>
  <si>
    <t xml:space="preserve">https://link.springer.com/content/pdf/10.1007%2F978-3-030-65277-7_33.pdf
https://eprint.iacr.org/2019/1210.pdf
</t>
    <phoneticPr fontId="4"/>
  </si>
  <si>
    <t xml:space="preserve">https://scholar.google.co.jp/scholar?q=related:5JoP1vFnhOEJ:scholar.google.com/&amp;scioq=Adaptive+Security+of+Practical+Garbling+Schemes&amp;hl=ja&amp;as_sdt=0,5
</t>
    <phoneticPr fontId="4"/>
  </si>
  <si>
    <t xml:space="preserve">https://citations.springer.com/item?doi=10.1007/978-3-030-05378-9_20
https://scholar.google.co.jp/scholar?cites=15355979927599162506&amp;as_sdt=2005&amp;sciodt=0,5&amp;hl=ja
</t>
    <phoneticPr fontId="4"/>
  </si>
  <si>
    <t xml:space="preserve">https://scholar.google.co.jp/scholar?cites=11756914313746059222&amp;as_sdt=2005&amp;sciodt=0,5&amp;hl=ja
</t>
    <phoneticPr fontId="4"/>
  </si>
  <si>
    <t xml:space="preserve">https://scholar.google.co.jp/scholar?cites=9156164243695866651&amp;as_sdt=2005&amp;sciodt=0,5&amp;hl=ja
</t>
    <phoneticPr fontId="4"/>
  </si>
  <si>
    <t xml:space="preserve">https://citations.springer.com/item?doi=10.1007/978-3-030-35423-7_27
https://scholar.google.co.jp/scholar?cites=10146913013068014709&amp;as_sdt=2005&amp;sciodt=0,5&amp;hl=ja
</t>
    <phoneticPr fontId="4"/>
  </si>
  <si>
    <t xml:space="preserve">https://citations.springer.com/item?doi=10.1007/978-3-030-35423-7_3
https://scholar.google.co.jp/scholar?cites=6645448466157215132&amp;as_sdt=2005&amp;sciodt=0,5&amp;hl=ja
</t>
    <phoneticPr fontId="4"/>
  </si>
  <si>
    <t xml:space="preserve">https://citations.springer.com/item?doi=10.1007/978-3-030-35423-7_5
https://scholar.google.co.jp/scholar?cites=16036343798115404593&amp;as_sdt=2005&amp;sciodt=0,5&amp;hl=ja
</t>
    <phoneticPr fontId="4"/>
  </si>
  <si>
    <t xml:space="preserve">https://citations.springer.com/item?doi=10.1007/978-3-030-35423-7_6
https://scholar.google.co.jp/scholar?cites=7801342402318930123&amp;as_sdt=2005&amp;sciodt=0,5&amp;hl=ja
</t>
    <phoneticPr fontId="4"/>
  </si>
  <si>
    <t xml:space="preserve">https://citations.springer.com/item?doi=10.1007/978-3-030-35423-7_7
https://scholar.google.co.jp/scholar?cites=2163673250828902310&amp;as_sdt=2005&amp;sciodt=0,5&amp;hl=ja
</t>
    <phoneticPr fontId="4"/>
  </si>
  <si>
    <t xml:space="preserve">https://citations.springer.com/item?doi=10.1007/978-3-030-35423-7_8
https://scholar.google.co.jp/scholar?cites=277713868403658104&amp;as_sdt=2005&amp;sciodt=0,5&amp;hl=ja
</t>
    <phoneticPr fontId="4"/>
  </si>
  <si>
    <t xml:space="preserve">https://scholar.google.co.jp/scholar?cites=16905592013786926038&amp;as_sdt=2005&amp;sciodt=0,5&amp;hl=ja
</t>
    <phoneticPr fontId="4"/>
  </si>
  <si>
    <t xml:space="preserve">https://scholar.google.co.jp/scholar?cites=8795399017318893912&amp;as_sdt=2005&amp;sciodt=0,5&amp;hl=ja
https://citations.springer.com/item?doi=10.1007/978-3-030-65277-7_28
</t>
    <phoneticPr fontId="4"/>
  </si>
  <si>
    <t>https://scholar.google.co.jp/scholar?cites=10329287311783420579&amp;as_sdt=2005&amp;sciodt=0,5&amp;hl=ja</t>
  </si>
  <si>
    <t>https://scholar.google.co.jp/scholar?cites=1258687022228951034&amp;as_sdt=2005&amp;sciodt=0,5&amp;hl=ja</t>
  </si>
  <si>
    <t>https://citations.springer.com/item?doi=10.1007/978-3-030-65277-7_23</t>
  </si>
  <si>
    <t xml:space="preserve">Kittiphop Phalakarn1
Vorapong Suppakitpaisarn1
Nuttapong Attrapadung2
Kanta Matsuura1
1.The University of TokyoTokyoJapan
2.National Institute of Advanced Industrial Science and TechnologyTokyoJapan
</t>
  </si>
  <si>
    <t>Constructive t-secure Homomorphic Secret Sharing for Low Degree Polynomials</t>
  </si>
  <si>
    <t xml:space="preserve">Ashish Choudhury1
Nikhil Pappu1
1.International Institute of Information TechnologyBangaloreIndia
</t>
  </si>
  <si>
    <t>Perfectly-Secure Asynchronous MPC for General Adversaries</t>
  </si>
  <si>
    <t xml:space="preserve">Ashish Choudhury1
1.International Institute of Information TechnologyBangaloreIndia
</t>
  </si>
  <si>
    <t xml:space="preserve">Improving the Efficiency of Optimally-Resilient Statistically-Secure Asynchronous Multi-party Computation
</t>
  </si>
  <si>
    <t xml:space="preserve">Ashish Choudhury1
Aditya Hegde1
1.International Institute of Information Technology BangaloreBangaloreIndia
</t>
  </si>
  <si>
    <t>High Throughput Secure MPC over Small Population in Hybrid Networks (Extended Abstract)</t>
  </si>
  <si>
    <t>Krzysztof Pietrzak1
1.IST AustriaKlosterneuburgAustria</t>
  </si>
  <si>
    <t>Delayed Authentication: Preventing Replay and Relay Attacks in Private Contact Tracing</t>
  </si>
  <si>
    <t xml:space="preserve">Lorenzo Grassi12
Markus Schofnegger2
1.Radboud UniversityNijmegenThe Netherlands
2.IAIK, Graz University of TechnologyGrazAustria
</t>
  </si>
  <si>
    <t>Mixture Integral Attacks on Reduced-Round AES with a Known/Secret S-Box</t>
  </si>
  <si>
    <t>Juliane Krämer1
Patrick Struck1
1.Technische Universität DarmstadtDarmstadtGermany</t>
  </si>
  <si>
    <t>Correction to: Security of Public Key Encryption Against Resetting Attacks</t>
  </si>
  <si>
    <t xml:space="preserve">Heinz  Hofbauer
Andreas  Uhl
University of Salzburg, Salzburg, Austria
</t>
  </si>
  <si>
    <t xml:space="preserve">Applicability of No-Reference Visual Quality Indices for Visual Security Assessment
</t>
  </si>
  <si>
    <t xml:space="preserve">Yifang Chen
Sun Yat-sen University, Guangzhou, China 
Xiangui  Kang
SunYat-sen University, Guangzhou, China
Z Jane Wang
University of British Columbia, Vancouver, BC, Canada
Qiong  Zhang
Sun Yat-sen University, Guangzhou, China
</t>
  </si>
  <si>
    <t xml:space="preserve">Densely Connected Convolutional Neural Network for Multi-purpose Image Forensics under Anti-forensic Attacks
</t>
  </si>
  <si>
    <t xml:space="preserve">Reza Shookri (National University of Singapore)
</t>
  </si>
  <si>
    <t xml:space="preserve">Trusting Machine Learning: Privacy, Robustness, and Transparency Challenges
</t>
  </si>
  <si>
    <t xml:space="preserve">Chen Gong, Xiaowei Yi, Xianfeng Zhao
(Institute of Information Engineering, Chinese Academy of Sciences &amp; University of Chinese Academy of Sciences),Yi Ma (Beijing Information Technology Institute)
</t>
  </si>
  <si>
    <t>Recurrent Convolutional Neural Networks for AMR Steganalysis Based on Pulse Position</t>
  </si>
  <si>
    <t>Rémi Cogranne, Quentin Giboulot (Troyes University of Technology), Patrick Bas (CNRS)</t>
  </si>
  <si>
    <t>The ALASKA Steganalysis Challenge: A First Step Towards Steganalysis “Into The Wild”</t>
  </si>
  <si>
    <t xml:space="preserve">Yassine Yousfi, Jan Butora, Jessica Fridrich (Binghamton University),
Quentin Giboulot (Troyes University of Technology)
</t>
  </si>
  <si>
    <t>Breaking ALASKA: Color Separation for Steganalysis in JPEG Domain</t>
  </si>
  <si>
    <t>Mo Chen, Mehdi Boroumand, Jessica Fridrich (Binghamton University)</t>
  </si>
  <si>
    <t>Reference Channels for Steganalysis of Images with Convolutional Neural Networks</t>
  </si>
  <si>
    <t xml:space="preserve">Junwen Huang, Jiangqun Ni, Linhong Wan (Sun Yat-sen University), Jingwen Yan (University of Shantou)
</t>
  </si>
  <si>
    <t>A Customized Convolutional Neural Network with Low Model Complexity
for JPEG Steganalysis</t>
  </si>
  <si>
    <t>Hao Yang, Zhongliang Yang, Yongfeng Huang (Tsinghua University)</t>
  </si>
  <si>
    <t>Steganalysis of VoIP Streams with CNN-LSTM Network</t>
  </si>
  <si>
    <t>Yuzhen Lin, Rangding Wang, Diqun Yan, Li Dong, Xueyuan Zhang (Ningbo University)</t>
  </si>
  <si>
    <t>Audio Steganalysis with Improved Convolutional Neural Network</t>
  </si>
  <si>
    <t xml:space="preserve">Solène Bernard (University Lille, CNRS, Centrale Lille, UMR 9189, CRIStAL),Tomáš Pevný (FEL CTU Prague),Patrick Bas, John Klein (University Lille, CNRS, Centrale Lille, UMR 9189, CRIStAL)
</t>
  </si>
  <si>
    <t>Exploiting Adversarial Embeddings for Better Steganography</t>
  </si>
  <si>
    <t xml:space="preserve">Daniel Lerch-Hostalot, David Megías (Universitat Oberta de Catalunya)
</t>
  </si>
  <si>
    <t>Detection of Classifier Inconsistencies in Image Steganalysis</t>
  </si>
  <si>
    <t xml:space="preserve">Xiaoqing Deng, Bolin Chen, Weiqi Luo (Sun Yat-sen University), Da Luo (Dongguan University of Technology)
</t>
  </si>
  <si>
    <t>Fast and Effective Global Covariance Pooling Network for Image Steganalysis</t>
  </si>
  <si>
    <t xml:space="preserve">Boris Ryabko (Novosibirsk State University),Andrey Fionov (Siberian State University of Telecommunications and Information Sciences)
</t>
  </si>
  <si>
    <t>Linear Hash Functions as a Means of Distortion--Rate Optimization in Data Embedding</t>
  </si>
  <si>
    <t>Jan Butora, Jessica Fridrich (Binghamton University)</t>
  </si>
  <si>
    <t>Effect of JPEG Quality on Steganographic Security</t>
  </si>
  <si>
    <t>Nikolay Matyunin, Yujue Wang (TU Darmstadt), Stefan Katzenbeisser (University of Passau)</t>
  </si>
  <si>
    <t>Vibrational Covert Channels using Low-Frequency Acoustic Signals</t>
  </si>
  <si>
    <t xml:space="preserve">Mario Hildebrandt, Kevin Lamshöft, Jana Dittmann (Otto-von-Guericke University of Magdeburg), 
Tom Neubert, Claus Vielhauer (Brancenburg University of Applied Science)
</t>
  </si>
  <si>
    <t>Information Hiding in Industrial Control Systems: An OPC UA based Supply Chain 
Attack and its Detection</t>
  </si>
  <si>
    <t>Pingan Fan, Hong Zhang Yifan Cai, Pei Xie, Xianfeng Zhao 
(Institute of Information Engineering, Chinese Academy of Sciences &amp; University of Chinese Academy of Sciences)</t>
  </si>
  <si>
    <t>A Robust Video Steganographic Method against Social Networking Transcoding Based 
on Steganographic Side Channel</t>
  </si>
  <si>
    <t xml:space="preserve">Hao Yang, YongJian Bao, Zhongliang Yang, Sheng Liu, Yongfeng Huang (Tsinghua University), 
Saimei Jiao (Hainan Tropical Ocean University)
</t>
  </si>
  <si>
    <t>Linguistic Steganalysis via Densely Connected LSTM with Feature Pyramid</t>
  </si>
  <si>
    <t>Daewon Lee (Chung-Ang University), Tae-Woo Oh, Kibom Kim (The Affiliated Institute of ETRI)</t>
  </si>
  <si>
    <t>Deep Audio Steganalysis in Time Domain</t>
  </si>
  <si>
    <t xml:space="preserve">Jianhua Yang, Beiling Lu (Sun Yat-Sen University), Liang Xiao (Xiamen University), 
Xiangui Kang (Sun Yat-Sen University), Yun-Qing Shi (New Jersey Institute of Technology)
</t>
  </si>
  <si>
    <t>Reinforcement Learning Aided Network Architecture Generation
for JPEG Image Steganalysis</t>
  </si>
  <si>
    <t>Haneol Jang, Tae-Woo Oh, Kibom Kim (The Affiliated Institute of ETRI)</t>
  </si>
  <si>
    <t>Feature Aggregation Networks for Image Steganalysis</t>
  </si>
  <si>
    <t xml:space="preserve">Mehdi Yedroudj, Marc Chaumont, Frederic Comby, Ahmed Oulad Amara (Montpellier University, LIRMM (UMR5506) &amp; CNRS), Patrick Bas (University Lille, CNRS, Centrale Lille, UMR 9189, CRIStAL)
</t>
  </si>
  <si>
    <t>Pixels-off: Data-augmentation Complementary Solution for Deep-learning Steganalysis</t>
  </si>
  <si>
    <t>763-785</t>
  </si>
  <si>
    <t>DOI
https://doi.org/10.1007/978-3-030-65277-7_34
 Publisher Name
Springer, Cham
 Print ISBN
978-3-030-65276-0
 Online ISBN
978-3-030-65277-7</t>
    <phoneticPr fontId="4"/>
  </si>
  <si>
    <t>786-809</t>
  </si>
  <si>
    <t xml:space="preserve">DOI
https://doi.org/10.1007/978-3-030-65277-7_35
 Publisher Name
Springer, Cham
 Print ISBN
978-3-030-65276-0
 Online ISBN
978-3-030-65277-7
</t>
    <phoneticPr fontId="4"/>
  </si>
  <si>
    <t>810-831</t>
  </si>
  <si>
    <t xml:space="preserve">DOI
https://doi.org/10.1007/978-3-030-65277-7_36
 Publisher Name
Springer, Cham
 Print ISBN
978-3-030-65276-0
 Online ISBN
978-3-030-65277-7
</t>
    <phoneticPr fontId="4"/>
  </si>
  <si>
    <t>832-855</t>
  </si>
  <si>
    <t xml:space="preserve"> DOI
https://doi.org/10.1007/978-3-030-65277-7_37
 Publisher Name
Springer, Cham
 Print ISBN
978-3-030-65276-0
 Online ISBN
978-3-030-65277-7</t>
    <phoneticPr fontId="4"/>
  </si>
  <si>
    <t xml:space="preserve">DOI
https://doi.org/10.1007/978-3-030-65277-7_1
 Publisher Name
Springer, Cham
 Print ISBN
978-3-030-65276-0
 Online ISBN
978-3-030-65277-7
</t>
    <phoneticPr fontId="4"/>
  </si>
  <si>
    <t>312-331</t>
  </si>
  <si>
    <t xml:space="preserve">DOI
https://doi.org/10.1007/978-3-030-65277-7_14
 Publisher Name
Springer, Cham
 Print ISBN
978-3-030-65276-0
 Online ISBN
978-3-030-65277-7
</t>
    <phoneticPr fontId="4"/>
  </si>
  <si>
    <t xml:space="preserve"> C1-C1</t>
  </si>
  <si>
    <t xml:space="preserve"> DOI
https://doi.org/10.1007/978-3-030-65277-7_40
 Publisher Name
Springer, Cham
 Print ISBN
978-3-030-65276-0
 Online ISBN
978-3-030-65277-7
</t>
    <phoneticPr fontId="4"/>
  </si>
  <si>
    <t>ACM Workshop on Information Hiding and Multimedia Security</t>
  </si>
  <si>
    <t>139–144</t>
  </si>
  <si>
    <t>Jun. 20-22</t>
  </si>
  <si>
    <t>https://doi.org/10.1145/3206004.3206007
https://dl.acm.org/doi/proceedings/10.1145/3206004
ISBN: 
978-1-4503-5625-1</t>
    <phoneticPr fontId="4"/>
  </si>
  <si>
    <t>ACM IH&amp;MMSEC</t>
  </si>
  <si>
    <t>91–96</t>
  </si>
  <si>
    <t xml:space="preserve">https://doi.org/10.1145/3206004.3206013
</t>
    <phoneticPr fontId="4"/>
  </si>
  <si>
    <t>150</t>
    <phoneticPr fontId="4"/>
  </si>
  <si>
    <t>Jul. 3–5</t>
    <phoneticPr fontId="4"/>
  </si>
  <si>
    <t>https://doi.org/10.1145/3335203.3335728</t>
  </si>
  <si>
    <t>2–13</t>
  </si>
  <si>
    <t>https://doi.org/10.1145/3335203.3335708</t>
  </si>
  <si>
    <t>125–137</t>
  </si>
  <si>
    <t xml:space="preserve">https://doi.org/10.1145/3335203.3335726
</t>
    <phoneticPr fontId="4"/>
  </si>
  <si>
    <t>138–149</t>
  </si>
  <si>
    <t>https://doi.org/10.1145/3335203.3335727</t>
  </si>
  <si>
    <t>188–197</t>
  </si>
  <si>
    <t>https://doi.org/10.1145/3335203.3335733</t>
  </si>
  <si>
    <t>198–203</t>
  </si>
  <si>
    <t>https://doi.org/10.1145/3335203.3335734</t>
  </si>
  <si>
    <t>204–209</t>
  </si>
  <si>
    <t>https://doi.org/10.1145/3335203.3335735</t>
  </si>
  <si>
    <t>210–215</t>
  </si>
  <si>
    <t>https://doi.org/10.1145/3335203.3335736</t>
  </si>
  <si>
    <t>216–221</t>
  </si>
  <si>
    <t>https://doi.org/10.1145/3335203.3335737</t>
  </si>
  <si>
    <t>222–229</t>
  </si>
  <si>
    <t>https://doi.org/10.1145/3335203.3335738</t>
  </si>
  <si>
    <t>230–234</t>
  </si>
  <si>
    <t>https://doi.org/10.1145/3335203.3335739</t>
  </si>
  <si>
    <t>235–238</t>
  </si>
  <si>
    <t>https://doi.org/10.1145/3335203.3335740</t>
  </si>
  <si>
    <t>47–56</t>
  </si>
  <si>
    <t>https://doi.org/10.1145/3335203.3335714</t>
  </si>
  <si>
    <t>31–36</t>
    <phoneticPr fontId="4"/>
  </si>
  <si>
    <t>https://doi.org/10.1145/3335203.3335712</t>
  </si>
  <si>
    <t>115–120</t>
  </si>
  <si>
    <t>Jun. 22–24</t>
  </si>
  <si>
    <t>https://doi.org/10.1145/3369412.3395068</t>
  </si>
  <si>
    <t>127–137</t>
  </si>
  <si>
    <t>ISBN:978-1-4503-7050-9 
https://doi.org/10.1145/3369412.3395066</t>
    <phoneticPr fontId="4"/>
  </si>
  <si>
    <t>5–10</t>
  </si>
  <si>
    <t xml:space="preserve">ISBN:978-1-4503-7050-9
https://doi.org/10.1145/3369412.3395067
</t>
    <phoneticPr fontId="4"/>
  </si>
  <si>
    <t>11–21</t>
  </si>
  <si>
    <t xml:space="preserve">ISBN:978-1-4503-7050-9 
https://doi.org/10.1145/3369412.3395064
</t>
    <phoneticPr fontId="4"/>
  </si>
  <si>
    <t>23–32</t>
  </si>
  <si>
    <t>ISBN:978-1-4503-7050-9
https://doi.org/10.1145/3369412.3395060</t>
    <phoneticPr fontId="4"/>
  </si>
  <si>
    <t>33–38</t>
  </si>
  <si>
    <t>ISBN:978-1-4503-7050-9
https://doi.org/10.1145/3369412.3395072</t>
    <phoneticPr fontId="4"/>
  </si>
  <si>
    <t>39–48</t>
  </si>
  <si>
    <t>ISBN:978-1-4503-7050-9
https://doi.org/10.1145/3369412.3395061</t>
    <phoneticPr fontId="4"/>
  </si>
  <si>
    <t>https://link.springer.com/chapter/10.1007/978-3-030-65277-7_34</t>
  </si>
  <si>
    <t>https://link.springer.com/content/pdf/10.1007%2F978-3-030-65277-7_34.pdf</t>
  </si>
  <si>
    <t xml:space="preserve">https://scholar.google.co.jp/scholar?q=related:VwTJ62gX8z8J:scholar.google.com/&amp;scioq=Constructive+t-secure+Homomorphic+Secret+Sharing+for+Low+Degree+Polynomials&amp;hl=ja&amp;as_sdt=0,5
</t>
    <phoneticPr fontId="4"/>
  </si>
  <si>
    <t>https://link.springer.com/chapter/10.1007/978-3-030-65277-7_35#citeas</t>
  </si>
  <si>
    <t xml:space="preserve">https://link.springer.com/content/pdf/10.1007%2F978-3-030-65277-7_35.pdf
http://nikhilpappu.info/paper_1.pdf
</t>
    <phoneticPr fontId="4"/>
  </si>
  <si>
    <t>https://link.springer.com/chapter/10.1007/978-3-030-65277-7_36</t>
  </si>
  <si>
    <t>https://link.springer.com/content/pdf/10.1007%2F978-3-030-65277-7_36.pdf</t>
  </si>
  <si>
    <t xml:space="preserve">https://scholar.google.co.jp/scholar?q=related:zefjxs_8z8wJ:scholar.google.com/&amp;scioq=Improving+the+Efficiency+of+Optimally-Resilient+Statistically-Secure+Asynchronous+Multi-party+Computation&amp;hl=ja&amp;as_sdt=0,5
</t>
    <phoneticPr fontId="4"/>
  </si>
  <si>
    <t>https://link.springer.com/chapter/10.1007/978-3-030-65277-7_37</t>
  </si>
  <si>
    <t>https://link.springer.com/content/pdf/10.1007%2F978-3-030-65277-7_37.pdf</t>
  </si>
  <si>
    <t xml:space="preserve">https://scholar.google.co.jp/scholar?q=related:uZJaRej_0BoJ:scholar.google.com/&amp;scioq=High+Throughput+Secure+MPC+over+Small+Population+in+Hybrid+Networks&amp;hl=ja&amp;as_sdt=0,5
</t>
    <phoneticPr fontId="4"/>
  </si>
  <si>
    <t>https://link.springer.com/chapter/10.1007/978-3-030-65277-7_1</t>
  </si>
  <si>
    <t>https://link.springer.com/content/pdf/10.1007%2F978-3-030-65277-7_1.pdf</t>
  </si>
  <si>
    <t xml:space="preserve">https://scholar.google.co.jp/scholar?q=related:CGWkqNLqvoIJ:scholar.google.com/&amp;scioq=Delayed+Authentication:+Preventing+Replay+and+Relay+Attacks+in+Private+Contact+Tracing&amp;hl=ja&amp;as_sdt=0,5
</t>
    <phoneticPr fontId="4"/>
  </si>
  <si>
    <t>https://link.springer.com/chapter/10.1007/978-3-030-65277-7_14</t>
  </si>
  <si>
    <t xml:space="preserve">https://link.springer.com/content/pdf/10.1007%2F978-3-030-65277-7_14.pdf
https://eprint.iacr.org/2019/772.pdf
</t>
    <phoneticPr fontId="4"/>
  </si>
  <si>
    <t xml:space="preserve">https://scholar.google.co.jp/scholar?q=related:a_-z9XrAulgJ:scholar.google.com/&amp;scioq=Mixture+Integral+Attacks+on+Reduced-Round+AES+with+a+Known/Secret+S-Box&amp;hl=ja&amp;as_sdt=0,5
</t>
    <phoneticPr fontId="4"/>
  </si>
  <si>
    <t>https://link.springer.com/chapter/10.1007/978-3-030-65277-7_40</t>
  </si>
  <si>
    <t xml:space="preserve">https://doi.org/10.1007/978-3-030-65277-7_23
https://link.springer.com/content/pdf/10.1007%2F978-3-030-65277-7_40.pdf
</t>
    <phoneticPr fontId="4"/>
  </si>
  <si>
    <t>https://dl.acm.org/doi/10.1145/3206004.3206007</t>
  </si>
  <si>
    <t xml:space="preserve">https://dl.acm.org/doi/pdf/10.1145/3206004.3206007
</t>
    <phoneticPr fontId="4"/>
  </si>
  <si>
    <t>https://dl.acm.org/doi/abs/10.1145/3206004.3206007
https://scholar.google.co.jp/scholar?q=related:WmqojF55rDgJ:scholar.google.com/&amp;scioq=Applicability+of+No-Reference+Visual+Quality+Indices+for+Visual+Security+Assessment&amp;hl=ja&amp;as_sdt=0,5</t>
    <phoneticPr fontId="4"/>
  </si>
  <si>
    <t xml:space="preserve">https://dl.acm.org/doi/10.1145/3206004.3206007
</t>
    <phoneticPr fontId="4"/>
  </si>
  <si>
    <t>https://dl.acm.org/doi/10.1145/3206004.3206013</t>
  </si>
  <si>
    <t xml:space="preserve">https://dl.acm.org/action/downloadSupplement?doi=10.1145%2F3206004.3206013&amp;file=p91-chen.pdf
https://dl.acm.org/doi/pdf/10.1145/3206004.3206013?casa_token=gIHGALUDDswAAAAA:20LLRIGhaAKwLTp0yYd9W9XxrZjR5G9QcIbADg4ueT8LOMcL9Z90tQQVnrW9lvHso6YFZZzYutsRTUw
</t>
    <phoneticPr fontId="4"/>
  </si>
  <si>
    <t xml:space="preserve">https://scholar.google.co.jp/scholar?q=related:cXxaUbk7Y_oJ:scholar.google.com/&amp;scioq=Densely+Connected+Convolutional+Neural+Network+for+Multi-purpose+Image+Forensics+under+Anti-forensic+Attacks&amp;hl=ja&amp;as_sdt=0,5
</t>
    <phoneticPr fontId="4"/>
  </si>
  <si>
    <t>https://dl.acm.org/doi/10.1145/3335203.3335728</t>
  </si>
  <si>
    <t xml:space="preserve">https://doi.org/10.1145/3335203.3335728
</t>
    <phoneticPr fontId="4"/>
  </si>
  <si>
    <t>https://dl.acm.org/doi/10.1145/3335203.3335708</t>
  </si>
  <si>
    <t xml:space="preserve">https://scholar.google.com/scholar_url?url=https://dl.acm.org/doi/pdf/10.1145/3335203.3335708%3Fcasa_token%3D6_YkEJakSKUAAAAA:3EAW5pOI1FeIenogkocv-0zF20r-ye8lstse6U47bLzvoi8330T8YH_qQb2jtJDBEBBekKq-mfvE4Cs&amp;hl=ja&amp;sa=T&amp;oi=ucasa&amp;ct=ucasa&amp;ei=xrKIYOTnD4vuygSir5CwBA&amp;scisig=AAGBfm29OMmLUoMpMKh3mS-iTvbabUrTDA
https://dl.acm.org/doi/pdf/10.1145/3335203.3335708?casa_token=hHyNqB_oAXsAAAAA:-0XloCoWZkjJV5MoJqwbrR7r7VGsDwz4Pz65JXqMRw598qSmU7Aw4O6f1NRU3CKt9Yw62nb9CgutXHg
</t>
    <phoneticPr fontId="4"/>
  </si>
  <si>
    <t>https://scholar.google.co.jp/scholar?q=related:dmPglAQPsFkJ:scholar.google.com/&amp;scioq=Recurrent+Convolutional+Neural+Networks+for+AMR+Steganalysis+Based+on+Pulse+Position&amp;hl=ja&amp;as_sdt=0,5</t>
    <phoneticPr fontId="4"/>
  </si>
  <si>
    <t>https://dl.acm.org/doi/10.1145/3335203.3335708#sec-ref</t>
  </si>
  <si>
    <t>https://dl.acm.org/doi/10.1145/3335203.3335726</t>
  </si>
  <si>
    <t xml:space="preserve">https://scholar.google.com/scholar_url?url=https://dl.acm.org/doi/pdf/10.1145/3335203.3335726%3Fcasa_token%3DMyWCOoejGwgAAAAA:k7t6l-Cd3rGPSa3O_LCRB29PYCgQYaCPpcUOd_lr-iJ59NUoeF_drXag8AKf-oiYNWCpfJ4y4WSXz-Y&amp;hl=ja&amp;sa=T&amp;oi=ucasa&amp;ct=ucasa&amp;ei=bryIYIruLoLUyATd4pf4Dg&amp;scisig=AAGBfm2RT5Gnv7LXEAzMucuKDxxgCuSaUA
https://dl.acm.org/doi/pdf/10.1145/3335203.3335726?casa_token=msyF34Wy6-oAAAAA:Qy_xB3tVvVVG4XIe7t39wgQQMfEHujDmy-POv3Q8N66LuaqUz69SFX3fFB-kASqkr_4MlJ8AZZznaCY
</t>
    <phoneticPr fontId="4"/>
  </si>
  <si>
    <t xml:space="preserve">https://scholar.google.co.jp/scholar?q=related:3GjDT8fOzU0J:scholar.google.com/&amp;scioq=The+ALASKA+Steganalysis+Challenge:+A+First+Step+Towards+Steganalysis&amp;hl=ja&amp;as_sdt=0,5
</t>
    <phoneticPr fontId="4"/>
  </si>
  <si>
    <t>https://dl.acm.org/doi/10.1145/3335203.3335727</t>
  </si>
  <si>
    <t xml:space="preserve">https://scholar.google.com/scholar_url?url=https://dl.acm.org/doi/pdf/10.1145/3335203.3335727%3Fcasa_token%3DcnP97Pan3u0AAAAA:LK-g8t65kPKrKhmtTDO1J-joiWoTD-vhC5j87M_08tp7iQJuDdyNG798hgJZ11VDtdILjw1Ses1wqpc&amp;hl=ja&amp;sa=T&amp;oi=ucasa&amp;ct=ucasa&amp;ei=hb6IYMWSDonSyQS7lrOoBQ&amp;scisig=AAGBfm0w267JSonUIoQxcJoyVUIlWyHIOA
https://dl.acm.org/doi/pdf/10.1145/3335203.3335727?casa_token=vIr7W2bELkIAAAAA:DZsmdoGgmrdvIZ5g-IvHaVbENIC4qCSfz0iKJPpWWXZbwoQKvHWConxVta_953KeZJtp7bOswQ6KVo4
</t>
    <phoneticPr fontId="4"/>
  </si>
  <si>
    <t xml:space="preserve">https://scholar.google.co.jp/scholar?q=related:C54cJrfmPvsJ:scholar.google.com/&amp;scioq=Breaking+ALASKA:+Color+Separation+for+Steganalysis+in+JPEG+Domain&amp;hl=ja&amp;as_sdt=0,5
</t>
    <phoneticPr fontId="4"/>
  </si>
  <si>
    <t>https://dl.acm.org/doi/10.1145/3335203.3335733</t>
  </si>
  <si>
    <t xml:space="preserve">https://scholar.google.com/scholar_url?url=https://dl.acm.org/doi/pdf/10.1145/3335203.3335733%3Fcasa_token%3DEXHrzBNTMOYAAAAA:tuAyPtQ7kygPYm8pG32Pyi-iJYkph7qxaHhnk-N94FDarP3h1I3QqY0fj-bF9XDbclpWtZ5D-cBf0yw&amp;hl=ja&amp;sa=T&amp;oi=ucasa&amp;ct=ucasa&amp;ei=u8CIYKu8H82aywSdprWYAw&amp;scisig=AAGBfm3kP9dok_KgrdtBPxN8AX1pyOUtjg
https://dl.acm.org/doi/pdf/10.1145/3335203.3335733
https://dl.acm.org/doi/pdf/10.1145/3335203.3335733?casa_token=w-TOdnvAuKIAAAAA:Ax01UZg-2ruYskkELy82F9vAc2FMAlema467eXsHcq4M55BaAWEyvZRUR92GtB_dCicS_NRcGzJBgj4
</t>
    <phoneticPr fontId="4"/>
  </si>
  <si>
    <t xml:space="preserve">https://scholar.google.co.jp/scholar?q=related:kX-0tfyTeJwJ:scholar.google.com/&amp;scioq=Reference+Channels+for+Steganalysis+of+Images+with+Convolutional+Neural+Networks&amp;hl=ja&amp;as_sdt=0,5
</t>
    <phoneticPr fontId="4"/>
  </si>
  <si>
    <t>https://dl.acm.org/doi/10.1145/3335203.3335734</t>
  </si>
  <si>
    <t xml:space="preserve">https://dl.acm.org/doi/pdf/10.1145/3335203.3335734
https://dl.acm.org/doi/pdf/10.1145/3335203.3335734?casa_token=RJ0KwnyM9b4AAAAA:Ply-9w5Ee9NxGFuWrSb18K2o5opM8AKqNubi5XSVpOvwUMg27U2SIxXo8E1Wpkj0Agm97QCOsJ0DO_Q
</t>
    <phoneticPr fontId="4"/>
  </si>
  <si>
    <t xml:space="preserve">https://scholar.google.co.jp/scholar?q=related:SxzmjfHKUyUJ:scholar.google.com/&amp;scioq=A+Customized+Convolutional+Neural+Network+with+Low+Model+Complexity+for+JPEG+Steganalysis&amp;hl=ja&amp;as_sdt=0,5
</t>
    <phoneticPr fontId="4"/>
  </si>
  <si>
    <t>https://dl.acm.org/doi/10.1145/3335203.3335735</t>
  </si>
  <si>
    <t>https://dl.acm.org/doi/pdf/10.1145/3335203.3335735
https://dl.acm.org/doi/pdf/10.1145/3335203.3335735?casa_token=SI7DsDEHf_MAAAAA:Sal6CTkNVxDDVbvaev5mbwnUsZUYG18Sitw8DhGX39RTUyBfHYp03kcOTnzvC_LBOrI53rovfavaCWQ</t>
    <phoneticPr fontId="4"/>
  </si>
  <si>
    <t xml:space="preserve">https://scholar.google.co.jp/scholar?q=related:vmDwtZk9YmgJ:scholar.google.com/&amp;scioq=Steganalysis+of+VoIP+Streams+with+CNN-LSTM+Network&amp;hl=ja&amp;as_sdt=0,5
</t>
    <phoneticPr fontId="4"/>
  </si>
  <si>
    <t>https://dl.acm.org/doi/10.1145/3335203.3335736</t>
  </si>
  <si>
    <t xml:space="preserve">https://dl.acm.org/doi/pdf/10.1145/3335203.3335736
https://dl.acm.org/doi/pdf/10.1145/3335203.3335736?casa_token=soio98RP-HYAAAAA:Cc08lG_K5_wAYIAfpM6bTCjB7-NNyXVdosJ_l54k7iGmd1eyCXGh55pJkMijxo7jcTk6660LFcjTe_A
</t>
    <phoneticPr fontId="4"/>
  </si>
  <si>
    <t xml:space="preserve">https://scholar.google.co.jp/scholar?q=related:VmTD1B1xuhAJ:scholar.google.com/&amp;scioq=Audio+Steganalysis+with+Improved+Convolutional+Neural+Network&amp;hl=ja&amp;as_sdt=0,5
</t>
    <phoneticPr fontId="4"/>
  </si>
  <si>
    <t>https://dl.acm.org/doi/10.1145/3335203.3335737</t>
  </si>
  <si>
    <t xml:space="preserve">https://dl.acm.org/doi/pdf/10.1145/3335203.3335737
https://dl.acm.org/doi/pdf/10.1145/3335203.3335737?casa_token=xz-0Vj4ShKwAAAAA:1GBcRkMT9UZy9IcIwjNtuyC6OgVIEK3DwKg8LepU9CbV648cTcLaI5rj7GoBvsuQa-eO2cfMiqYhgaI
</t>
    <phoneticPr fontId="4"/>
  </si>
  <si>
    <t xml:space="preserve">https://scholar.google.co.jp/scholar?q=related:r_K34F_3f5EJ:scholar.google.com/&amp;scioq=Exploiting+Adversarial+Embeddings+for+Better+Steganography&amp;hl=ja&amp;as_sdt=0,5
</t>
    <phoneticPr fontId="4"/>
  </si>
  <si>
    <t>https://dl.acm.org/doi/10.1145/3335203.3335738</t>
  </si>
  <si>
    <t>https://dl.acm.org/doi/pdf/10.1145/3335203.3335738?casa_token=sgU-fKfacKAAAAAA:XUTrK-VXQJR8EwybiTSpCuwZriu65OrklkA-hvik6BcN0qGn8LOEBBQfJP6TECsAQv1uroqqQhJbTpU
https://scholar.google.com/scholar_url?url=https://dl.acm.org/doi/pdf/10.1145/3335203.3335738%3Fcasa_token%3DKvPeMUAMGHAAAAAA:f4Aa8NiruYJvNFuwPL0MMeIRvylFwC0u6ZDBA19jSmvQpHRLazBRHEN9fw04zuCG_6MHjtStjb3tPb8&amp;hl=ja&amp;sa=T&amp;oi=ucasa&amp;ct=ucasa&amp;ei=cuWIYMiiLInSyQS7lrOoBQ&amp;scisig=AAGBfm1t3Upwagp4OHbvahh_BbsdEfer-A</t>
    <phoneticPr fontId="4"/>
  </si>
  <si>
    <t xml:space="preserve">https://scholar.google.co.jp/scholar?q=related:8W2YqwMmL_cJ:scholar.google.com/&amp;scioq=Detection+of+Classifier+Inconsistencies+in+Image+Steganalysis&amp;hl=ja&amp;as_sdt=0,5
</t>
    <phoneticPr fontId="4"/>
  </si>
  <si>
    <t>https://dl.acm.org/doi/10.1145/3335203.3335739</t>
  </si>
  <si>
    <t xml:space="preserve">https://dl.acm.org/doi/pdf/10.1145/3335203.3335739?casa_token=gm55pPcG6VkAAAAA:JkMfqAKnraZJaQTdg6KqfqO3AWV9w2s2zKUrBVpLivAWvZ1yeynSA6SPns4uWpe_gVYRyhbNg7MvG18
https://dl.acm.org/doi/pdf/10.1145/3335203.3335739?casa_token=f2QuHuDp47IAAAAA:I4hCOk7kUu-TL1h6RhvXimLBH0Xkly9t4iDQejRLtQbTv7wVV0hsueAz_5G7O--n4Uso6dkAxbxS6Xc
https://scholar.google.com/scholar_url?url=https://dl.acm.org/doi/pdf/10.1145/3335203.3335739%3Fcasa_token%3DXcpLpBL2r58AAAAA:X_w3ASS4sdIoiYd6Ere5dVirSKMy_axThgxduK04Xf3ryZjwpn58GJfGw4lm2fRlN0Ks6RMYr6vsF9s&amp;hl=ja&amp;sa=T&amp;oi=ucasa&amp;ct=ucasa&amp;ei=0uaIYLmRH8yWywTm8KLQDA&amp;scisig=AAGBfm0JzH8EQUre49UOBJgaBj0hKazIXA
</t>
    <phoneticPr fontId="4"/>
  </si>
  <si>
    <t xml:space="preserve">https://scholar.google.co.jp/scholar?q=related:HQHWjGTNuhgJ:scholar.google.com/&amp;scioq=Fast+and+Effective+Global+Covariance+Pooling+Network+for+Image+Steganalysis&amp;hl=ja&amp;as_sdt=0,5
</t>
    <phoneticPr fontId="4"/>
  </si>
  <si>
    <t>https://dl.acm.org/doi/10.1145/3335203.3335740</t>
  </si>
  <si>
    <t xml:space="preserve">https://dl.acm.org/doi/pdf/10.1145/3335203.3335740?casa_token=mVyXD0YNWKQAAAAA:KBLhqS_dakx_WzXlUopAX6QYaeBX7N0nuQCgkqmR_K58kPErHm8Xe-dC2ALPVbaaFf7CsNeaztNG41s
https://scholar.google.com/scholar_url?url=https://dl.acm.org/doi/pdf/10.1145/3335203.3335740%3Fcasa_token%3D1MrNrtFk-AMAAAAA:mlXJ9S2iGBDWma2nb_ETdgAVBK3t0LMd09-yFgzg6QnNFJAskijJdcdpPkMvXRbeFcayhQg5zQYylDY&amp;hl=ja&amp;sa=T&amp;oi=ucasa&amp;ct=ucasa&amp;ei=c-iIYIy0LcyWywTm8KLQDA&amp;scisig=AAGBfm1BViBdR15QbAEQe6d8Sf0qvddQnw
</t>
    <phoneticPr fontId="4"/>
  </si>
  <si>
    <t xml:space="preserve">https://scholar.google.co.jp/scholar?q=related:bh1cRmOcUWYJ:scholar.google.com/&amp;scioq=Linear+Hash+Functions+as+a+Means+of+Distortion--Rate+Optimization+in+Data+Embedding&amp;hl=ja&amp;as_sdt=0,5
</t>
    <phoneticPr fontId="4"/>
  </si>
  <si>
    <t>https://dl.acm.org/doi/10.1145/3335203.3335714</t>
  </si>
  <si>
    <t xml:space="preserve">https://dl.acm.org/doi/pdf/10.1145/3335203.3335714
https://dl.acm.org/doi/pdf/10.1145/3335203.3335714?casa_token=MFWY9mKKLdwAAAAA:oGSX2GmymMVCCX6OkejPBzynSf7PvlcuZlQJ5o4uBGbeMWjjlG6yHVu27aE3OW47PdJrXQ_ToHVVp60
</t>
    <phoneticPr fontId="4"/>
  </si>
  <si>
    <t xml:space="preserve">https://scholar.google.co.jp/scholar?q=related:7avYbfe7xxwJ:scholar.google.com/&amp;scioq=Effect+of+JPEG+Quality+on+Steganographic+Security&amp;hl=ja&amp;as_sdt=0,5
</t>
    <phoneticPr fontId="4"/>
  </si>
  <si>
    <t>https://dl.acm.org/doi/10.1145/3335203.3335712</t>
  </si>
  <si>
    <t>https://dl.acm.org/doi/pdf/10.1145/3335203.3335712?casa_token=6ELZPRy5BC0AAAAA:vYwXFCZ08kRM3y97BYa_LyIICsveMsREDEKH7xQyX7t_MkYV8nUou-AC0R-YFKftel5YrpGSc70Ri00
https://scholar.google.com/scholar_url?url=https://dl.acm.org/doi/pdf/10.1145/3335203.3335712%3Fcasa_token%3DS9bMYylyXNAAAAAA:KLXb0ymEAjMJsjxYEeo_6BjwBSvwZciZMy-hFs_olsXxnZ09_zDSM_OPlszP1wB041NRfGJY8p6hHCU&amp;hl=ja&amp;sa=T&amp;oi=ucasa&amp;ct=ucasa&amp;ei=nu2IYIutHYvuygSir5CwBA&amp;scisig=AAGBfm3i0xqf9_baC31Bnvpx5KbkOfVO_w</t>
    <phoneticPr fontId="4"/>
  </si>
  <si>
    <t xml:space="preserve">https://scholar.google.co.jp/scholar?q=related:ezFIfHYAOMwJ:scholar.google.com/&amp;scioq=Vibrational+Covert+Channels+using+Low-Frequency+Acoustic+Signals&amp;hl=ja&amp;as_sdt=0,5
</t>
    <phoneticPr fontId="4"/>
  </si>
  <si>
    <t>https://dl.acm.org/doi/10.1145/3369412.3395068</t>
  </si>
  <si>
    <t>https://dl.acm.org/doi/pdf/10.1145/3369412.3395068</t>
  </si>
  <si>
    <t>https://dl.acm.org/doi/10.1145/3369412.3395066</t>
  </si>
  <si>
    <t xml:space="preserve">https://scholar.google.com/scholar_url?url=https://dl.acm.org/doi/pdf/10.1145/3369412.3395066%3Fcasa_token%3DSVLItGdf2h8AAAAA:lFxREQmEyTzuzV1QmHLQtxEr00PQeYGcT0oIORGiF_SqzKvV5FKoUmG32Hj-6clOPtIXsJWGNdmqSRU&amp;hl=ja&amp;sa=T&amp;oi=ucasa&amp;ct=ucasa&amp;ei=ZvuIYKTZFInSyQS7lrOoBQ&amp;scisig=AAGBfm0v-j4uz10qRqy2ABZtzZMrrTt-GA
</t>
    <phoneticPr fontId="4"/>
  </si>
  <si>
    <t xml:space="preserve">https://scholar.google.co.jp/scholar?q=related:m8KaJKtyhbAJ:scholar.google.com/&amp;scioq=A+Robust+Video+Steganographic+Method+against+Social+Networking+Transcoding+Based+on+Steganographic+Side+Channel&amp;hl=ja&amp;as_sdt=0,5
</t>
    <phoneticPr fontId="4"/>
  </si>
  <si>
    <t>https://dl.acm.org/doi/10.1145/3369412.3395067</t>
  </si>
  <si>
    <t xml:space="preserve">https://dl.acm.org/doi/pdf/10.1145/3369412.3395067?casa_token=V-MJRunAIUcAAAAA:7eUhzv9T643K8pmqTs4_0KIYPg6bD61GMTk2kfvwQ-gw-9lwLz3WyOXzboDc5qgxIVhIrZHW5o-XZuc
https://scholar.google.com/scholar_url?url=https://dl.acm.org/doi/pdf/10.1145/3369412.3395067%3Fcasa_token%3DaKawip7edx4AAAAA:I6ijwWdCKHEpJmcUPXtqIC9rfcEnxRzFXMNWTzSxmdkekatOBrQ-N1-TMeM2__IomZzSZuGKryNuBwQ&amp;hl=ja&amp;sa=T&amp;oi=ucasa&amp;ct=ucasa&amp;ei=JgKJYIraNIvuygSir5CwBA&amp;scisig=AAGBfm1q5CpTTH7e61IsLDma5ccQY7hRHw
</t>
    <phoneticPr fontId="4"/>
  </si>
  <si>
    <t xml:space="preserve">https://scholar.google.co.jp/scholar?q=related:09Qqohv4zkMJ:scholar.google.com/&amp;scioq=Linguistic+Steganalysis+via+Densely+Connected+LSTM+with+Feature+Pyramid&amp;hl=ja&amp;as_sdt=0,5
</t>
    <phoneticPr fontId="4"/>
  </si>
  <si>
    <t>https://dl.acm.org/doi/10.1145/3369412.3395064</t>
  </si>
  <si>
    <t xml:space="preserve">https://dl.acm.org/doi/pdf/10.1145/3369412.3395064?casa_token=LlwSA02mFhsAAAAA:c_ure64oPucn182I-jwwdcvp815y2sK_KgWMLPd9mZW2jyBZBv_pgEHkrfYSHNDQnhIllaz4LPwjr0E
https://scholar.google.com/scholar_url?url=https://dl.acm.org/doi/pdf/10.1145/3369412.3395064%3Fcasa_token%3D00j46_5BvuMAAAAA:mWdNAeZgnTGjHJ_H9tl4Lqp-TlmxIVoc3GYa8ImDVPKK8fuNXwClKQ_FCfw7BmIE4eFTDtxjY8slq9s&amp;hl=ja&amp;sa=T&amp;oi=ucasa&amp;ct=ucasa&amp;ei=SQWJYJHUI82aywSdprWYAw&amp;scisig=AAGBfm3RJLR8ynbStS9ocBm4F5Ldj8UFDA
</t>
    <phoneticPr fontId="4"/>
  </si>
  <si>
    <t xml:space="preserve">https://scholar.google.co.jp/scholar?q=related:bObModpoVN8J:scholar.google.com/&amp;scioq=Deep+Audio+Steganalysis+in+Time+Domain&amp;hl=ja&amp;as_sdt=0,5
</t>
    <phoneticPr fontId="4"/>
  </si>
  <si>
    <t>https://dl.acm.org/doi/10.1145/3369412.3395060</t>
  </si>
  <si>
    <t xml:space="preserve">https://dl.acm.org/doi/pdf/10.1145/3369412.3395060?casa_token=_uEc9mCN12EAAAAA:V2Qu3W1RROb2p7laqIvTeiGSnLxCTlhVkh2ZxxxBgVUWclTMBAog7kD_U4v0ruvbltiaZh-K4-IBq54
https://scholar.google.com/scholar_url?url=https://dl.acm.org/doi/pdf/10.1145/3369412.3395060%3Fcasa_token%3DlJyNf56VhjkAAAAA:IngwsG93iMgTRHik4IRsqKUgeOgRlcEGQPdhhWcdOOzpsv-Fd9HMlvMs_kCy_vyy7im34LE3xNkcBfk&amp;hl=ja&amp;sa=T&amp;oi=ucasa&amp;ct=ucasa&amp;ei=6AaJYJCaDILUyATd4pf4Dg&amp;scisig=AAGBfm3JcsLL_dJw1HXYFMMc2dOx9Mr0OA
</t>
    <phoneticPr fontId="4"/>
  </si>
  <si>
    <t xml:space="preserve">https://scholar.google.co.jp/scholar?q=related:QiWlUnQnHtcJ:scholar.google.com/&amp;scioq=Reinforcement+Learning+Aided+Network+Architecture+Generation+for+JPEG+Image+Steganalysis&amp;hl=ja&amp;as_sdt=0,5
</t>
    <phoneticPr fontId="4"/>
  </si>
  <si>
    <t>https://dl.acm.org/doi/10.1145/3369412.3395072</t>
  </si>
  <si>
    <t>https://dl.acm.org/doi/pdf/10.1145/3369412.3395072?casa_token=F5QnuF8EBCIAAAAA:POpZ2ZlxAvP9hpsodoWsnnvaEq905Y0X7uvzoJE4Vlk5fIozVwKfnLqvDySoOYRd__mZloVLq0VyCeo
https://scholar.google.com/scholar_url?url=https://dl.acm.org/doi/pdf/10.1145/3369412.3395072%3Fcasa_token%3DGrMxD_Fh4ZsAAAAA:EdC2RfHQrwd4EDGwLnw3_C01EIUpFQSamaWlPYP7GrshayIobq1YdACejo124_qik9Z4ohDRGU4jfH0&amp;hl=ja&amp;sa=T&amp;oi=ucasa&amp;ct=ucasa&amp;ei=uwiJYKGKFpz0yAS636q4Cg&amp;scisig=AAGBfm2iNOhdZQUuS7BMzbNcC86F4nCuQA</t>
    <phoneticPr fontId="4"/>
  </si>
  <si>
    <t>https://scholar.google.co.jp/scholar?q=related:qa272SQqaqAJ:scholar.google.com/&amp;scioq=Feature+Aggregation+Networks+for+Image+Steganalysis&amp;hl=ja&amp;as_sdt=0,5</t>
    <phoneticPr fontId="4"/>
  </si>
  <si>
    <t>https://dl.acm.org/doi/10.1145/3369412.3395061</t>
  </si>
  <si>
    <t xml:space="preserve">https://dl.acm.org/doi/pdf/10.1145/3369412.3395061?casa_token=aH2rm6mBFnQAAAAA:CxHgfO5OTWem1wEqbSqJCFGA9DGuSeIP9k6I-RbE_FdgAF1EsSUgZ3m-G8OD1M9Al6uhjX1-OfFKvbU
https://scholar.google.com/scholar_url?url=https://dl.acm.org/doi/pdf/10.1145/3369412.3395061%3Fcasa_token%3DKWoyWe4nFJUAAAAA:3k6bQ0sr232qbTILqc5Rknf9ep1FiEgGdLHQgiJegg1dYDmij5RuvAG1kHIM2s9Z55kglnrMizvBUrc&amp;hl=ja&amp;sa=T&amp;oi=ucasa&amp;ct=ucasa&amp;ei=fAqJYJFAi-7KBKKvkLAE&amp;scisig=AAGBfm0utFhL_tkGf2-6W9CMGksIUOp91w
</t>
    <phoneticPr fontId="4"/>
  </si>
  <si>
    <t xml:space="preserve">https://scholar.google.co.jp/scholar?q=related:pm1t54NXlQ4J:scholar.google.com/&amp;scioq=Pixels-off:+Data-augmentation+Complementary+Solution+for+Deep-learning+Steganalysis&amp;hl=ja&amp;as_sdt=0,5
</t>
    <phoneticPr fontId="4"/>
  </si>
  <si>
    <t xml:space="preserve">https://scholar.google.co.jp/scholar?cites=4608052583130006615&amp;as_sdt=2005&amp;sciodt=0,5&amp;hl=ja
</t>
    <phoneticPr fontId="4"/>
  </si>
  <si>
    <t xml:space="preserve">https://scholar.google.co.jp/scholar?cites=6491080694408327689&amp;as_sdt=2005&amp;sciodt=0,5&amp;hl=ja
</t>
    <phoneticPr fontId="4"/>
  </si>
  <si>
    <t xml:space="preserve">https://citations.springer.com/item?doi=10.1007/978-3-030-65277-7_1
https://scholar.google.co.jp/scholar?cites=9421225660999034120&amp;as_sdt=2005&amp;sciodt=0,5&amp;hl=ja
</t>
    <phoneticPr fontId="4"/>
  </si>
  <si>
    <t xml:space="preserve">https://scholar.google.co.jp/scholar?cites=4083772409111931482&amp;as_sdt=2005&amp;sciodt=0,5&amp;hl=ja
</t>
    <phoneticPr fontId="4"/>
  </si>
  <si>
    <t xml:space="preserve">https://scholar.google.co.jp/scholar?cites=18042330199296212081&amp;as_sdt=2005&amp;sciodt=0,5&amp;hl=ja
</t>
    <phoneticPr fontId="4"/>
  </si>
  <si>
    <t>https://scholar.google.co.jp/scholar?cites=6462681977628681078&amp;as_sdt=2005&amp;sciodt=0,5&amp;hl=ja</t>
  </si>
  <si>
    <t>https://scholar.google.co.jp/scholar?cites=5606364466578155740&amp;as_sdt=2005&amp;sciodt=0,5&amp;hl=ja</t>
  </si>
  <si>
    <t>https://scholar.google.co.jp/scholar?cites=18104161226368785931&amp;as_sdt=2005&amp;sciodt=0,5&amp;hl=ja</t>
  </si>
  <si>
    <t>https://scholar.google.co.jp/scholar?cites=11274924380711583633&amp;as_sdt=2005&amp;sciodt=0,5&amp;hl=ja</t>
  </si>
  <si>
    <t>https://scholar.google.co.jp/scholar?cites=2689716541286915147&amp;as_sdt=2005&amp;sciodt=0,5&amp;hl=ja</t>
  </si>
  <si>
    <t>https://scholar.google.co.jp/scholar?cites=7521642058053869758&amp;as_sdt=2005&amp;sciodt=0,5&amp;hl=ja</t>
  </si>
  <si>
    <t>https://scholar.google.co.jp/scholar?cites=1205400223212594262&amp;as_sdt=2005&amp;sciodt=0,5&amp;hl=ja</t>
  </si>
  <si>
    <t>https://scholar.google.co.jp/scholar?cites=10484370448705909423&amp;as_sdt=2005&amp;sciodt=0,5&amp;hl=ja</t>
  </si>
  <si>
    <t>https://scholar.google.co.jp/scholar?cites=17811496848479251953&amp;as_sdt=2005&amp;sciodt=0,5&amp;hl=ja</t>
  </si>
  <si>
    <t>https://scholar.google.co.jp/scholar?cites=1781962434321711389&amp;as_sdt=2005&amp;sciodt=0,5&amp;hl=ja</t>
  </si>
  <si>
    <t>https://scholar.google.co.jp/scholar?cites=7372846015178349934&amp;as_sdt=2005&amp;sciodt=0,5&amp;hl=ja</t>
  </si>
  <si>
    <t>https://scholar.google.co.jp/scholar?cites=2073832824801635309&amp;as_sdt=2005&amp;sciodt=0,5&amp;hl=ja</t>
  </si>
  <si>
    <t>https://scholar.google.co.jp/scholar?cites=12719698801956930203&amp;as_sdt=2005&amp;sciodt=0,5&amp;hl=ja</t>
  </si>
  <si>
    <t>https://scholar.google.co.jp/scholar?cites=4886115443312088275&amp;as_sdt=2005&amp;sciodt=0,5&amp;hl=ja</t>
  </si>
  <si>
    <t>https://scholar.google.co.jp/scholar?cites=16092602656728344172&amp;as_sdt=2005&amp;sciodt=0,5&amp;hl=ja</t>
  </si>
  <si>
    <t>https://scholar.google.co.jp/scholar?cites=11559097731359944105&amp;as_sdt=2005&amp;sciodt=0,5&amp;hl=ja</t>
  </si>
  <si>
    <t>https://scholar.google.co.jp/scholar?cites=1050842312095919526&amp;as_sdt=2005&amp;sciodt=0,5&amp;hl=ja</t>
  </si>
  <si>
    <t>Christopher Kiekintveld (University of Texas at El Paso)</t>
  </si>
  <si>
    <t>Game-Theoretic Perspectives and Algorithms for Cybersecurity</t>
  </si>
  <si>
    <t xml:space="preserve">Chen Wang, Jingjing Mu, Long Huang (Louisiana State University)
</t>
  </si>
  <si>
    <t>Protecting Smartphone Screen Notification Privacy by Verifying the Gripping Hand</t>
  </si>
  <si>
    <t xml:space="preserve">Benoît Bonnet, Teddy Furon (University Rennes, Inria, CNRS, IRISA), 
Patrick Bas (Univ. Lille, CNRS, Centrale Lille, UMR)
</t>
  </si>
  <si>
    <t>What if Adversarial Samples were Digital Images?</t>
  </si>
  <si>
    <t>Hashim Abu-gellban, Long Nguyen, Mahdi Moghadasi, Zhenhe Pan, Fang Jin (Texas Tech University)</t>
  </si>
  <si>
    <t>LiveDI: An Anti-theft Model Based on Driving Behavior</t>
  </si>
  <si>
    <t xml:space="preserve">Tobias Kupek (University of Innsbruck), Cecilia Pasquini (University of Trento), 
Rainer Böhme (University of Innsbruck)
</t>
  </si>
  <si>
    <t>On the Difficulty of Hiding Keys in Neural Networks</t>
  </si>
  <si>
    <t xml:space="preserve">Thomas Jerkovits (German Aerospace Center), Onur Günlü (Technische Universitaet Berlin), 
Vladimir Sidorenko, Gerhard Kramer (TU Munich)
</t>
  </si>
  <si>
    <t>Nested Tailbiting Convolutional Codes for Secrecy, Privacy, and Storage</t>
  </si>
  <si>
    <t xml:space="preserve">Sanghak Lee12
Sangwoo Ji1
Jong Kim1
1.Department of Computer Science and EngineeringPohang University of Science and Technology (POSTECH)PohangSouth Korea
2.Defense Industry Technology Center (DITC)PohangSouth Korea
</t>
  </si>
  <si>
    <t>Security Analysis of Mobile Web Browser Hardware Accessibility:
Study with Ambient Light Sensors</t>
  </si>
  <si>
    <t xml:space="preserve">Mitsuyoshi Imamura12
Email author
Kazumasa Omote1
Email author
1.University of TsukubaTsukubaJapan
2.Nomura Asset Management Ltd.Chuo-kuJapan
</t>
  </si>
  <si>
    <t>Network Deployments of Bitcoin Peers and Malicious Nodes Based
on Darknet Sensor</t>
  </si>
  <si>
    <t xml:space="preserve">Jina Hong1
JinKi Lee2
HyunKyu Lee2
YoonHa Chang2
KwangHo Choi2
Sang Kil Cha1
Email author
1.KAISTDaejeonKorea
2.AhnLabSeongnamKorea
</t>
  </si>
  <si>
    <t>AlertVision: Visualizing Security Alerts</t>
  </si>
  <si>
    <t xml:space="preserve">Shinwoo Shim12
Ji Won Yoon1
1.Graduate School of Information SecurityKorea UniversitySeoulRepublic of Korea
2.Cyber Warfare R&amp;D Lab, LIG Nex1 Co.SeongnamRepublic of Korea
</t>
  </si>
  <si>
    <t xml:space="preserve">A New Bayesian Approach to Exploring Damaged Assets by Monitoring Mission Failures Caused by Undetected Attack
</t>
  </si>
  <si>
    <t>3</t>
    <phoneticPr fontId="4"/>
  </si>
  <si>
    <t>ISBN:978-1-4503-7050-9
https://doi.org/10.1145/3369412.3396883</t>
    <phoneticPr fontId="4"/>
  </si>
  <si>
    <t>49–54</t>
  </si>
  <si>
    <t xml:space="preserve">ISBN:978-1-4503-7050-9
https://doi.org/10.1145/3369412.3395077
</t>
    <phoneticPr fontId="4"/>
  </si>
  <si>
    <t>55–66</t>
  </si>
  <si>
    <t xml:space="preserve">ISBN:978-1-4503-7050-9
https://doi.org/10.1145/3369412.3395062
</t>
    <phoneticPr fontId="4"/>
  </si>
  <si>
    <t>67–72</t>
  </si>
  <si>
    <t xml:space="preserve">ISBN:978-1-4503-7050-9
https://doi.org/10.1145/3369412.3395069
</t>
    <phoneticPr fontId="4"/>
  </si>
  <si>
    <t>73–78</t>
  </si>
  <si>
    <t>ISBN:978-1-4503-7050-9
https://doi.org/10.1145/3369412.3395076</t>
    <phoneticPr fontId="4"/>
  </si>
  <si>
    <t>79–89</t>
  </si>
  <si>
    <t xml:space="preserve">ISBN:978-1-4503-7050-9
https://doi.org/10.1145/3369412.3395063
</t>
    <phoneticPr fontId="4"/>
  </si>
  <si>
    <t>International Workshop on Information Security Applications</t>
  </si>
  <si>
    <t>Aug. 23-25</t>
  </si>
  <si>
    <t xml:space="preserve">First Online
12 April 2019
 DOI
https://doi.org/10.1007/978-3-030-17982-3_1
 Publisher Name
Springer, Cham
 Print ISBN
978-3-030-17981-6
 Online ISBN
978-3-030-17982-3
</t>
    <phoneticPr fontId="4"/>
  </si>
  <si>
    <t>WISA</t>
  </si>
  <si>
    <t>117-128</t>
  </si>
  <si>
    <t>First Online
12 April 2019
 DOI
https://doi.org/10.1007/978-3-030-17982-3_10
 Publisher Name
Springer, Cham
 Print ISBN
978-3-030-17981-6
 Online ISBN
978-3-030-17982-3</t>
    <phoneticPr fontId="4"/>
  </si>
  <si>
    <t>173-184</t>
  </si>
  <si>
    <t>First Online
12 April 2019
 DOI
https://doi.org/10.1007/978-3-030-17982-3_14
 Publisher Name
Springer, Cham
 Print ISBN
978-3-030-17981-6
 Online ISBN
978-3-030-17982-3</t>
    <phoneticPr fontId="4"/>
  </si>
  <si>
    <t>185-196</t>
  </si>
  <si>
    <t xml:space="preserve">First Online
12 April 2019
 DOI
https://doi.org/10.1007/978-3-030-17982-3_15
 Publisher Name
Springer, Cham
 Print ISBN
978-3-030-17981-6
 Online ISBN
978-3-030-17982-3
</t>
    <phoneticPr fontId="4"/>
  </si>
  <si>
    <t>https://dl.acm.org/doi/10.1145/3369412.3396883</t>
  </si>
  <si>
    <t>https://dl.acm.org/doi/10.1145/3369412.3395077</t>
  </si>
  <si>
    <t xml:space="preserve">https://dl.acm.org/doi/pdf/10.1145/3369412.3395077?casa_token=xm4ZjoH-M6IAAAAA:qaAQ5vCczm5Y1Nob-E0E9yimpHc39zBdJXmw9hn8Rs-M5RD6ktyDTWBCKt72pIQ8E1NbT5-v1xJUwr4
https://scholar.google.com/scholar_url?url=https://dl.acm.org/doi/pdf/10.1145/3369412.3395077%3Fcasa_token%3DV-jzq_eCuqQAAAAA:2PcWAfYAVoNbwDmZm3GWnu7qnYHzWw_XMXzFep_LvfAX_536WjxJXIIK3QetKefUoq8w9UBIk8tXOKk&amp;hl=ja&amp;sa=T&amp;oi=ucasa&amp;ct=ucasa&amp;ei=QA-JYPSyK_qB6rQPvp6ByA0&amp;scisig=AAGBfm3nkM5XdhJjy_qlBooiT20ZXmP1BQ
</t>
    <phoneticPr fontId="4"/>
  </si>
  <si>
    <t>https://scholar.google.co.jp/scholar?q=related:gvPynqtH85IJ:scholar.google.com/&amp;scioq=Protecting+Smartphone+Screen+Notification+Privacy+by+Verifying+the+Gripping+Hand&amp;hl=ja&amp;as_sdt=0,5</t>
    <phoneticPr fontId="4"/>
  </si>
  <si>
    <t>https://dl.acm.org/doi/10.1145/3369412.3395062</t>
  </si>
  <si>
    <t xml:space="preserve">https://scholar.google.com/scholar_url?url=https://dl.acm.org/doi/pdf/10.1145/3369412.3395062%3Fcasa_token%3DnmBPOeLBV1gAAAAA:9qikzm4b7YbrLct3hXeQYeK18a0YPyy1WV31RBvB-1iexbm5sXQhSDxRE3KxSVnXWxIM0FneLcdMoKE&amp;hl=ja&amp;sa=T&amp;oi=ucasa&amp;ct=ucasa&amp;ei=aTeTYPvkHZz0yATO-73wBQ&amp;scisig=AAGBfm0JswJ3NrAkaqwVMlSOF_WZn2KDpA
https://dl.acm.org/doi/pdf/10.1145/3369412.3395062?casa_token=jyln4pLaJn4AAAAA:myR5zG6AQUjduJJ5cyLp9eWuIs5Z9f8CNHh_4ktf6A_E9yO3n8KSp_ClJiRcQ2EMwAus6bcLty2b4uA
</t>
    <phoneticPr fontId="4"/>
  </si>
  <si>
    <t xml:space="preserve">https://scholar.google.co.jp/scholar?q=related:Rmw9JbQR7xQJ:scholar.google.com/&amp;scioq=What+if+Adversarial+Samples+were+Digital+Images%3F&amp;hl=ja&amp;as_sdt=0,5
</t>
    <phoneticPr fontId="4"/>
  </si>
  <si>
    <t>https://dl.acm.org/doi/10.1145/3369412.3395069</t>
  </si>
  <si>
    <t xml:space="preserve">https://scholar.google.com/scholar_url?url=https://dl.acm.org/doi/pdf/10.1145/3369412.3395069%3Fcasa_token%3DvtZabGObrzsAAAAA:fJ1JaLsC9JhrX95K4sI8EY5vjH4l6x_9kl1_BFsFAuQeB3Wvz6moKrZFKCZWrVGFftE353BMXN52ins&amp;hl=ja&amp;sa=T&amp;oi=ucasa&amp;ct=ucasa&amp;ei=SzqTYNu5EdiR6rQPjO-lcA&amp;scisig=AAGBfm1xJbIP-PD486HOpEzvjagC3Xpy8w
https://dl.acm.org/doi/pdf/10.1145/3369412.3395069?casa_token=I8HiHzo-lNUAAAAA:aKOmQdPo0VY2wZ6j3Ka0co7SSZN3xUHBDrt9xHViFhme8sbtw0tNcsHAZf4Qxqpz6ulGDcgxNK0w91c
</t>
    <phoneticPr fontId="4"/>
  </si>
  <si>
    <t xml:space="preserve">https://scholar.google.co.jp/scholar?q=related:yybaLzwO78sJ:scholar.google.com/&amp;scioq=LiveDI:+An+Anti-theft+Model+Based+on+Driving+Behavior&amp;hl=ja&amp;as_sdt=0,5
</t>
    <phoneticPr fontId="4"/>
  </si>
  <si>
    <t>https://dl.acm.org/doi/10.1145/3369412.3395069#sec-ref</t>
  </si>
  <si>
    <t>https://dl.acm.org/doi/10.1145/3369412.3395076</t>
  </si>
  <si>
    <t xml:space="preserve">https://scholar.google.com/scholar_url?url=https://dl.acm.org/doi/pdf/10.1145/3369412.3395076%3Fcasa_token%3DXo7opGXNrXYAAAAA:qv-Jz4uAd97rUz4GIULLMC_ingmeHXe5uFV0kH1ToKUJdzHQrqjCE0xr7KSx0E8-XZTAMJZOoiBdCiQ&amp;hl=ja&amp;sa=T&amp;oi=ucasa&amp;ct=ucasa&amp;ei=PzyTYP7eGoLUyASF-6P4Cg&amp;scisig=AAGBfm1rYoajgfB_X4xUWiVuuvAWpYAgYQ
</t>
    <phoneticPr fontId="4"/>
  </si>
  <si>
    <t>https://dl.acm.org/doi/10.1145/3369412.3395076#sec-ref</t>
  </si>
  <si>
    <t>https://dl.acm.org/doi/10.1145/3369412.3395063</t>
  </si>
  <si>
    <t xml:space="preserve">https://scholar.google.com/scholar_url?url=https://dl.acm.org/doi/pdf/10.1145/3369412.3395063%3Fcasa_token%3Dxafhg__ZM1kAAAAA:JOoWddsnfjZTAl6J7JF1Z9vIKGnM5FPqjPE3BjH0ieMdPBaeTQBbJ8e37YCQ6wO6Bikq-Pt5jvhkShk&amp;hl=ja&amp;sa=T&amp;oi=ucasa&amp;ct=ucasa&amp;ei=Sj6TYISmKfqB6rQPs8aSsAk&amp;scisig=AAGBfm23m9HUlK3kIf0nEHRuHLGwzAeQ8Q
https://dl.acm.org/doi/pdf/10.1145/3369412.3395063?casa_token=Yd5zurS4DREAAAAA:crAGafeYTlhe3FHFThE0J91EXaB9UF9Ea7dkx70IocI6brcS4XDeeh1YO6pe1MjI22OmgnDr5Gbtx50
</t>
    <phoneticPr fontId="4"/>
  </si>
  <si>
    <t xml:space="preserve">https://scholar.google.co.jp/scholar?q=related:Up-6R_MJLjcJ:scholar.google.com/&amp;scioq=Nested+Tailbiting+Convolutional+Codes+for+Secrecy,+Privacy,+and+Storage&amp;hl=ja&amp;as_sdt=0,5
</t>
    <phoneticPr fontId="4"/>
  </si>
  <si>
    <t>https://dl.acm.org/doi/10.1145/3369412.3395063#sec-ref</t>
  </si>
  <si>
    <t>https://link.springer.com/chapter/10.1007/978-3-030-17982-3_1</t>
  </si>
  <si>
    <t>https://link.springer.com/content/pdf/10.1007%2F978-3-030-17982-3_1.pdf</t>
  </si>
  <si>
    <t xml:space="preserve">https://scholar.google.co.jp/scholar?q=related:HoMuexsP23cJ:scholar.google.com/&amp;scioq=Security+Analysis+of+Mobile+Web+Browser+Hardware+Accessibility:+Study+with+Ambient+Light+Sensors&amp;hl=ja&amp;as_sdt=0,5
</t>
    <phoneticPr fontId="4"/>
  </si>
  <si>
    <t xml:space="preserve">https://link.springer.com/chapter/10.1007/978-3-030-17982-3_10
</t>
    <phoneticPr fontId="4"/>
  </si>
  <si>
    <t>https://link.springer.com/content/pdf/10.1007%2F978-3-030-17982-3_10.pdf</t>
  </si>
  <si>
    <t xml:space="preserve">https://scholar.google.co.jp/scholar?q=related:tpSM2_UccXcJ:scholar.google.com/&amp;scioq=Network+Deployments+of+Bitcoin+Peers+and+Malicious+Nodes+Based+on+Darknet+Sensor&amp;hl=ja&amp;as_sdt=0,5
</t>
    <phoneticPr fontId="4"/>
  </si>
  <si>
    <t>https://link.springer.com/chapter/10.1007/978-3-030-17982-3_14</t>
  </si>
  <si>
    <t>https://link.springer.com/content/pdf/10.1007%2F978-3-030-17982-3_14.pdf</t>
  </si>
  <si>
    <t xml:space="preserve">https://scholar.google.co.jp/scholar?q=related:02cz7OOmEVAJ:scholar.google.com/&amp;scioq=AlertVision:+Visualizing+Security+Alerts&amp;hl=ja&amp;as_sdt=0,5
</t>
    <phoneticPr fontId="4"/>
  </si>
  <si>
    <t>https://link.springer.com/chapter/10.1007/978-3-030-17982-3_15</t>
  </si>
  <si>
    <t>https://link.springer.com/content/pdf/10.1007%2F978-3-030-17982-3_15.pdf</t>
  </si>
  <si>
    <t xml:space="preserve">https://scholar.google.co.jp/scholar?q=related:KltqIElYMXwJ:scholar.google.com/&amp;scioq=A+New+Bayesian+Approach+to+Exploring+Damaged+Assets+by+Monitoring+Mission+Failures+Caused+by+Undetected+Attack&amp;hl=ja&amp;as_sdt=0,5
</t>
    <phoneticPr fontId="4"/>
  </si>
  <si>
    <t>https://scholar.google.co.jp/scholar?cites=1508443865608973382&amp;as_sdt=2005&amp;sciodt=0,5&amp;hl=ja</t>
  </si>
  <si>
    <t>https://scholar.google.co.jp/scholar?cites=14694979760796870347&amp;as_sdt=2005&amp;sciodt=0,5&amp;hl=ja</t>
  </si>
  <si>
    <t>https://scholar.google.co.jp/scholar?cites=3976126461499842386&amp;as_sdt=2005&amp;sciodt=0,5&amp;hl=ja</t>
  </si>
  <si>
    <t>https://scholar.google.co.jp/scholar?cites=8606692205157717174&amp;as_sdt=2005&amp;sciodt=0,5&amp;hl=ja</t>
  </si>
  <si>
    <t>Geumhwan Cho1
Jusop Choi1
Hyoungshick Kim1
Sangwon Hyun2
Jungwoo Ryoo3
1.Sungkyunkwan UniversitySeoulSouth Korea
2.Chosun UniversityGwangjuSouth Korea
3.Pennsylvania State UniversityAltoonaUSA</t>
  </si>
  <si>
    <t>Threat Modeling and Analysis of Voice Assistant Applications</t>
  </si>
  <si>
    <t>Jae-Yung Lee1
Jae Hyuk Suk1
Dong Hoon Lee1
1.Graduate School of Information SecurityKorea UniversitySeoulKorea</t>
  </si>
  <si>
    <t>VODKA: Virtualization Obfuscation Using Dynamic Key Approach</t>
  </si>
  <si>
    <t xml:space="preserve">Kunwoo Kim1
Jungduk Kim1
1.Chung-Ang UniversitySeoulRepublic of Korea
</t>
  </si>
  <si>
    <t xml:space="preserve">A Study on Analyzing Risk Scenarios About Vulnerabilities of Security Monitoring System: Focused on Information Leakage by Insider
</t>
  </si>
  <si>
    <t xml:space="preserve">Takumi Kobayashi1
Keisuke Hakuta2
1.Interdisciplinary Graduate School of Science and EngineeringShimane UniversityMatsueJapan
2.Institute of Science and Engineering, Academic AssemblyShimane UniversityMatsueJapan
</t>
  </si>
  <si>
    <t>Secure Comparison Protocol with Encrypted Output and the Computation for Proceeding 2 Bits-by-2 Bits</t>
  </si>
  <si>
    <t>SungCheol Kim1
IeckChae Euom1
ChangHyun Ha1
JooHyoung Lee1
BongNam Noh2
1.KEPCO KDNNajuRepublic of Korea
2.Chonnam National UniversityGwangjuRepublic of Korea</t>
  </si>
  <si>
    <t>A Study on the Vulnerability Assessment for Digital I&amp;C System in Nuclear Power Plant</t>
  </si>
  <si>
    <t xml:space="preserve">Youngjoo Ko1
Sangwoo Ji1
Jong Kim1
1.Department of Computer Science and EngineeringPohang University of Science and Technology (POSTECH)PohangSouth Korea
</t>
  </si>
  <si>
    <t>Low-Noise LLC Side-Channel Attack with Perf</t>
  </si>
  <si>
    <t xml:space="preserve">Sara N. Matheu1
Salvador Pérez1
José L. Hernández Ramos2
Antonio Skarmeta1
1.Department of Information and Communications Engineering (DIIC)University of MurciaMurciaSpain
2.European CommissionJoint Research Centre (JRC)IspraItaly
</t>
  </si>
  <si>
    <t>On the Automation of Security Testing for IoT Constrained Scenarios</t>
  </si>
  <si>
    <t xml:space="preserve">Jongkil Kim1
Joonsang Baek1
Willy Susilo1
Yang-Wai Chow1
1.Institute of Cybersecurity and Cryptology, School of Computing and Information TechnologyUniversity of WollongongWollongongAustralia
</t>
  </si>
  <si>
    <t>Efficient Decentralized Random Commitment Key Generation for Mixnet Shuffle Proof</t>
  </si>
  <si>
    <t xml:space="preserve">Hyuntae Kim1
Seongil Wi1
Hyunjoo Lee1
Sooel Son1
1.KAISTDaejeonKorea
</t>
  </si>
  <si>
    <t>FSF: Code Coverage-Driven Fuzzing for Software-Defined Networking</t>
  </si>
  <si>
    <t xml:space="preserve">Sangjae Lee1
Mi-Kyung Oh1
Yousung Kang1
Dooho Choi1
1.Electronics and Telecommunications Research InstituteDaejeonRepublic of Korea
</t>
  </si>
  <si>
    <t>RC PUF: A Low-Cost and an Easy-to-Design PUF for Resource-Constrained IoT Devices</t>
  </si>
  <si>
    <t xml:space="preserve">Lukáš Halgaš1
Ioannis Agrafiotis1
Jason R. C. Nurse2
1.Department of Computer ScienceUniversity of OxfordOxfordUK
2.School of ComputingUniversity of KentCanterburyUK
</t>
  </si>
  <si>
    <t>Catching the Phish: Detecting Phishing Attacks Using Recurrent Neural Networks (RNNs)</t>
  </si>
  <si>
    <t xml:space="preserve">Hyun Kwon1
Hyunsoo Yoon1
Ki-Woong Park2
1.School of ComputingKorea Advanced Institute of Science and TechnologyDaejeonSouth Korea
2.Department of Computer and Information SecuritySejong UniversitySeoulSouth Korea
</t>
  </si>
  <si>
    <t>CAPTCHA Image Generation Using Style Transfer Learning in Deep Neural Network</t>
  </si>
  <si>
    <t>Sungyup Nam1
Seungho Jeon1
Jongsub Moon1
1.Graduate School of Information SecurityKorea UniversitySeoulSouth Korea</t>
  </si>
  <si>
    <t>A New Password Cracking Model with Generative Adversarial Networks</t>
  </si>
  <si>
    <t xml:space="preserve">Taehyuk Kim12
Taek-Young Youn12
Dooho Choi12
1.University of Science and TechnologyDaejeonRepublic of Korea
2.Electronics and Telecommunications Research InstituteDaejeonRepublic of Korea
</t>
  </si>
  <si>
    <t>Is It Possible to Hide My Key into Deep Neural Network?</t>
  </si>
  <si>
    <t>Hwajeong Seo1
Hyeokdong Kwon1
Yongbeen Kwon1
Kyungho Kim1
Seungju Choi1
Hyunjun Kim1
Kyoungbae Jang1
1.IT DepartmentHansung UniversitySeoulSouthKorea</t>
  </si>
  <si>
    <t>Ring-LWE on 8-Bit AVR Embedded Processor</t>
  </si>
  <si>
    <t xml:space="preserve">Hwajeong Seo1
Amir Jalali2
Reza Azarderakhsh2
1.IT DepartmentHansung UniversitySeoulSouth Korea
2.Department of Computer and Electrical Engineering and Computer ScienceFlorida Atlantic UniversityBoca RatonUSA
</t>
  </si>
  <si>
    <t>Optimized SIKE Round 2 on 64-bit ARM</t>
  </si>
  <si>
    <t xml:space="preserve">Mi Yeon Hong1
Ji Won Yoon1
1.Korea UniversitySeoulRepublic of Korea
</t>
  </si>
  <si>
    <t>Model Selection for Data Analysis in Encrypted Domain: Application to Simple Linear Regression</t>
  </si>
  <si>
    <t xml:space="preserve">Jinhee Lee1
Younggee Hong1
Hyunsoo Kwon1
Junbeom Hur1
1.Department of Computer Science and EngineeringKorea UniversitySeongbuk-gu, SeoulKorea
https://link.springer.com/content/pdf/10.1007%2F978-3-030-39303-8_27.pdf
</t>
  </si>
  <si>
    <t>Shedding Light on Dark Korea: An In-Depth Analysis and Profiling of the Dark Web in Korea</t>
  </si>
  <si>
    <t>Jeman Park1
Aziz Mohaisen1
Charles A. Kamhoua2
Michael J. Weisman2
Nandi O. Leslie2
Laurent Njilla3
1.University of Central FloridaOrlandoUSA
2.Army Research LaboratoryAdelphiUSA
3.Air Force Research LaboratoryRomeUSA</t>
  </si>
  <si>
    <t>Cyber Deception in the Internet of Battlefield Things: Techniques, Instances, and Assessments</t>
  </si>
  <si>
    <t xml:space="preserve">Minkyung Park1
Jeongnyeo Kim2
Youngho Kim2
Eunsang Cho1
Soobin Park1
Sungmin Sohn1
Minhyeok Kang1
Ted “Taekyoung” Kwon1
1.Seoul National UniversityGwanak-gu, SeoulRepublic of Korea
2.Electronics and Telecommunications Research InstituteYuseong-Gu, DaejeonRepublic of Korea
</t>
  </si>
  <si>
    <t>An SGX-Based Key Management Framework for Data Centric Networking</t>
  </si>
  <si>
    <t>197-209</t>
  </si>
  <si>
    <t xml:space="preserve">First Online
12 April 2019
 DOI
https://doi.org/10.1007/978-3-030-17982-3_16
 Publisher Name
Springer, Cham
 Print ISBN
978-3-030-17981-6
 Online ISBN
978-3-030-17982-3
</t>
    <phoneticPr fontId="4"/>
  </si>
  <si>
    <t>131-145</t>
  </si>
  <si>
    <t xml:space="preserve">First Online
12 April 2019
 DOI
https://doi.org/10.1007/978-3-030-17982-3_11
 Publisher Name
Springer, Cham
 Print ISBN
978-3-030-17981-6
 Online ISBN
978-3-030-17982-3
</t>
    <phoneticPr fontId="4"/>
  </si>
  <si>
    <t>159-170</t>
  </si>
  <si>
    <t>First Online
12 April 2019
 DOI
https://doi.org/10.1007/978-3-030-17982-3_13
 Publisher Name
Springer, Cham
 Print ISBN
978-3-030-17981-6
 Online ISBN
978-3-030-17982-3</t>
    <phoneticPr fontId="4"/>
  </si>
  <si>
    <t>213-228</t>
  </si>
  <si>
    <t xml:space="preserve">First Online
12 April 2019
 DOI
https://doi.org/10.1007/978-3-030-17982-3_17
 Publisher Name
Springer, Cham
 Print ISBN
978-3-030-17981-6
 Online ISBN
978-3-030-17982-3
</t>
    <phoneticPr fontId="4"/>
  </si>
  <si>
    <t>68-80</t>
  </si>
  <si>
    <t xml:space="preserve">First Online
12 April 2019
 DOI
https://doi.org/10.1007/978-3-030-17982-3_6
 Publisher Name
Springer, Cham
 Print ISBN
978-3-030-17981-6
 Online ISBN
978-3-030-17982-3
</t>
    <phoneticPr fontId="4"/>
  </si>
  <si>
    <t>Aug. 21–24</t>
  </si>
  <si>
    <t xml:space="preserve">First Online
25 January 2020
 DOI
https://doi.org/10.1007/978-3-030-39303-8_25
 Publisher Name
Springer, Cham
 Print ISBN
978-3-030-39302-1
 Online ISBN
978-3-030-39303-8
</t>
    <phoneticPr fontId="4"/>
  </si>
  <si>
    <t>286-298</t>
  </si>
  <si>
    <t>First Online
25 January 2020
 DOI
https://doi.org/10.1007/978-3-030-39303-8_22
 Publisher Name
Springer, Cham
 Print ISBN
978-3-030-39302-1
 Online ISBN
978-3-030-39303-8</t>
    <phoneticPr fontId="4"/>
  </si>
  <si>
    <t>206-216</t>
  </si>
  <si>
    <t>First Online
25 January 2020
 DOI
https://doi.org/10.1007/978-3-030-39303-8_16
 Publisher Name
Springer, Cham
 Print ISBN
978-3-030-39302-1
 Online ISBN
978-3-030-39303-8</t>
    <phoneticPr fontId="4"/>
  </si>
  <si>
    <t>41-54</t>
  </si>
  <si>
    <t>First Online
25 January 2020
 DOI
https://doi.org/10.1007/978-3-030-39303-8_4
 Publisher Name
Springer, Cham
 Print ISBN
978-3-030-39302-1
 Online ISBN
978-3-030-39303-8</t>
    <phoneticPr fontId="4"/>
  </si>
  <si>
    <t>275-285</t>
  </si>
  <si>
    <t>First Online
25 January 2020
 DOI
https://doi.org/10.1007/978-3-030-39303-8_21
 Publisher Name
Springer, Cham
 Print ISBN
978-3-030-39302-1
 Online ISBN
978-3-030-39303-8</t>
    <phoneticPr fontId="4"/>
  </si>
  <si>
    <t>219-233</t>
  </si>
  <si>
    <t xml:space="preserve">First Online
25 January 2020
 DOI
https://doi.org/10.1007/978-3-030-39303-8_17
 Publisher Name
Springer, Cham
 Print ISBN
978-3-030-39302-1
 Online ISBN
978-3-030-39303-8
</t>
    <phoneticPr fontId="4"/>
  </si>
  <si>
    <t>234-246</t>
  </si>
  <si>
    <t>First Online
25 January 2020
 DOI
https://doi.org/10.1007/978-3-030-39303-8_18
 Publisher Name
Springer, Cham
 Print ISBN
978-3-030-39302-1
 Online ISBN
978-3-030-39303-8</t>
    <phoneticPr fontId="4"/>
  </si>
  <si>
    <t>247-258</t>
  </si>
  <si>
    <t>First Online
25 January 2020
 DOI
https://doi.org/10.1007/978-3-030-39303-8_19
 Publisher Name
Springer, Cham
 Print ISBN
978-3-030-39302-1
 Online ISBN
978-3-030-39303-8</t>
    <phoneticPr fontId="4"/>
  </si>
  <si>
    <t>259-272</t>
  </si>
  <si>
    <t>First Online
25 January 2020
 DOI
https://doi.org/10.1007/978-3-030-39303-8_20
 Publisher Name
Springer, Cham
 Print ISBN
978-3-030-39302-1
 Online ISBN
978-3-030-39303-8</t>
    <phoneticPr fontId="4"/>
  </si>
  <si>
    <t>315-327</t>
  </si>
  <si>
    <t>First Online
25 January 2020
 DOI
https://doi.org/10.1007/978-3-030-39303-8_24
 Publisher Name
Springer, Cham
 Print ISBN
978-3-030-39302-1
 Online ISBN
978-3-030-39303-8</t>
    <phoneticPr fontId="4"/>
  </si>
  <si>
    <t>First Online
25 January 2020
 DOI
https://doi.org/10.1007/978-3-030-39303-8_26
 Publisher Name
Springer, Cham
 Print ISBN
978-3-030-39302-1
 Online ISBN
978-3-030-39303-8</t>
    <phoneticPr fontId="4"/>
  </si>
  <si>
    <t>155-166</t>
  </si>
  <si>
    <t xml:space="preserve">First Online
25 January 2020
 DOI
https://doi.org/10.1007/978-3-030-39303-8_12
 Publisher Name
Springer, Cham
 Print ISBN
978-3-030-39302-1
 Online ISBN
978-3-030-39303-8
</t>
    <phoneticPr fontId="4"/>
  </si>
  <si>
    <t>357-369</t>
  </si>
  <si>
    <t xml:space="preserve">First Online
25 January 2020
 DOI
https://doi.org/10.1007/978-3-030-39303-8_27
 Publisher Name
Springer, Cham
 Print ISBN
978-3-030-39302-1
 Online ISBN
978-3-030-39303-8
</t>
    <phoneticPr fontId="4"/>
  </si>
  <si>
    <t>299-312</t>
  </si>
  <si>
    <t xml:space="preserve">First Online
25 January 2020
 DOI
https://doi.org/10.1007/978-3-030-39303-8_23
 Publisher Name
Springer, Cham
 Print ISBN
978-3-030-39302-1
 Online ISBN
978-3-030-39303-8
</t>
    <phoneticPr fontId="4"/>
  </si>
  <si>
    <t>370-382</t>
  </si>
  <si>
    <t xml:space="preserve">First Online
25 January 2020
 DOI
https://doi.org/10.1007/978-3-030-39303-8_28
 Publisher Name
Springer, Cham
 Print ISBN
978-3-030-39302-1
 Online ISBN
978-3-030-39303-8
</t>
    <phoneticPr fontId="4"/>
  </si>
  <si>
    <t>https://link.springer.com/chapter/10.1007/978-3-030-17982-3_16</t>
  </si>
  <si>
    <t>https://link.springer.com/content/pdf/10.1007%2F978-3-030-17982-3_16.pdf</t>
  </si>
  <si>
    <t>https://link.springer.com/chapter/10.1007/978-3-030-17982-3_11</t>
  </si>
  <si>
    <t>https://link.springer.com/content/pdf/10.1007%2F978-3-030-17982-3_11.pdf</t>
  </si>
  <si>
    <t xml:space="preserve">https://scholar.google.co.jp/scholar?q=related:eEz-8GvNmK4J:scholar.google.com/&amp;scioq=VODKA:+Virtualization+Obfuscation+Using+Dynamic+Key+Approach&amp;hl=ja&amp;as_sdt=0,5
</t>
    <phoneticPr fontId="4"/>
  </si>
  <si>
    <t>https://link.springer.com/chapter/10.1007/978-3-030-17982-3_13</t>
  </si>
  <si>
    <t>https://link.springer.com/content/pdf/10.1007%2F978-3-030-17982-3_13.pdf</t>
  </si>
  <si>
    <t>https://scholar.google.co.jp/scholar?q=related:VjB_pj-w3R0J:scholar.google.com/&amp;scioq=A+Study+on+Analyzing+Risk+Scenarios+About+Vulnerabilities+of+Security+Monitoring+System:+Focused+on+Information+Leakage+by+Insider+2018&amp;hl=ja&amp;as_sdt=0,5</t>
  </si>
  <si>
    <t>https://link.springer.com/chapter/10.1007/978-3-030-17982-3_17</t>
  </si>
  <si>
    <t>https://link.springer.com/content/pdf/10.1007%2F978-3-030-17982-3_17.pdf</t>
  </si>
  <si>
    <t xml:space="preserve">https://scholar.google.co.jp/scholar?q=related:L05PC9Ufx3cJ:scholar.google.com/&amp;scioq=Secure+Comparison+Protocol+with+Encrypted+Output+and+the+Computation+for+Proceeding+2+Bits-by-2+Bits&amp;hl=ja&amp;as_sdt=0,5
</t>
    <phoneticPr fontId="4"/>
  </si>
  <si>
    <t>https://link.springer.com/chapter/10.1007/978-3-030-17982-3_6</t>
  </si>
  <si>
    <t>https://link.springer.com/content/pdf/10.1007%2F978-3-030-17982-3_6.pdf</t>
  </si>
  <si>
    <t xml:space="preserve">https://scholar.google.co.jp/scholar?q=related:XD-tQ_ZUiaUJ:scholar.google.com/&amp;scioq=A+Study+on+the+Vulnerability+Assessment+for+Digital+I%26C+System+in+Nuclear+Power+Plant&amp;hl=ja&amp;as_sdt=0,5
</t>
    <phoneticPr fontId="4"/>
  </si>
  <si>
    <t>https://link.springer.com/chapter/10.1007/978-3-030-39303-8_25</t>
  </si>
  <si>
    <t>https://link.springer.com/content/pdf/10.1007%2F978-3-030-39303-8_25.pdf</t>
  </si>
  <si>
    <t xml:space="preserve">https://scholar.google.co.jp/scholar?q=related:8jyEVhFcsPMJ:scholar.google.com/&amp;scioq=Low-Noise+LLC+Side-Channel+Attack+with+Perf&amp;hl=ja&amp;as_sdt=0,5
</t>
    <phoneticPr fontId="4"/>
  </si>
  <si>
    <t>https://link.springer.com/chapter/10.1007/978-3-030-39303-8_22</t>
  </si>
  <si>
    <t>the-Automation-of-Security-Testing-for-IoT-Constrained-Scenarios.pdf</t>
  </si>
  <si>
    <t xml:space="preserve">https://scholar.google.co.jp/scholar?q=related:-8pLjCAdSuoJ:scholar.google.com/&amp;scioq=On+the+Automation+of+Security+Testing+for+IoT+Constrained+Scenarios+2019&amp;hl=ja&amp;as_sdt=0,5
</t>
    <phoneticPr fontId="4"/>
  </si>
  <si>
    <t>https://link.springer.com/chapter/10.1007/978-3-030-39303-8_16</t>
  </si>
  <si>
    <t>https://link.springer.com/content/pdf/10.1007%2F978-3-030-39303-8_16.pdf</t>
  </si>
  <si>
    <t xml:space="preserve">https://scholar.google.co.jp/scholar?q=related:3t_ZuEAUyiYJ:scholar.google.com/&amp;scioq=Efficient+Decentralized+Random+Commitment+Key+Generation+for+Mixnet+Shuffle+Proof&amp;hl=ja&amp;as_sdt=0,5
</t>
    <phoneticPr fontId="4"/>
  </si>
  <si>
    <t>https://link.springer.com/chapter/10.1007/978-3-030-39303-8_4</t>
  </si>
  <si>
    <t>https://link.springer.com/content/pdf/10.1007%2F978-3-030-39303-8_4.pdf</t>
  </si>
  <si>
    <t xml:space="preserve">https://scholar.google.co.jp/scholar?q=related:rPKOu5iJVYUJ:scholar.google.com/&amp;scioq=FSF:+Code+Coverage-Driven+Fuzzing+for+Software-Defined+Networking&amp;hl=ja&amp;as_sdt=0,5
</t>
    <phoneticPr fontId="4"/>
  </si>
  <si>
    <t>https://link.springer.com/chapter/10.1007/978-3-030-39303-8_21</t>
  </si>
  <si>
    <t>https://link.springer.com/content/pdf/10.1007%2F978-3-030-39303-8_21.pdf</t>
  </si>
  <si>
    <t xml:space="preserve">https://scholar.google.co.jp/scholar?q=related:6mj40CfwZIMJ:scholar.google.com/&amp;scioq=RC+PUF:+A+Low-Cost+and+an+Easy-to-Design+PUF+for+Resource-Constrained+IoT+Devices&amp;hl=ja&amp;as_sdt=0,5
</t>
    <phoneticPr fontId="4"/>
  </si>
  <si>
    <t>https://link.springer.com/content/pdf/10.1007%2F978-3-030-39303-8_20.pdf</t>
  </si>
  <si>
    <t xml:space="preserve">https://link.springer.com/content/pdf/10.1007%2F978-3-030-39303-8_17.pdf
https://arxiv.org/pdf/1908.03640
</t>
    <phoneticPr fontId="4"/>
  </si>
  <si>
    <t xml:space="preserve">https://scholar.google.co.jp/scholar?q=related:LeVI-eafRV0J:scholar.google.com/&amp;scioq=Catching+the+Phish:+Detecting+Phishing+Attacks+Using+Recurrent+Neural+Networks+(RNNs)&amp;hl=ja&amp;as_sdt=0,5
</t>
    <phoneticPr fontId="4"/>
  </si>
  <si>
    <t>https://link.springer.com/chapter/10.1007/978-3-030-39303-8_18</t>
  </si>
  <si>
    <t xml:space="preserve">https://link.springer.com/content/pdf/10.1007%2F978-3-030-39303-8_18.pdf
http://syscore.sejong.ac.kr/Publications/C51.pdf
</t>
    <phoneticPr fontId="4"/>
  </si>
  <si>
    <t xml:space="preserve">https://scholar.google.co.jp/scholar?q=related:M3mLC-Vw_l0J:scholar.google.com/&amp;scioq=CAPTCHA+Image+Generation+Using+Style+Transfer+Learning+in+Deep+Neural+Network&amp;hl=ja&amp;as_sdt=0,5
</t>
    <phoneticPr fontId="4"/>
  </si>
  <si>
    <t>https://link.springer.com/chapter/10.1007/978-3-030-39303-8_19</t>
  </si>
  <si>
    <t>https://link.springer.com/content/pdf/10.1007%2F978-3-030-39303-8_19.pdf</t>
  </si>
  <si>
    <t xml:space="preserve">https://scholar.google.co.jp/scholar?q=related:PvkgEkRO_d8J:scholar.google.com/&amp;scioq=A+New+Password+Cracking+Model+with+Generative+Adversarial+Networks&amp;hl=ja&amp;as_sdt=0,5
</t>
    <phoneticPr fontId="4"/>
  </si>
  <si>
    <t>https://link.springer.com/chapter/10.1007/978-3-030-39303-8_20</t>
  </si>
  <si>
    <t xml:space="preserve">https://scholar.google.co.jp/scholar?q=related:wWln06thnx8J:scholar.google.com/&amp;scioq=Is+It+Possible+to+Hide+My+Key+into+Deep+Neural+Network%3F2019&amp;hl=ja&amp;as_sdt=0,5
</t>
    <phoneticPr fontId="4"/>
  </si>
  <si>
    <t>https://link.springer.com/chapter/10.1007/978-3-030-39303-8_24</t>
  </si>
  <si>
    <t>https://link.springer.com/content/pdf/10.1007%2F978-3-030-39303-8_24.pdf</t>
  </si>
  <si>
    <t xml:space="preserve">https://scholar.google.co.jp/scholar?q=related:lbHR1nHcFlkJ:scholar.google.com/&amp;scioq=Ring-LWE+on+8-Bit+AVR+Embedded+Processor+2019&amp;hl=ja&amp;as_sdt=0,5
</t>
    <phoneticPr fontId="4"/>
  </si>
  <si>
    <t>https://link.springer.com/chapter/10.1007/978-3-030-39303-8_26</t>
  </si>
  <si>
    <t xml:space="preserve">https://link.springer.com/content/pdf/10.1007%2F978-3-030-39303-8_26.pdf
https://eprint.iacr.org/2019/721.pdf
</t>
    <phoneticPr fontId="4"/>
  </si>
  <si>
    <t xml:space="preserve">https://scholar.google.co.jp/scholar?q=related:dIqKXLVa9usJ:scholar.google.com/&amp;scioq=Optimized+SIKE+Round+2+on+64-bit+ARM&amp;hl=ja&amp;as_sdt=0,5
</t>
    <phoneticPr fontId="4"/>
  </si>
  <si>
    <t>https://link.springer.com/chapter/10.1007/978-3-030-39303-8_12</t>
  </si>
  <si>
    <t>https://link.springer.com/content/pdf/10.1007%2F978-3-030-39303-8_12.pdf</t>
  </si>
  <si>
    <t xml:space="preserve">https://scholar.google.co.jp/scholar?q=related:NAl7b0OdgWEJ:scholar.google.com/&amp;scioq=Model+Selection+for+Data+Analysis+in+Encrypted+Domain:+Application+to+Simple+Linear+Regression+2019&amp;hl=ja&amp;as_sdt=0,5
</t>
    <phoneticPr fontId="4"/>
  </si>
  <si>
    <t>https://link.springer.com/chapter/10.1007/978-3-030-39303-8_27</t>
  </si>
  <si>
    <t>https://link.springer.com/content/pdf/10.1007%2F978-3-030-39303-8_27.pdf</t>
  </si>
  <si>
    <t xml:space="preserve">https://scholar.google.co.jp/scholar?q=related:7_H_9lGcMXMJ:scholar.google.com/&amp;scioq=Shedding+Light+on+Dark+Korea:+An+In-Depth+Analysis+and+Profiling+of+the+Dark+Web+in+Korea&amp;hl=ja&amp;as_sdt=0,5
</t>
    <phoneticPr fontId="4"/>
  </si>
  <si>
    <t>https://link.springer.com/chapter/10.1007/978-3-030-39303-8_23</t>
  </si>
  <si>
    <t xml:space="preserve">https://link.springer.com/content/pdf/10.1007%2F978-3-030-39303-8_23.pdf
https://www.researchgate.net/profile/David-Mohaisen-2/publication/338794496_Cyber_Deception_in_the_Internet_of_Battlefield_Things_Techniques_Instances_and_Assessments/links/5ff35d3da6fdccdcb82e7258/Cyber-Deception-in-the-Internet-of-Battlefield-Things-Techniques-Instances-and-Assessments.pdf
</t>
    <phoneticPr fontId="4"/>
  </si>
  <si>
    <t>https://scholar.google.co.jp/scholar?q=related:MR5TB68qTcQJ:scholar.google.com/&amp;scioq=Cyber+Deception+in+the+Internet+of+Battlefield+Things:+Techniques,+Instances,+and+Assessments&amp;hl=ja&amp;as_sdt=0,5</t>
    <phoneticPr fontId="4"/>
  </si>
  <si>
    <t>https://link.springer.com/chapter/10.1007/978-3-030-39303-8_28</t>
  </si>
  <si>
    <t xml:space="preserve">https://link.springer.com/content/pdf/10.1007%2F978-3-030-39303-8_28.pdf
https://ieeexplore.ieee.org/iel7/6287639/8948470/09024053.pdf
</t>
    <phoneticPr fontId="4"/>
  </si>
  <si>
    <t xml:space="preserve">https://scholar.google.co.jp/scholar?q=related:t5-Cmceb_t0J:scholar.google.com/&amp;scioq=An+SGX-Based+Key+Management+Framework+for+Data+Centric+Networking&amp;hl=ja&amp;as_sdt=0,5
</t>
    <phoneticPr fontId="4"/>
  </si>
  <si>
    <t>https://citations.springer.com/item?doi=10.1007/978-3-030-17982-3_16</t>
  </si>
  <si>
    <t>https://scholar.google.co.jp/scholar?cites=2152069984375746646&amp;as_sdt=2005&amp;sciodt=0,5&amp;hl=ja</t>
  </si>
  <si>
    <t>https://scholar.google.co.jp/scholar?cites=16882338178781661947&amp;as_sdt=2005&amp;sciodt=0,5&amp;hl=ja</t>
  </si>
  <si>
    <t xml:space="preserve">https://citations.springer.com/item?doi=10.1007/978-3-030-39303-8_21
https://scholar.google.co.jp/scholar?cites=9467956370439956714&amp;as_sdt=2005&amp;sciodt=0,5&amp;hl=ja
</t>
    <phoneticPr fontId="4"/>
  </si>
  <si>
    <t xml:space="preserve">https://citations.springer.com/item?doi=10.1007/978-3-030-39303-8_17
https://scholar.google.co.jp/scholar?cites=6720953833293931821&amp;as_sdt=2005&amp;sciodt=0,5&amp;hl=ja
</t>
    <phoneticPr fontId="4"/>
  </si>
  <si>
    <t xml:space="preserve">https://citations.springer.com/item?doi=10.1007/978-3-030-39303-8_18
https://scholar.google.co.jp/scholar?cites=6772975018655316275&amp;as_sdt=2005&amp;sciodt=0,5&amp;hl=ja
</t>
    <phoneticPr fontId="4"/>
  </si>
  <si>
    <t xml:space="preserve">https://citations.springer.com/item?doi=10.1007/978-3-030-39303-8_19
https://scholar.google.co.jp/scholar?cites=16140142693834619198&amp;as_sdt=2005&amp;sciodt=0,5&amp;hl=ja
</t>
    <phoneticPr fontId="4"/>
  </si>
  <si>
    <t>https://scholar.google.co.jp/scholar?cites=2278647327086832065&amp;as_sdt=2005&amp;sciodt=0,5&amp;hl=ja</t>
  </si>
  <si>
    <t>https://scholar.google.co.jp/scholar?cites=6419560700356702613&amp;as_sdt=2005&amp;sciodt=0,5&amp;hl=ja</t>
  </si>
  <si>
    <t xml:space="preserve">https://citations.springer.com/item?doi=10.1007/978-3-030-39303-8_26
https://scholar.google.co.jp/scholar?cites=17002877178172050036&amp;as_sdt=2005&amp;sciodt=0,5&amp;hl=ja
</t>
    <phoneticPr fontId="4"/>
  </si>
  <si>
    <t xml:space="preserve">https://scholar.google.co.jp/scholar?cites=7026069806633388340&amp;as_sdt=2005&amp;sciodt=0,5&amp;hl=ja
</t>
    <phoneticPr fontId="4"/>
  </si>
  <si>
    <t>https://scholar.google.co.jp/scholar?cites=8300587464070787567&amp;as_sdt=2005&amp;sciodt=0,5&amp;hl=ja</t>
  </si>
  <si>
    <t xml:space="preserve">https://citations.springer.com/item?doi=10.1007/978-3-030-39303-8_23
https://scholar.google.co.jp/scholar?cites=14145008935871127089&amp;as_sdt=2005&amp;sciodt=0,5&amp;hl=ja
</t>
    <phoneticPr fontId="4"/>
  </si>
  <si>
    <t>https://scholar.google.co.jp/scholar?cites=15996394208042852279&amp;as_sdt=2005&amp;sciodt=0,5&amp;hl=ja</t>
  </si>
  <si>
    <t xml:space="preserve">Kyung Ho Park1
Eunjo Lee2
Huy Kang Kim1
1.Graduate School of Information SecurityKorea UniversitySeoulRepublic of Korea
2.NCSOFTSeoulRepublic of Korea
</t>
  </si>
  <si>
    <t>Show Me Your Account: Detecting MMORPG Game Bot Leveraging Financial Analysis with LSTM</t>
  </si>
  <si>
    <t xml:space="preserve">Jeongeun Seo1
Minhee Joo1
Kyungho Lee1
1.Korea UniversitySeoulRepublic of Korea
</t>
  </si>
  <si>
    <t>Turn On the Lights: User Behavior in Game Environment Using CPTED</t>
  </si>
  <si>
    <t>Yang-Wai Chow1
Willy Susilo1
Joonsang Baek1
Jongkil Kim1
1.Institute of Cybersecurity and Cryptology, School of Computing and Information TechnologyUniversity of WollongongWollongongAustralia</t>
  </si>
  <si>
    <t>QR Code Watermarking for Digital Images</t>
  </si>
  <si>
    <t xml:space="preserve">Goksel Simsek1
Hakan Bostan1
Alper Kaan Sarica1
Egemen Sarikaya1
Alperen Keles1
Pelin Angin1
Hande Alemdar1
Ertan Onur1
1.Middle East Technical UniversityAnkaraTurkey
</t>
  </si>
  <si>
    <t>DroPPPP: A P4 Approach to Mitigating DoS Attacks in SDN</t>
  </si>
  <si>
    <t>Gongxian Zeng1
Meiqi He1
Siu Ming Yiu1
1.The University of Hong KongPokfulamHong Kong</t>
  </si>
  <si>
    <t>A Secure and Self-tallying E-voting System Based on Blockchain</t>
  </si>
  <si>
    <t xml:space="preserve">SeongHan Shin1
1.National Institute of Advanced Industrial Science and Technology (AIST)TokyoJapan
</t>
  </si>
  <si>
    <t>Strengthened PAKE Protocols Secure Against Malicious Private Key Generator</t>
  </si>
  <si>
    <t>YoungBeom Kim1
Seog Chung Seo1
1.Department of Information Security, Cryptology, and MathematicsKookmin UniversitySeoulSouth Korea</t>
  </si>
  <si>
    <t>An Efficient Implementation of AES on 8-Bit AVR-Based Sensor Nodes</t>
  </si>
  <si>
    <t xml:space="preserve">Hyoeun Kang1
Afifatul Mukaroh1
Naufal Suryanto1
Harashta Tatimma Larasati1
Howon Kim1
1.Pusan National UniversityBusanRepublic of Korea
</t>
  </si>
  <si>
    <t>Spatially Localized Perturbation GAN (SLP-GAN) for Generating Invisible Adversarial Patches</t>
  </si>
  <si>
    <t xml:space="preserve">Yoo-Seung Won1
Dirmanto Jap1
Shivam Bhasin1
1.Physical Analysis and Cryptographic Engineering, Temasek Laboratories at Nanyang Technological UniversitySingaporeSingapore
</t>
  </si>
  <si>
    <t xml:space="preserve">Push for More: On Comparison of Data Augmentation and SMOTE with Optimised Deep Learning Architecture for Side-Channel
</t>
  </si>
  <si>
    <t xml:space="preserve">Ishak Meraouche1
Sabyasachi Dutta2
Kouichi Sakurai1
1.Faculty of Information Science and Electrical EngineeringKyushu UniversityFukuokaJapan
2.Department of Computer ScienceUniversity of CalgaryCalgaryCanada
</t>
  </si>
  <si>
    <t>3-Party Adversarial Steganography</t>
  </si>
  <si>
    <t>Shuichi Ichioka1
Estelle Pouget12
Takao Mimura3
Jun Nakajima3
Toshihiro Yamauchi1
1.Graduate School of Natural Science and TechnologyOkayama UniversityOkayamaJapan
2.Grenoble INP - EsisarValenceFrance
3.SecureBrain CorporationTokyoJapan</t>
  </si>
  <si>
    <t>Accessibility Service Utilization Rates in Android Applications Shared on Twitter</t>
  </si>
  <si>
    <t>Hung-Jr Shiu1
Fang-Yie Leu1
Chun-Ming Lai1
Yu-Chun Huang2
1.Department of Computer ScienceTunghai UniversityTaichungRepublic of China
2.LUXSHARE-ICTZhubeiRepublic of China</t>
  </si>
  <si>
    <t>Novel Reversible Acoustic Steganography Based on Carrier Orthogonality</t>
  </si>
  <si>
    <t>Hyeokdong Kwon1
Hyunji Kim1
Seung Ju Choi1
Kyoungbae Jang1
Jaehoon Park1
Hyunjun Kim1
Hwajeong Seo1
1.IT DepartmentHansung UniversitySeoulSouth Korea</t>
  </si>
  <si>
    <t>Compact Implementation of CHAM Block Cipher on Low-End Microcontrollers</t>
  </si>
  <si>
    <t xml:space="preserve">Semi Park1
Kyungho Lee1
1.School of CybersecurityKorea UniversitySeoulRepublic of Korea
</t>
  </si>
  <si>
    <t>The Gravy Value: A Set of Features for Pinpointing BOT Detection Method</t>
  </si>
  <si>
    <t>Kyoungbae Jang1
Seung Ju Choi1
Hyeokdong Kwon1
Zhi Hu1
Hwajeong Seo1
1.IT DepartmentHansung UniversitySeoulSouth Korea</t>
  </si>
  <si>
    <t>Impact of Optimized Operations  A⋅B ,  A⋅C  for Binary Field Inversion on Quantum Computers</t>
  </si>
  <si>
    <t xml:space="preserve">Jaehyeon Yoon1
Tu Chau Ngoc2
Hoang Nguyen Huy1
Souhwan Jung2
1.Department of Information and Communication ConvergenceSoongsil UniversitySeoulSouth Korea
2.School of Electronic EngineeringSoongsil UniversitySeoulSouth Korea
</t>
  </si>
  <si>
    <t>Virtualization Technologies in the Android Framework and Compatibility with SEAndroid</t>
  </si>
  <si>
    <t xml:space="preserve">Sung-Kyung Kim1
Eun-Tae Jang1
Ki-Woong Park1
1.Department of Information SecuritySejong UniversitySeoulSouth Korea
</t>
  </si>
  <si>
    <t>Toward a Fine-Grained Evaluation of the Pwnable CTF</t>
  </si>
  <si>
    <t>Moohong Min1
Jemin Justin Lee2
Hyunbeom Park3
Hyojoung Shin4
Kyungho Lee2
1.Korea Racing AuthorityGwacheon-siRepublic of Korea
2.Korea UniversitySeoulRepublic of Korea
3.A3securitySeoulRepublic of Korea
4.ElasticSeoulRepublic of Korea</t>
  </si>
  <si>
    <t>A Statistical Approach Towards Fraud Detection in the Horse Racing</t>
  </si>
  <si>
    <t>Naiwei Liu1
Meng Yu2
Wanyu Zang2
Ravi Sandhu1
1.Institute for Cyber SecurityUniversity of Texas at San AntonioSan AntonioUSA
2.Roosevelt UniversityChicagoUSA</t>
  </si>
  <si>
    <t>On the Cost-Effectiveness of TrustZone Defense on ARM Platform</t>
  </si>
  <si>
    <t>Shing Ki Wong1
Siu Ming Yiu1
1.The University of Hong KongPokfulamHong Kong</t>
  </si>
  <si>
    <t>Detection on GPS Spoofing in Location Based Mobile Games</t>
  </si>
  <si>
    <t xml:space="preserve">Kun Peng1
1.Huawei TechnologyShenzhenChina
</t>
  </si>
  <si>
    <t>Paid and Anonymous Usage of Cloud Software</t>
  </si>
  <si>
    <t xml:space="preserve">Hyunseok Shim1
Souhwan Jung2
1.Department of Information and Communication ConvergenceSoongsil UniversitySeoulSouth Korea
2.School of Electronic EngineeringSoongsil UniversitySeoulSouth Korea
</t>
  </si>
  <si>
    <t>Entropy-Based Feature Grouping in Machine Learning for Android Malware Classification</t>
  </si>
  <si>
    <t xml:space="preserve">Youngbae Jeon1
Ji Won Yoon1
1.School of Cybersecurity, Institute of Cyber Security and Privacy (ICSP)Korea UniversitySeoulSouth Korea
</t>
  </si>
  <si>
    <t>Filtering-Based Correlation Power Analysis (CPA) with Signal Envelopes Against Shuffling Methods</t>
  </si>
  <si>
    <t xml:space="preserve">Akihiro Hanzawa1
Hiroaki Kikuchi1
1.School of Interdisciplinary Mathematical SciencesMeiji UniversityNakano, TokyoJapan
</t>
  </si>
  <si>
    <t>Analysis on Malicious Residential Hosts Activities Exploited by Residential IP Proxy Services</t>
  </si>
  <si>
    <t xml:space="preserve">Ahmed Abusnaina1
Mohammed Abuhamad2
DaeHun Nyang3
Songqing Chen4
An Wang5
David Mohaisen1
1.University of Central FloridaOrlandoUSA
2.Loyola University ChicagoChicagoUSA
3.Ewha Womans UniversityIncheonSouth Korea
4.George Mason UniversityFairfaxUSA
5.Case Western Reserve UniversityClevelandUSA
</t>
  </si>
  <si>
    <t>Insights into Attacks’ Progression: Prediction of Spatio-Temporal Behavior of DDoS Attacks</t>
  </si>
  <si>
    <t xml:space="preserve">Chaeeun Lee1
Eunnarae Ko1
Kyungho Lee1
1.Institute of Cyber Security and Privacy (ICSP)Korea UniversitySeoulKorea
</t>
  </si>
  <si>
    <t>Methods to Select Features for Android Malware Detection Based on the Protection Level Analysis</t>
  </si>
  <si>
    <t xml:space="preserve">Seongmin Park1
HyungJin Cho1
Youngkwon Park1
Bomin Choi1
Dowon Kim1
Kangbin Yim2
1.Korea Internet &amp; Security AgencySeoulKorea
2.Department of Information Security EngineeringSoonchunhyang UniversityAsanKorea
</t>
  </si>
  <si>
    <t>Security Problems of 5G Voice Communication</t>
  </si>
  <si>
    <t xml:space="preserve">Hyunji Kim1
Jaehoon Park1
Hyeokdong Kwon1
Kyoungbae Jang1
Seung Ju Choi1
Hwajeong Seo1
1.IT DepartmentHansung UniversitySeoulSouth Korea
</t>
  </si>
  <si>
    <t xml:space="preserve">Detecting Block Cipher Encryption for Defense Against Crypto Ransomware on Low-End Internet of Things
</t>
  </si>
  <si>
    <t xml:space="preserve">Dongbin Na1
Namgyu Park1
Sangwoo Ji1
Jong Kim1
1.Pohang University of Science and TechnologyPohangSouth Korea
</t>
  </si>
  <si>
    <t>CAPTCHAs Are Still in Danger: An Efficient Scheme to Bypass Adversarial CAPTCHAs</t>
  </si>
  <si>
    <t xml:space="preserve">Kyung Ho Park1
Eunji Park1
Huy Kang Kim1
1.School of CybersecurityKorea UniversitySeoulSouth Korea
</t>
  </si>
  <si>
    <t>Unsupervised Intrusion Detection System for Unmanned Aerial Vehicle with Less Labeling Effort</t>
  </si>
  <si>
    <t>9,10</t>
    <phoneticPr fontId="2"/>
  </si>
  <si>
    <t>3-13</t>
  </si>
  <si>
    <t>First Online
25 January 2020
 DOI
https://doi.org/10.1007/978-3-030-39303-8_1
 Publisher Name
Springer, Cham
 Print ISBN
978-3-030-39302-1
 Online ISBN
978-3-030-39303-8</t>
    <phoneticPr fontId="4"/>
  </si>
  <si>
    <t>14-24</t>
  </si>
  <si>
    <t>First Online
25 January 2020
 DOI
https://doi.org/10.1007/978-3-030-39303-8_2
 Publisher Name
Springer, Cham
 Print ISBN
978-3-030-39302-1
 Online ISBN
978-3-030-39303-8</t>
    <phoneticPr fontId="4"/>
  </si>
  <si>
    <t>25-37</t>
  </si>
  <si>
    <t>First Online
25 January 2020
 DOI
https://doi.org/10.1007/978-3-030-39303-8_3
 Publisher Name
Springer, Cham
 Print ISBN
978-3-030-39302-1
 Online ISBN
978-3-030-39303-8</t>
    <phoneticPr fontId="4"/>
  </si>
  <si>
    <t>First Online
25 January 2020
 DOI
https://doi.org/10.1007/978-3-030-39303-8_5
 Publisher Name
Springer, Cham
 Print ISBN
978-3-030-39302-1
 Online ISBN
978-3-030-39303-8</t>
    <phoneticPr fontId="4"/>
  </si>
  <si>
    <t>67-76</t>
  </si>
  <si>
    <t>First Online
25 January 2020
 DOI
https://doi.org/10.1007/978-3-030-39303-8_6
 Publisher Name
Springer, Cham
 Print ISBN
978-3-030-39302-1
 Online ISBN
978-3-030-39303-8</t>
    <phoneticPr fontId="4"/>
  </si>
  <si>
    <t>192-205</t>
  </si>
  <si>
    <t xml:space="preserve">First Online
25 January 2020
 DOI
https://doi.org/10.1007/978-3-030-39303-8_15
 Publisher Name
Springer, Cham
 Print ISBN
978-3-030-39302-1
 Online ISBN
978-3-030-39303-8
</t>
    <phoneticPr fontId="4"/>
  </si>
  <si>
    <t>276-290</t>
  </si>
  <si>
    <t>Aug. 26-28</t>
  </si>
  <si>
    <t>First Online
09 December 2020
 DOI
https://doi.org/10.1007/978-3-030-65299-9_21
 Publisher Name
Springer, Cham
 Print ISBN
978-3-030-65298-2
 Online ISBN
978-3-030-65299-9</t>
    <phoneticPr fontId="4"/>
  </si>
  <si>
    <t>First Online
09 December 2020
 DOI
https://doi.org/10.1007/978-3-030-65299-9_1
 Publisher Name
Springer, Cham
 Print ISBN
978-3-030-65298-2
 Online ISBN
978-3-030-65299-9</t>
    <phoneticPr fontId="4"/>
  </si>
  <si>
    <t>227-241</t>
  </si>
  <si>
    <t>First Online
09 December 2020
 DOI
https://doi.org/10.1007/978-3-030-65299-9_18
 Publisher Name
Springer, Cham
 Print ISBN
978-3-030-65298-2
 Online ISBN
978-3-030-65299-9</t>
    <phoneticPr fontId="4"/>
  </si>
  <si>
    <t>89-100</t>
  </si>
  <si>
    <t>First Online
09 December 2020
 DOI
https://doi.org/10.1007/978-3-030-65299-9_7
 Publisher Name
Springer, Cham
 Print ISBN
978-3-030-65298-2
 Online ISBN
978-3-030-65299-9</t>
    <phoneticPr fontId="4"/>
  </si>
  <si>
    <t>101-111</t>
  </si>
  <si>
    <t>First Online
09 December 2020
 DOI
https://doi.org/10.1007/978-3-030-65299-9_8
 Publisher Name
Springer, Cham
 Print ISBN
978-3-030-65298-2
 Online ISBN
978-3-030-65299-9</t>
    <phoneticPr fontId="4"/>
  </si>
  <si>
    <t>112-123</t>
  </si>
  <si>
    <t xml:space="preserve">First Online
09 December 2020
 DOI
https://doi.org/10.1007/978-3-030-65299-9_9
 Publisher Name
Springer, Cham
 Print ISBN
978-3-030-65298-2
 Online ISBN
978-3-030-65299-9
</t>
    <phoneticPr fontId="4"/>
  </si>
  <si>
    <t>127-141</t>
  </si>
  <si>
    <t>First Online
09 December 2020
 DOI
https://doi.org/10.1007/978-3-030-65299-9_10
 Publisher Name
Springer, Cham
 Print ISBN
978-3-030-65298-2
 Online ISBN
978-3-030-65299-9</t>
    <phoneticPr fontId="4"/>
  </si>
  <si>
    <t>142-153</t>
  </si>
  <si>
    <t>First Online
09 December 2020
 DOI
https://doi.org/10.1007/978-3-030-65299-9_11
 Publisher Name
Springer, Cham
 Print ISBN
978-3-030-65298-2
 Online ISBN
978-3-030-65299-9</t>
    <phoneticPr fontId="4"/>
  </si>
  <si>
    <t>154-166</t>
  </si>
  <si>
    <t>First Online
09 December 2020
 DOI
https://doi.org/10.1007/978-3-030-65299-9_12
 Publisher Name
Springer, Cham
 Print ISBN
978-3-030-65298-2
 Online ISBN
978-3-030-65299-9</t>
    <phoneticPr fontId="4"/>
  </si>
  <si>
    <t>167-178</t>
  </si>
  <si>
    <t>First Online
09 December 2020
 DOI
https://doi.org/10.1007/978-3-030-65299-9_13
 Publisher Name
Springer, Cham
 Print ISBN
978-3-030-65298-2
 Online ISBN
978-3-030-65299-9</t>
    <phoneticPr fontId="4"/>
  </si>
  <si>
    <t>179-190</t>
  </si>
  <si>
    <t xml:space="preserve">First Online
09 December 2020
 DOI
https://doi.org/10.1007/978-3-030-65299-9_14
 Publisher Name
Springer, Cham
 Print ISBN
978-3-030-65298-2
 Online ISBN
978-3-030-65299-9
</t>
    <phoneticPr fontId="4"/>
  </si>
  <si>
    <t>191-202</t>
  </si>
  <si>
    <t>First Online
09 December 2020
 DOI
https://doi.org/10.1007/978-3-030-65299-9_15
 Publisher Name
Springer, Cham
 Print ISBN
978-3-030-65298-2
 Online ISBN
978-3-030-65299-9</t>
    <phoneticPr fontId="4"/>
  </si>
  <si>
    <t>203-214</t>
  </si>
  <si>
    <t>First Online
09 December 2020
 DOI
https://doi.org/10.1007/978-3-030-65299-9_16
 Publisher Name
Springer, Cham
 Print ISBN
978-3-030-65298-2
 Online ISBN
978-3-030-65299-9</t>
    <phoneticPr fontId="4"/>
  </si>
  <si>
    <t>215-226</t>
  </si>
  <si>
    <t xml:space="preserve">First Online
09 December 2020
 DOI
https://doi.org/10.1007/978-3-030-65299-9_17
 Publisher Name
Springer, Cham
 Print ISBN
978-3-030-65298-2
 Online ISBN
978-3-030-65299-9
</t>
    <phoneticPr fontId="4"/>
  </si>
  <si>
    <t>308-320</t>
  </si>
  <si>
    <t xml:space="preserve">First Online
09 December 2020
 DOI
https://doi.org/10.1007/978-3-030-65299-9_23
 Publisher Name
Springer, Cham
 Print ISBN
978-3-030-65298-2
 Online ISBN
978-3-030-65299-9
</t>
    <phoneticPr fontId="4"/>
  </si>
  <si>
    <t xml:space="preserve">First Online
09 December 2020
 DOI
https://doi.org/10.1007/978-3-030-65299-9_5
 Publisher Name
Springer, Cham
 Print ISBN
978-3-030-65298-2
 Online ISBN
978-3-030-65299-9
</t>
    <phoneticPr fontId="4"/>
  </si>
  <si>
    <t>389-402</t>
  </si>
  <si>
    <t xml:space="preserve">First Online
09 December 2020
 DOI
https://doi.org/10.1007/978-3-030-65299-9_29
 Publisher Name
Springer, Cham
 Print ISBN
978-3-030-65298-2
 Online ISBN
978-3-030-65299-9
</t>
    <phoneticPr fontId="4"/>
  </si>
  <si>
    <t>349-361</t>
  </si>
  <si>
    <t xml:space="preserve">First Online
09 December 2020
 DOI
https://doi.org/10.1007/978-3-030-65299-9_26
 Publisher Name
Springer, Cham
 Print ISBN
978-3-030-65298-2
 Online ISBN
978-3-030-65299-9
</t>
    <phoneticPr fontId="4"/>
  </si>
  <si>
    <t>First Online
09 December 2020
 DOI
https://doi.org/10.1007/978-3-030-65299-9_27
 Publisher Name
Springer, Cham
 Print ISBN
978-3-030-65298-2
 Online ISBN
978-3-030-65299-9</t>
    <phoneticPr fontId="4"/>
  </si>
  <si>
    <t>375-386</t>
  </si>
  <si>
    <t xml:space="preserve">First Online
09 December 2020
 DOI
https://doi.org/10.1007/978-3-030-65299-9_28
 Publisher Name
Springer, Cham
 Print ISBN
978-3-030-65298-2
 Online ISBN
978-3-030-65299-9
</t>
    <phoneticPr fontId="4"/>
  </si>
  <si>
    <t>403-415</t>
  </si>
  <si>
    <t xml:space="preserve">First Online
09 December 2020
 DOI
https://doi.org/10.1007/978-3-030-65299-9_30
 Publisher Name
Springer, Cham
 Print ISBN
978-3-030-65298-2
 Online ISBN
978-3-030-65299-9
</t>
    <phoneticPr fontId="4"/>
  </si>
  <si>
    <t>16-30</t>
  </si>
  <si>
    <t>First Online
09 December 2020
 DOI
https://doi.org/10.1007/978-3-030-65299-9_2
 Publisher Name
Springer, Cham
 Print ISBN
978-3-030-65298-2
 Online ISBN
978-3-030-65299-9</t>
    <phoneticPr fontId="4"/>
  </si>
  <si>
    <t>31-44</t>
  </si>
  <si>
    <t>First Online
09 December 2020
 DOI
https://doi.org/10.1007/978-3-030-65299-9_3
 Publisher Name
Springer, Cham
 Print ISBN
978-3-030-65298-2
 Online ISBN
978-3-030-65299-9</t>
    <phoneticPr fontId="4"/>
  </si>
  <si>
    <t>45-58</t>
  </si>
  <si>
    <t>First Online
09 December 2020
 DOI
https://doi.org/10.1007/978-3-030-65299-9_4
 Publisher Name
Springer, Cham
 Print ISBN
978-3-030-65298-2
 Online ISBN
978-3-030-65299-9</t>
    <phoneticPr fontId="4"/>
  </si>
  <si>
    <t>https://link.springer.com/chapter/10.1007/978-3-030-39303-8_1</t>
  </si>
  <si>
    <t xml:space="preserve">https://link.springer.com/content/pdf/10.1007%2F978-3-030-39303-8_1.pdf
https://arxiv.org/pdf/1908.03748
</t>
    <phoneticPr fontId="4"/>
  </si>
  <si>
    <t xml:space="preserve">https://scholar.google.co.jp/scholar?q=related:mO7gw6xdUHMJ:scholar.google.com/&amp;scioq=Show+Me+Your+Account:+Detecting+MMORPG+Game+Bot+Leveraging+Financial+Analysis+with+LSTM&amp;hl=ja&amp;as_sdt=0,5
</t>
    <phoneticPr fontId="4"/>
  </si>
  <si>
    <t>https://link.springer.com/chapter/10.1007/978-3-030-39303-8_2</t>
  </si>
  <si>
    <t>https://link.springer.com/content/pdf/10.1007%2F978-3-030-39303-8_2.pdf</t>
  </si>
  <si>
    <t xml:space="preserve">https://scholar.google.co.jp/scholar?q=related:MS7DA1Ksy-cJ:scholar.google.com/&amp;scioq=Turn+On+the+Lights:+User+Behavior+in+Game+Environment+Using+CPTED&amp;hl=ja&amp;as_sdt=0,5
</t>
    <phoneticPr fontId="4"/>
  </si>
  <si>
    <t>https://link.springer.com/chapter/10.1007/978-3-030-39303-8_3</t>
  </si>
  <si>
    <t xml:space="preserve">https://link.springer.com/content/pdf/10.1007%2F978-3-030-39303-8_3.pdf
https://www.researchgate.net/profile/Yang-Wai_Chow/publication/338801354_QR_Code_Watermarking_for_Digital_Images/links/5f7fc58992851c14bcb8ea60/QR-Code-Watermarking-for-Digital-Images.pdf
</t>
    <phoneticPr fontId="4"/>
  </si>
  <si>
    <t xml:space="preserve">https://scholar.google.co.jp/scholar?q=related:0epvc0lI_j8J:scholar.google.com/&amp;scioq=QR+Code+Watermarking+for+Digital+Images&amp;hl=ja&amp;as_sdt=0,5
</t>
    <phoneticPr fontId="4"/>
  </si>
  <si>
    <t>https://link.springer.com/chapter/10.1007/978-3-030-39303-8_5</t>
  </si>
  <si>
    <t>https://link.springer.com/content/pdf/10.1007%2F978-3-030-39303-8_5.pdf</t>
  </si>
  <si>
    <t xml:space="preserve">https://scholar.google.co.jp/scholar?q=related:BXOKrVKZYXoJ:scholar.google.com/&amp;scioq=DroPPPP:+A+P4+Approach+to+Mitigating+DoS+Attacks+in+SDN&amp;hl=ja&amp;as_sdt=0,5
</t>
    <phoneticPr fontId="4"/>
  </si>
  <si>
    <t>https://link.springer.com/chapter/10.1007/978-3-030-39303-8_6</t>
  </si>
  <si>
    <t>https://link.springer.com/content/pdf/10.1007%2F978-3-030-39303-8_6.pdf</t>
  </si>
  <si>
    <t xml:space="preserve">https://scholar.google.co.jp/scholar?q=related:9IZ2fbx1UdwJ:scholar.google.com/&amp;scioq=A+Secure+and+Self-tallying+E-voting+System+Based+on+Blockchain&amp;hl=ja&amp;as_sdt=0,5
</t>
    <phoneticPr fontId="4"/>
  </si>
  <si>
    <t>https://link.springer.com/content/pdf/10.1007%2F978-3-030-39303-8_15.pdf</t>
  </si>
  <si>
    <t xml:space="preserve">https://scholar.google.co.jp/scholar?q=related:e9C56uaIpG4J:scholar.google.com/&amp;scioq=Strengthened+PAKE+Protocols+Secure+Against+Malicious+Private+Key+Generator&amp;hl=ja&amp;as_sdt=0,5
</t>
    <phoneticPr fontId="4"/>
  </si>
  <si>
    <t>https://link.springer.com/chapter/10.1007/978-3-030-65299-9_21</t>
  </si>
  <si>
    <t>https://link.springer.com/content/pdf/10.1007%2F978-3-030-65299-9_21.pdf</t>
  </si>
  <si>
    <t xml:space="preserve">https://scholar.google.co.jp/scholar?q=related:AMMLRajsOJkJ:scholar.google.com/&amp;scioq=An+Efficient+Implementation+of+AES+on+8-Bit+AVR-Based+Sensor+Nodes&amp;hl=ja&amp;as_sdt=0,5
</t>
    <phoneticPr fontId="4"/>
  </si>
  <si>
    <t>https://link.springer.com/chapter/10.1007/978-3-030-65299-9_1</t>
  </si>
  <si>
    <t>https://link.springer.com/content/pdf/10.1007%2F978-3-030-65299-9_1.pdf</t>
  </si>
  <si>
    <t xml:space="preserve">https://scholar.google.co.jp/scholar?q=related:hEhUBYMdc6oJ:scholar.google.com/&amp;scioq=Spatially+Localized+Perturbation+GAN+(SLP-GAN)+for+Generating+Invisible+Adversarial+Patches&amp;hl=ja&amp;as_sdt=0,5
</t>
    <phoneticPr fontId="4"/>
  </si>
  <si>
    <t>https://link.springer.com/chapter/10.1007/978-3-030-65299-9_18</t>
  </si>
  <si>
    <t xml:space="preserve">https://link.springer.com/content/pdf/10.1007%2F978-3-030-65299-9_18.pdf
https://eprint.iacr.org/2020/655.pdf
</t>
    <phoneticPr fontId="4"/>
  </si>
  <si>
    <t xml:space="preserve">https://scholar.google.co.jp/scholar?q=related:1PN1WaMGRf4J:scholar.google.com/&amp;scioq=Push+for+More:+On+Comparison+of+Data+Augmentation+and+SMOTE+with+Optimised+Deep+Learning+Architecture+for+Side-Channel&amp;hl=ja&amp;as_sdt=0,5
</t>
    <phoneticPr fontId="4"/>
  </si>
  <si>
    <t>https://link.springer.com/chapter/10.1007/978-3-030-65299-9_7</t>
  </si>
  <si>
    <t>https://link.springer.com/content/pdf/10.1007%2F978-3-030-65299-9_7.pdf</t>
  </si>
  <si>
    <t xml:space="preserve">https://scholar.google.co.jp/scholar?q=related:x0kL70H2VmUJ:scholar.google.com/&amp;scioq=3-Party+Adversarial+Steganography+2020&amp;hl=ja&amp;as_sdt=0,5
</t>
    <phoneticPr fontId="4"/>
  </si>
  <si>
    <t>https://link.springer.com/chapter/10.1007/978-3-030-65299-9_8</t>
  </si>
  <si>
    <t>https://link.springer.com/content/pdf/10.1007%2F978-3-030-65299-9_8.pdf</t>
  </si>
  <si>
    <t xml:space="preserve">https://scholar.google.co.jp/scholar?q=related:qAewvIpWD7EJ:scholar.google.com/&amp;scioq=Accessibility+Service+Utilization+Rates+in+Android+Applications+Shared+on+Twitter&amp;hl=ja&amp;as_sdt=0,5
</t>
    <phoneticPr fontId="4"/>
  </si>
  <si>
    <t>https://link.springer.com/chapter/10.1007/978-3-030-65299-9_9</t>
  </si>
  <si>
    <t>https://link.springer.com/content/pdf/10.1007%2F978-3-030-65299-9_9.pdf</t>
  </si>
  <si>
    <t xml:space="preserve">https://scholar.google.co.jp/scholar?q=related:5ZAgqvbaLf0J:scholar.google.com/&amp;scioq=Novel+Reversible+Acoustic+Steganography+Based+on+Carrier+Orthogonality&amp;hl=ja&amp;as_sdt=0,5
</t>
    <phoneticPr fontId="4"/>
  </si>
  <si>
    <t>https://link.springer.com/chapter/10.1007/978-3-030-65299-9_10</t>
  </si>
  <si>
    <t>https://link.springer.com/content/pdf/10.1007%2F978-3-030-65299-9_10.pdf</t>
  </si>
  <si>
    <t xml:space="preserve">https://scholar.google.co.jp/scholar?q=related:T7cmarwBKpYJ:scholar.google.com/&amp;scioq=Compact+Implementation+of+CHAM+Block+Cipher+on+Low-End+Microcontrollers&amp;hl=ja&amp;as_sdt=0,5
</t>
    <phoneticPr fontId="4"/>
  </si>
  <si>
    <t>https://link.springer.com/chapter/10.1007/978-3-030-65299-9_11</t>
  </si>
  <si>
    <t>https://link.springer.com/content/pdf/10.1007%2F978-3-030-65299-9_11.pdf</t>
  </si>
  <si>
    <t xml:space="preserve">https://scholar.google.co.jp/scholar?q=related:yq7tfntvDncJ:scholar.google.com/&amp;scioq=The+Gravy+Value:+A+Set+of+Features+for+Pinpointing+BOT+Detection+Method&amp;hl=ja&amp;as_sdt=0,5
</t>
    <phoneticPr fontId="4"/>
  </si>
  <si>
    <t>https://link.springer.com/chapter/10.1007/978-3-030-65299-9_12</t>
  </si>
  <si>
    <t>https://link.springer.com/content/pdf/10.1007%2F978-3-030-65299-9_12.pdf</t>
  </si>
  <si>
    <t>https://scholar.google.co.jp/scholar?q=related:MN4RI9g41wMJ:scholar.google.com/&amp;scioq=Impact+of+Optimized+Operations++A%E2%8B%85B+,++A%E2%8B%85C++for+Binary+Field+Inversion+on+Quantum+Computers+2020&amp;hl=ja&amp;as_sdt=0,5</t>
    <phoneticPr fontId="4"/>
  </si>
  <si>
    <t>https://link.springer.com/chapter/10.1007/978-3-030-65299-9_13</t>
  </si>
  <si>
    <t>https://link.springer.com/content/pdf/10.1007%2F978-3-030-65299-9_13.pdf</t>
  </si>
  <si>
    <t xml:space="preserve">https://scholar.google.co.jp/scholar?q=related:VDQr3CGFEiIJ:scholar.google.com/&amp;scioq=Virtualization+Technologies+in+the+Android+Framework+and+Compatibility+with+SEAndroid&amp;hl=ja&amp;as_sdt=0,5
</t>
    <phoneticPr fontId="4"/>
  </si>
  <si>
    <t>https://link.springer.com/chapter/10.1007/978-3-030-65299-9_14</t>
  </si>
  <si>
    <t>https://link.springer.com/content/pdf/10.1007%2F978-3-030-65299-9_14.pdf</t>
  </si>
  <si>
    <t xml:space="preserve">https://scholar.google.co.jp/scholar?q=related:JfPxQWLDCw8J:scholar.google.com/&amp;scioq=Toward+a+Fine-Grained+Evaluation+of+the+Pwnable+CTF&amp;hl=ja&amp;as_sdt=0,5
</t>
    <phoneticPr fontId="4"/>
  </si>
  <si>
    <t>https://link.springer.com/chapter/10.1007/978-3-030-65299-9_15</t>
  </si>
  <si>
    <t>https://link.springer.com/content/pdf/10.1007%2F978-3-030-65299-9_15.pdf</t>
  </si>
  <si>
    <t xml:space="preserve">https://scholar.google.co.jp/scholar?q=related:fwxti0myOt4J:scholar.google.com/&amp;scioq=A+Statistical+Approach+Towards+Fraud+Detection+in+the+Horse+Racing+2020&amp;hl=ja&amp;as_sdt=0,5
</t>
    <phoneticPr fontId="4"/>
  </si>
  <si>
    <t>https://link.springer.com/chapter/10.1007/978-3-030-65299-9_16</t>
  </si>
  <si>
    <t xml:space="preserve">https://link.springer.com/content/pdf/10.1007%2F978-3-030-65299-9_16.pdf
https://profsandhu.com/confrnc/misconf/naiwei2020.pdf
</t>
    <phoneticPr fontId="4"/>
  </si>
  <si>
    <t xml:space="preserve">https://scholar.google.co.jp/scholar?q=related:ZNOMijaBwgQJ:scholar.google.com/&amp;scioq=On+the+Cost-Effectiveness+of+TrustZone+Defense+on+ARM+Platform&amp;hl=ja&amp;as_sdt=0,5
</t>
    <phoneticPr fontId="4"/>
  </si>
  <si>
    <t>https://link.springer.com/chapter/10.1007/978-3-030-65299-9_17</t>
  </si>
  <si>
    <t>https://link.springer.com/content/pdf/10.1007%2F978-3-030-65299-9_17.pdf</t>
  </si>
  <si>
    <t xml:space="preserve">https://scholar.google.co.jp/scholar?q=related:8uBXQXNFr_YJ:scholar.google.com/&amp;scioq=Detection+on+GPS+Spoofing+in+Location+Based+Mobile+Games&amp;hl=ja&amp;as_sdt=0,5
</t>
    <phoneticPr fontId="4"/>
  </si>
  <si>
    <t>https://link.springer.com/chapter/10.1007/978-3-030-65299-9_23</t>
  </si>
  <si>
    <t>https://link.springer.com/content/pdf/10.1007%2F978-3-030-65299-9_23.pdf</t>
  </si>
  <si>
    <t>https://scholar.google.co.jp/scholar?q=related:ZHIlgWjEOgAJ:scholar.google.com/&amp;scioq=Paid+and+Anonymous+Usage+of+Cloud+Software+2020+Peng&amp;hl=ja&amp;as_sdt=0,5</t>
  </si>
  <si>
    <t>https://link.springer.com/chapter/10.1007/978-3-030-65299-9_5</t>
  </si>
  <si>
    <t>https://link.springer.com/content/pdf/10.1007%2F978-3-030-65299-9_5.pdf</t>
  </si>
  <si>
    <t xml:space="preserve">https://scholar.google.co.jp/scholar?q=related:1SpzE2BZeB4J:scholar.google.com/&amp;scioq=Entropy-Based+Feature+Grouping+in+Machine+Learning+for+Android+Malware+Classification&amp;hl=ja&amp;as_sdt=0,5
</t>
    <phoneticPr fontId="4"/>
  </si>
  <si>
    <t>https://link.springer.com/chapter/10.1007/978-3-030-65299-9_29</t>
  </si>
  <si>
    <t>https://link.springer.com/content/pdf/10.1007%2F978-3-030-65299-9_29.pdf</t>
  </si>
  <si>
    <t xml:space="preserve">https://scholar.google.co.jp/scholar?q=related:2Q7x3Cwm6wcJ:scholar.google.com/&amp;scioq=Filtering-Based+Correlation+Power+Analysis+(CPA)+with+Signal+Envelopes+Against+Shuffling+Methods&amp;hl=ja&amp;as_sdt=0,5
</t>
    <phoneticPr fontId="4"/>
  </si>
  <si>
    <t>https://link.springer.com/chapter/10.1007/978-3-030-65299-9_26</t>
  </si>
  <si>
    <t xml:space="preserve">https://link.springer.com/content/pdf/10.1007%2F978-3-030-65299-9_26.pdf
https://windy.mind.meiji.ac.jp/paper/2020/master/hanzawa/WISA_2020_hanzawa.pdf
</t>
    <phoneticPr fontId="4"/>
  </si>
  <si>
    <t xml:space="preserve">https://scholar.google.co.jp/scholar?q=related:bAYcJ6XIZDwJ:scholar.google.com/&amp;scioq=Analysis+on+Malicious+Residential+Hosts+Activities+Exploited+by+Residential+IP+Proxy+Services&amp;hl=ja&amp;as_sdt=0,5
</t>
    <phoneticPr fontId="4"/>
  </si>
  <si>
    <t>https://link.springer.com/chapter/10.1007/978-3-030-65299-9_27</t>
  </si>
  <si>
    <t xml:space="preserve">https://link.springer.com/content/pdf/10.1007%2F978-3-030-65299-9_27.pdf
http://abuhamad.cs.luc.edu/pub/wisa2020.pdf
</t>
    <phoneticPr fontId="4"/>
  </si>
  <si>
    <t xml:space="preserve">https://scholar.google.co.jp/scholar?q=related:3m93CRGJJSkJ:scholar.google.com/&amp;scioq=Insights+into+Attacks%E2%80%99+Progression:+Prediction+of+Spatio-Temporal+Behavior+of+DDoS+Attacks&amp;hl=ja&amp;as_sdt=0,5
</t>
    <phoneticPr fontId="4"/>
  </si>
  <si>
    <t>https://link.springer.com/chapter/10.1007/978-3-030-65299-9_28</t>
  </si>
  <si>
    <t>https://link.springer.com/content/pdf/10.1007%2F978-3-030-65299-9_28.pdf</t>
  </si>
  <si>
    <t xml:space="preserve">https://scholar.google.co.jp/scholar?q=related:9r51vz4roHIJ:scholar.google.com/&amp;scioq=Methods+to+Select+Features+for+Android+Malware+Detection+Based+on+the+Protection+Level+Analysis&amp;hl=ja&amp;as_sdt=0,5
</t>
    <phoneticPr fontId="4"/>
  </si>
  <si>
    <t>https://link.springer.com/chapter/10.1007/978-3-030-65299-9_30</t>
  </si>
  <si>
    <t>https://link.springer.com/content/pdf/10.1007%2F978-3-030-65299-9_30.pdf</t>
  </si>
  <si>
    <t>https://scholar.google.co.jp/scholar?q=related:bH89b_WAooMJ:scholar.google.com/&amp;scioq=Security+Problems+of+5G+Voice+Communication&amp;hl=ja&amp;as_sdt=0,5</t>
  </si>
  <si>
    <t>https://link.springer.com/chapter/10.1007/978-3-030-65299-9_2</t>
  </si>
  <si>
    <t>https://link.springer.com/content/pdf/10.1007%2F978-3-030-65299-9_2.pdf</t>
  </si>
  <si>
    <t xml:space="preserve">https://scholar.google.co.jp/scholar?q=related:E2vsaiwMlD0J:scholar.google.com/&amp;scioq=Detecting+Block+Cipher+Encryption+for+Defense+Against+Crypto+Ransomware+on+Low-End+Internet+of+Things&amp;hl=ja&amp;as_sdt=0,5
</t>
    <phoneticPr fontId="4"/>
  </si>
  <si>
    <t>https://link.springer.com/chapter/10.1007/978-3-030-65299-9_3</t>
  </si>
  <si>
    <t>https://link.springer.com/content/pdf/10.1007%2F978-3-030-65299-9_3.pdf</t>
  </si>
  <si>
    <t xml:space="preserve">https://scholar.google.co.jp/scholar?q=related:n9byIHcvx3YJ:scholar.google.com/&amp;scioq=CAPTCHAs+Are+Still+in+Danger:+An+Efficient+Scheme+to+Bypass+Adversarial+CAPTCHAs&amp;hl=ja&amp;as_sdt=0,5
</t>
    <phoneticPr fontId="4"/>
  </si>
  <si>
    <t>https://link.springer.com/chapter/10.1007/978-3-030-65299-9_4</t>
  </si>
  <si>
    <t xml:space="preserve">https://link.springer.com/content/pdf/10.1007%2F978-3-030-65299-9_4.pdf
https://arxiv.org/pdf/2011.00540
</t>
    <phoneticPr fontId="4"/>
  </si>
  <si>
    <t xml:space="preserve">https://scholar.google.co.jp/scholar?q=related:ClFqkUUxfbgJ:scholar.google.com/&amp;scioq=Unsupervised+Intrusion+Detection+System+for+Unmanned+Aerial+Vehicle+with+Less+Labeling+Effort&amp;hl=ja&amp;as_sdt=0,5
</t>
    <phoneticPr fontId="4"/>
  </si>
  <si>
    <t xml:space="preserve">https://scholar.google.co.jp/scholar?cites=8309244309100621464&amp;as_sdt=2005&amp;sciodt=0,5&amp;hl=ja
</t>
    <phoneticPr fontId="4"/>
  </si>
  <si>
    <t>https://scholar.google.co.jp/scholar?cites=8818498125746041605&amp;as_sdt=2005&amp;sciodt=0,5&amp;hl=ja</t>
  </si>
  <si>
    <t>https://scholar.google.co.jp/scholar?cites=15875599613876930292&amp;as_sdt=2005&amp;sciodt=0,5&amp;hl=ja</t>
  </si>
  <si>
    <t xml:space="preserve">https://citations.springer.com/item?doi=10.1007/978-3-030-65299-9_21
https://scholar.google.co.jp/scholar?cites=11040834693955830528&amp;as_sdt=2005&amp;sciodt=0,5&amp;hl=ja
</t>
    <phoneticPr fontId="4"/>
  </si>
  <si>
    <t>https://scholar.google.co.jp/scholar?cites=18322057957677069268&amp;as_sdt=2005&amp;sciodt=0,5&amp;hl=ja</t>
  </si>
  <si>
    <t xml:space="preserve">https://citations.springer.com/item?doi=10.1007/978-3-030-65299-9_10
https://scholar.google.co.jp/scholar?cites=10820462963457439567&amp;as_sdt=2005&amp;sciodt=0,5&amp;hl=ja
</t>
    <phoneticPr fontId="4"/>
  </si>
  <si>
    <t>https://scholar.google.co.jp/scholar?cites=8578916916388540106&amp;as_sdt=2005&amp;sciodt=0,5&amp;hl=ja</t>
  </si>
  <si>
    <t>https://scholar.google.co.jp/scholar?cites=16013307454010756223&amp;as_sdt=2005&amp;sciodt=0,5&amp;hl=ja</t>
  </si>
  <si>
    <t>https://scholar.google.co.jp/scholar?cites=342978592886281060&amp;as_sdt=2005&amp;sciodt=0,5&amp;hl=ja</t>
  </si>
  <si>
    <t>https://scholar.google.co.jp/scholar?cites=4437184917778754323&amp;as_sdt=2005&amp;sciodt=0,5&amp;hl=ja</t>
  </si>
  <si>
    <t>https://scholar.google.co.jp/scholar?cites=8558861805541316255&amp;as_sdt=2005&amp;sciodt=0,5&amp;hl=ja</t>
  </si>
  <si>
    <t>https://scholar.google.co.jp/scholar?cites=13293835849929740554&amp;as_sdt=2005&amp;sciodt=0,5&amp;hl=ja</t>
  </si>
  <si>
    <t xml:space="preserve">JongHyeok Lee1
Dong-Guk Han12
1.Department of Financial Information SecurityKookmin UniversitySeoulKorea
2.Department of Information Security, Cryptography and MathematicsKookmin UniversitySeoulKorea
</t>
  </si>
  <si>
    <t>DLDDO: Deep Learning to Detect Dummy Operations</t>
  </si>
  <si>
    <t xml:space="preserve">MohammadRadpourSayed MasoudSayedi
Department of Electrical and Computer Engineering, Isfahan University of Technology, Isfahan 84156-83111, Iran
</t>
  </si>
  <si>
    <t xml:space="preserve">SystemC-AMS modeling of photodiode based on PWL technique to be used in energy harvesting CMOS image sensor
</t>
  </si>
  <si>
    <t xml:space="preserve">MinhoNamKyoungrokCho
College of Electrical and Computer Engineering, Chungbuk National University, Republic of Korea
</t>
  </si>
  <si>
    <t xml:space="preserve">Implementation of real-time image edge detector based on a bump circuit and active pixels in a CMOS image sensor
</t>
  </si>
  <si>
    <t xml:space="preserve">Sangmin Kim, Youngsoo Shin
School of Electrical Engineering, KAIST, Daejeon 305-701, Republic of Korea
</t>
  </si>
  <si>
    <t>Module grouping to reduce the area of test wrappers in SoCs</t>
  </si>
  <si>
    <t xml:space="preserve">Qiang Han, Qiang Xu, Wen-Ben Jone
a Synopsys Inc., United States
b The Chinese University of Hong Kong, Hong Kong
c University of Cincinnati, United States
</t>
  </si>
  <si>
    <t>SERA: statistical error rate analysis for profit-oriented performance binning of resilient circuits</t>
  </si>
  <si>
    <t>Sheldon X.-D.Tana,HussamAmrouchb,TaeyoungKima,ZeyuSuna,ChaseCooka,JörgHenkelb
a
Department of Electrical and Computer Engineering, University of California, Riverside, CA 92521 USA
b
Karlsruhe Institute of Technology (KIT), Karlsruhe, Germany</t>
  </si>
  <si>
    <t>Recent advances in EM and BTI induced reliability modeling, analysis and optimization (invited)</t>
  </si>
  <si>
    <t xml:space="preserve">YanbinLiab,MingTangab,YuguangLia,HuanguoZhangab
a
School of Computers, Wuhan University, Wuhan, China
b
State Key Lab. of AIS &amp; TC, Ministry of Education, Wuhan University, Wuhan, China
</t>
  </si>
  <si>
    <t xml:space="preserve">Several weaknesses of the implementation for the theoretically secure masking schemes under ISW framework
</t>
  </si>
  <si>
    <t xml:space="preserve">FaiqKhalida,Syed RafayHasanb,OsmanHasanc,FalahAwwadd
a
Department of Computer Engineering, Vienna University of Technology, Vienna, Austria
b
Department of Electrical and Computer Engineering, Tennessee Tech University, Cookeville, TN, USA
c
School of Electrical Engineering and Computer Science, National University of Sciences and Technology (NUST), Islamabad, Pakistan
d
Electrical Engineering Department, United Arab Emirates University, Al-Ain, United Arab Emirates
</t>
  </si>
  <si>
    <t xml:space="preserve">Runtime hardware Trojan monitors through modeling burst mode communication using formal verification
</t>
  </si>
  <si>
    <t xml:space="preserve">Govinda Sannena, Bishnu Prasad Das
Department of Electronics and Communication Engineering, Indian Institute of Technology, Roorkee, India
</t>
  </si>
  <si>
    <t>Metastability immune and area efficient error masking flip-flop for timing error resilient designs</t>
  </si>
  <si>
    <t>Štefan Krištofík, Peter Malík
Štefan,Krištofíkab,PeterMalíka
a
Institute of Informatics, Slovak Academy of Sciences, Dúbravská cesta 9, 845 07, Bratislava, Slovakia
b
Institute of Computer Engineering and Applied Informatics, Institute of Informatics, Slovak University of Technology, Ilkovičova 2, 842 16, Bratislava, Slovakia</t>
  </si>
  <si>
    <t xml:space="preserve">Enhancement of fault collection for embedded RAM redundancy analysis considering intersection and orphan faults
</t>
  </si>
  <si>
    <t>73-85</t>
  </si>
  <si>
    <t xml:space="preserve">First Online
09 December 2020
 DOI
https://doi.org/10.1007/978-3-030-65299-9_6
 Publisher Name
Springer, Cham
 Print ISBN
978-3-030-65298-2
 Online ISBN
978-3-030-65299-9
</t>
    <phoneticPr fontId="4"/>
  </si>
  <si>
    <t>Integration, the VLSI journal</t>
  </si>
  <si>
    <t>Vol.60</t>
    <phoneticPr fontId="4"/>
  </si>
  <si>
    <t>48-55</t>
  </si>
  <si>
    <t>https://doi.org/10.1016/j.vlsi.2017.08.006
ISSN: 0167-9260
Copyright © 2021 Elsevier B.V.</t>
    <phoneticPr fontId="4"/>
  </si>
  <si>
    <t>Integration</t>
  </si>
  <si>
    <t>56-62</t>
  </si>
  <si>
    <t>https://doi.org/10.1016/j.vlsi.2017.07.005
ISSN: 0167-9260
Copyright © 2021 Elsevier B.V.</t>
    <phoneticPr fontId="4"/>
  </si>
  <si>
    <t>39-47</t>
  </si>
  <si>
    <t>https://doi.org/10.1016/j.vlsi.2017.09.006
ISSN: 0167-9260</t>
    <phoneticPr fontId="4"/>
  </si>
  <si>
    <t>1-12</t>
  </si>
  <si>
    <t xml:space="preserve">https://doi.org/10.1016/j.vlsi.2017.08.007
ISSN: 0167-9260
Copyright © 2021 Elsevier B.V. 
</t>
    <phoneticPr fontId="4"/>
  </si>
  <si>
    <t>132-152</t>
  </si>
  <si>
    <t xml:space="preserve">https://doi.org/10.1016/j.vlsi.2017.08.009
ISSN: 0167-9260
Copyright © 2021 Elsevier B.V. </t>
    <phoneticPr fontId="4"/>
  </si>
  <si>
    <t>92-98</t>
  </si>
  <si>
    <t xml:space="preserve">https://doi.org/10.1016/j.vlsi.2017.08.002
ISSN: 0167-9260
Copyright © 2021 Elsevier B.V. </t>
    <phoneticPr fontId="4"/>
  </si>
  <si>
    <t>Vol.61</t>
    <phoneticPr fontId="4"/>
  </si>
  <si>
    <t>62-76</t>
  </si>
  <si>
    <t xml:space="preserve">https://doi.org/10.1016/j.vlsi.2017.11.003
ISSN: 0167-9260
Copyright © 2021 Elsevier B.V. </t>
    <phoneticPr fontId="4"/>
  </si>
  <si>
    <t>101-113</t>
  </si>
  <si>
    <t>https://doi.org/10.1016/j.vlsi.2017.11.006
ISSN: 0167-9260
Copyright © 2021 Elsevier B.V.</t>
    <phoneticPr fontId="4"/>
  </si>
  <si>
    <t>Vol.62</t>
    <phoneticPr fontId="4"/>
  </si>
  <si>
    <t>190-204</t>
  </si>
  <si>
    <t>https://doi.org/10.1016/j.vlsi.2018.02.015
ISSN: 0167-9260
Copyright © 2021 Elsevier B.V.</t>
    <phoneticPr fontId="4"/>
  </si>
  <si>
    <t>https://link.springer.com/chapter/10.1007/978-3-030-65299-9_6</t>
  </si>
  <si>
    <t xml:space="preserve">https://link.springer.com/content/pdf/10.1007%2F978-3-030-65299-9_6.pdf
https://eprint.iacr.org/2020/939.pdf
</t>
    <phoneticPr fontId="4"/>
  </si>
  <si>
    <t xml:space="preserve">https://scholar.google.co.jp/scholar?q=related:1TBdz8T0MlIJ:scholar.google.com/&amp;scioq=DLDDO:+Deep+Learning+to+Detect+Dummy+Operations&amp;hl=ja&amp;as_sdt=0,5
</t>
    <phoneticPr fontId="4"/>
  </si>
  <si>
    <t>https://www.sciencedirect.com/science/article/pii/S0167926017305217</t>
  </si>
  <si>
    <t xml:space="preserve">https://www.sciencedirect.com/science/article/pii/S0167926017305217/pdfft?md5=951431023525de5f07b61fbc74d574f6&amp;pid=1-s2.0-S0167926017305217-main.pdf
</t>
    <phoneticPr fontId="4"/>
  </si>
  <si>
    <t xml:space="preserve">https://scholar.google.co.jp/scholar?q=related:hG5lLF1P9AwJ:scholar.google.com/&amp;scioq=SystemC-AMS+modeling+of+photodiode+based+on+PWL+technique+to+be+used+in+energy+harvesting+CMOS+image+sensor&amp;hl=ja&amp;as_sdt=0,5
</t>
    <phoneticPr fontId="4"/>
  </si>
  <si>
    <t>https://www.sciencedirect.com/science/article/pii/S016792601630164X</t>
  </si>
  <si>
    <t xml:space="preserve">https://www.sciencedirect.com/science/article/pii/S016792601630164X/pdfft?md5=53341fa544c33ec874cb9ca87bb95e29&amp;pid=1-s2.0-S016792601630164X-main.pdf
</t>
    <phoneticPr fontId="4"/>
  </si>
  <si>
    <t xml:space="preserve">https://scholar.google.co.jp/scholar?q=related:p3_finwDtM8J:scholar.google.com/&amp;scioq=Implementation+of+real-time+image+edge+detector+based+on+a+bump+circuit+and+active+pixels+in+a+CMOS+image+sensor&amp;hl=ja&amp;as_sdt=0,5
</t>
    <phoneticPr fontId="4"/>
  </si>
  <si>
    <t>https://www.sciencedirect.com/science/article/abs/pii/S0167926017305825</t>
  </si>
  <si>
    <t xml:space="preserve">https://www.sciencedirect.com/science/article/pii/S0167926017305825/pdfft?md5=757744b3f6ef035c56da46e448a7322a&amp;pid=1-s2.0-S0167926017305825-main.pdf
</t>
    <phoneticPr fontId="4"/>
  </si>
  <si>
    <t xml:space="preserve">https://scholar.google.co.jp/scholar?q=related:kWNornt0X6kJ:scholar.google.com/&amp;scioq=Module+grouping+to+reduce+the+area+of+test+wrappers+in+SoCs+2018&amp;hl=ja&amp;as_sdt=0,5
</t>
    <phoneticPr fontId="4"/>
  </si>
  <si>
    <t>https://www.sciencedirect.com/science/article/abs/pii/S0167926017305254</t>
  </si>
  <si>
    <t>https://www.sciencedirect.com/science/article/pii/S0167926017305254</t>
  </si>
  <si>
    <t xml:space="preserve">https://scholar.google.co.jp/scholar?q=related:tsl3amZMvmUJ:scholar.google.com/&amp;scioq=SERA:+statistical+error+rate+analysis+for+profit-oriented+performance+binning+of+resilient+circuits&amp;hl=ja&amp;as_sdt=0,5
</t>
    <phoneticPr fontId="4"/>
  </si>
  <si>
    <t>https://www.sciencedirect.com/science/article/abs/pii/S016792601730442X</t>
  </si>
  <si>
    <t>https://www.sciencedirect.com/science/article/pii/S016792601730442X</t>
  </si>
  <si>
    <t xml:space="preserve">https://scholar.google.co.jp/scholar?q=related:FeMlK7phn4MJ:scholar.google.com/&amp;scioq=Recent+advances+in+EM+and+BTI+induced+reliability+modeling,+analysis+and+optimization&amp;hl=ja&amp;as_sdt=0,5
</t>
    <phoneticPr fontId="4"/>
  </si>
  <si>
    <t>https://www.sciencedirect.com/science/article/abs/pii/S0167926016301857</t>
  </si>
  <si>
    <t>https://www.sciencedirect.com/science/article/pii/S0167926016301857</t>
  </si>
  <si>
    <t xml:space="preserve">https://scholar.google.co.jp/scholar?q=related:DQqfWtb6tU4J:scholar.google.com/&amp;scioq=Several+weaknesses+of+the+implementation+for+the+theoretically+secure+masking+schemes+under+ISW+framework+2018&amp;hl=ja&amp;as_sdt=0,5
</t>
    <phoneticPr fontId="4"/>
  </si>
  <si>
    <t>https://www.sciencedirect.com/science/article/abs/pii/S0167926016301535</t>
  </si>
  <si>
    <t>https://www.sciencedirect.com/science/article/pii/S0167926016301535</t>
  </si>
  <si>
    <t xml:space="preserve">https://scholar.google.co.jp/scholar?q=related:yt9SMyKFqbYJ:scholar.google.com/&amp;scioq=Runtime+hardware+Trojan+monitors+through+modeling+burst+mode+communication+using+formal+verification&amp;hl=ja&amp;as_sdt=0,5
</t>
    <phoneticPr fontId="4"/>
  </si>
  <si>
    <t>https://www.sciencedirect.com/science/article/abs/pii/S0167926017305746</t>
  </si>
  <si>
    <t>https://www.sciencedirect.com/science/article/pii/S0167926017305746</t>
  </si>
  <si>
    <t xml:space="preserve">https://scholar.google.co.jp/scholar?q=related:rovOHeXSzKEJ:scholar.google.com/&amp;scioq=Metastability+immune+and+area+efficient+error+masking+flip-flop+for+timing+error+resilient+designs+Govinda+Sannena,+Bishnu+Prasad+Das&amp;hl=ja&amp;as_sdt=0,5
</t>
    <phoneticPr fontId="4"/>
  </si>
  <si>
    <t>https://www.sciencedirect.com/science/article/abs/pii/S0167926016302140</t>
  </si>
  <si>
    <t>https://www.sciencedirect.com/science/article/pii/S0167926016302140</t>
  </si>
  <si>
    <t xml:space="preserve">https://scholar.google.co.jp/scholar?q=related:a28NsO6_qLsJ:scholar.google.com/&amp;scioq=Enhancement+of+fault+collection+for+embedded+RAM+redundancy+analysis+considering+intersection+and+orphan+faults&amp;hl=ja&amp;as_sdt=0,5
</t>
    <phoneticPr fontId="4"/>
  </si>
  <si>
    <t>https://scholar.google.co.jp/scholar?cites=9484406792481268501&amp;as_sdt=2005&amp;sciodt=0,5&amp;hl=ja</t>
  </si>
  <si>
    <t>https://scholar.google.co.jp/scholar?cites=13162197767903436746&amp;as_sdt=2005&amp;sciodt=0,5&amp;hl=ja</t>
  </si>
  <si>
    <t>https://scholar.google.co.jp/scholar?cites=11658925416844790702&amp;as_sdt=2005&amp;sciodt=0,5&amp;hl=ja</t>
  </si>
  <si>
    <t xml:space="preserve">Hari MohanGaura,Ashutosh KumarSinghb,UmeshGhanekara
a
Department of ECE, NIT Kurukshetra, Haryana, India
b
Department of Computer Applications, NIT Kurukshetra, Haryana, India
</t>
  </si>
  <si>
    <t>Offline Testing of Reversible Logic Circuits: An Analysis</t>
  </si>
  <si>
    <t xml:space="preserve">AmirArdakania,Shahriar B.Shokouhia,ArashReyhani-Masolehb
a
Department of Electrical Engineering, Iran University of Science and Technology, 16846-13114, Tehran, Iran
b
Department of Electrical and Computer Engineering, Western University, N6A 5B9 London, ON, Canada
</t>
  </si>
  <si>
    <t xml:space="preserve">Improving performance of FPGA-based SR-latch PUF using Transient Effect Ring Oscillator and programmable delay lines
</t>
  </si>
  <si>
    <t xml:space="preserve">MohammadDanaie,EsmaeelRanjbar,Mojtaba AhmadiehKhanesar
Faculty of Electrical and Computer Engineering, Semnan University, Semnan, Iran
</t>
  </si>
  <si>
    <t xml:space="preserve">MOSCAP compensation of three-stage operational amplifiers: Sensitivity and robustness, modeling and analysis
</t>
  </si>
  <si>
    <t xml:space="preserve">Paria Jamshidi, Mohammad Maymandi-Nejad
Engineering Department, Ferdowsi University of Mashhad, Azadi Square, Mashhad, Iran
</t>
  </si>
  <si>
    <t>Analysis of the impact of interferers on VCO-based continuous time delta-sigma modulators</t>
  </si>
  <si>
    <t xml:space="preserve">VlastimilKoteab AdamKubacaka PatrikVaculaab JiriJakovenkob MiroslavHusakb
a
STMicroelectronics, Pobrezni 620/3, 18600 Prague 8, Czech Republic
b
Department of Microelectronics, Faculty of Electrical Engineering, Czech Technical University in Prague, Technicka 2, 16627 Prague 6, Czech Republic
</t>
  </si>
  <si>
    <t>Automated pre-placement phase as a part of robust analog-mixed signal physical design flow</t>
  </si>
  <si>
    <t xml:space="preserve">Taeyoung　Kima　Sheldon X.-D.　Tanb　ChaseCookb　ZeyuSunb
a
Department of Computer Science and Engineering, University of California, Riverside, CA 92521, USA
b
Department of Electrical and Computer Engineering, University of California, Riverside, CA 92521, USA
</t>
  </si>
  <si>
    <t>Detection of counterfeited ICs via on-chip sensor and post-fabrication authentication policy</t>
  </si>
  <si>
    <t xml:space="preserve">Ali Abou　Khalilabc　Maurizio　Vallea　Hussein　Chibleb　Chiara　Bartolozzic
a
DITEN, COSMIC Lab, University of Genova, Genova, Italy
b
MECRL Lab, Lebanese University, Beirut, Lebanon
c
iCub Facility, Istituto Italiano di Tecnologia, Genova, Italy
</t>
  </si>
  <si>
    <t>CMOS event-driven tactile sensor circuit</t>
  </si>
  <si>
    <t xml:space="preserve">Mohamed　Abbasab　Ashraf　Ramadana
a
Department of Electrical Engineering, Faculty of Engineering, Assiut University, Assiut 71516, Egypt
b
Department of Electrical Engineering, College of Engineering, King Saud University, Riyadh 11421, Saudi Arabia
</t>
  </si>
  <si>
    <t>Low-cost methodology for fault diagnosis and localization in pipelined ADCs</t>
  </si>
  <si>
    <t xml:space="preserve">Nagapuri Srinivas Gayadhar Pradhan Puli  Kishore Kumar
Department of Electronics and Communication Engineering, National Institute of Technology Patna, India
</t>
  </si>
  <si>
    <t>An efficient hardware architecture for detection of vowel-like regions in speech signal</t>
  </si>
  <si>
    <t xml:space="preserve">Siavash MowlaviaAram Baharmastb Jafar Sobhia Ziadden Daei Koozehkanania
a
Faculty of Electrical and Computer Engineering, University of Tabriz, Tabriz, Iran
b
ITEE Faculty, University of Oulu, Oulu, Finland
</t>
  </si>
  <si>
    <t>A novel current-mode low-power adjustable wide input range four-quadrant analog multiplier</t>
  </si>
  <si>
    <t>50-67</t>
  </si>
  <si>
    <t xml:space="preserve">https://doi.org/10.1016/j.vlsi.2018.01.004
ISSN: 0167-9260
Copyright © 2021 Elsevier B.V.
</t>
    <phoneticPr fontId="4"/>
  </si>
  <si>
    <t>371-381</t>
  </si>
  <si>
    <t>https://doi.org/10.1016/j.vlsi.2018.04.017
ISSN: 0167-9260
Copyright © 2021 Elsevier B.V.</t>
    <phoneticPr fontId="4"/>
  </si>
  <si>
    <t>34-49</t>
  </si>
  <si>
    <t>ISSN: 0167-9260
Copyright © 2021 Elsevier B.V.
https://doi.org/10.1016/j.vlsi.2018.01.003</t>
    <phoneticPr fontId="4"/>
  </si>
  <si>
    <t>Integration</t>
    <phoneticPr fontId="4"/>
  </si>
  <si>
    <t>132-141</t>
  </si>
  <si>
    <t xml:space="preserve">ISSN: 0167-9260
Copyright © 2021 Elsevier B.V.
https://doi.org/10.1016/j.vlsi.2018.02.008
</t>
    <phoneticPr fontId="4"/>
  </si>
  <si>
    <t>Vol.63</t>
    <phoneticPr fontId="4"/>
  </si>
  <si>
    <t>18-30</t>
  </si>
  <si>
    <t>Sep.</t>
    <phoneticPr fontId="4"/>
  </si>
  <si>
    <t xml:space="preserve">ISSN: 0167-9260,Copyright © 2021 Elsevier B.V.
https://doi.org/10.1016/j.vlsi.2018.04.018
</t>
    <phoneticPr fontId="4"/>
  </si>
  <si>
    <t>31-40</t>
  </si>
  <si>
    <t xml:space="preserve">https://doi.org/10.1016/j.vlsi.2018.05.002
ISSN: 0167-9260,Copyright © 2021 Elsevier B.V.
</t>
    <phoneticPr fontId="4"/>
  </si>
  <si>
    <t>315-322</t>
  </si>
  <si>
    <t>https://doi.org/10.1016/j.vlsi.2018.04.006
ISSN: 0167-9260,Copyright © 2021 Elsevier B.V.</t>
    <phoneticPr fontId="4"/>
  </si>
  <si>
    <t>64-73</t>
  </si>
  <si>
    <t xml:space="preserve">https://doi.org/10.1016/j.vlsi.2018.05.007
ISSN: 0167-9260,Copyright © 2021 Elsevier B.V.
</t>
    <phoneticPr fontId="4"/>
  </si>
  <si>
    <t>185-195</t>
  </si>
  <si>
    <t xml:space="preserve">https://doi.org/10.1016/j.vlsi.2018.07.005
ISSN: 0167-9260,Copyright © 2021 Elsevier B.V.
</t>
    <phoneticPr fontId="4"/>
  </si>
  <si>
    <t>130-137</t>
  </si>
  <si>
    <t xml:space="preserve">https://doi.org/10.1016/j.vlsi.2018.06.003
ISSN: 0167-9260,Copyright © 2021 Elsevier B.V.
</t>
    <phoneticPr fontId="4"/>
  </si>
  <si>
    <t>https://www.sciencedirect.com/science/article/abs/pii/S0167926016301341</t>
  </si>
  <si>
    <t>https://www.sciencedirect.com/science/article/pii/S0167926016301341</t>
  </si>
  <si>
    <t xml:space="preserve">https://scholar.google.co.jp/scholar?q=related:trHeLss4J_sJ:scholar.google.com/&amp;scioq=Offline+Testing+of+Reversible+Logic+Circuits:+An+Analysis&amp;hl=ja&amp;as_sdt=0,5
</t>
    <phoneticPr fontId="4"/>
  </si>
  <si>
    <t>https://www.sciencedirect.com/science/article/abs/pii/S0167926017306697</t>
  </si>
  <si>
    <t>https://www.sciencedirect.com/science/article/pii/S0167926017306697</t>
  </si>
  <si>
    <t xml:space="preserve">https://scholar.google.co.jp/scholar?q=related:ycyZNSPEL4EJ:scholar.google.com/&amp;scioq=Improving+performance+of+FPGA-based+SR-latch+PUF+using+Transient+Effect+Ring+Oscillator+and+programmable+delay+lines&amp;hl=ja&amp;as_sdt=0,5
</t>
    <phoneticPr fontId="4"/>
  </si>
  <si>
    <t>https://www.sciencedirect.com/science/article/abs/pii/S0167926017304157</t>
  </si>
  <si>
    <t>https://www.sciencedirect.com/science/article/pii/S0167926017304157</t>
  </si>
  <si>
    <t xml:space="preserve">https://scholar.google.co.jp/scholar?q=related:uYIF5x8HJuMJ:scholar.google.com/&amp;scioq=MOSCAP+compensation+of+three-stage+operational+amplifiers:+Sensitivity+and+robustness,+modeling+and+analysis&amp;hl=ja&amp;as_sdt=0,5
</t>
    <phoneticPr fontId="4"/>
  </si>
  <si>
    <t>https://www.sciencedirect.com/science/article/pii/S0167926017306727</t>
  </si>
  <si>
    <t xml:space="preserve">https://www.sciencedirect.com/science/article/pii/S0167926017306727/pdfft?md5=5a7bc9e51efce6a06c5e6e36d3439d2b&amp;pid=1-s2.0-S0167926017306727-main.pdf
</t>
    <phoneticPr fontId="4"/>
  </si>
  <si>
    <t xml:space="preserve">https://scholar.google.co.jp/scholar?q=related:duXFlawhHo0J:scholar.google.com/&amp;scioq=Analysis+of+the+impact+of+interferers+on+VCO-based+continuous+time+delta-sigma+modulators&amp;hl=ja&amp;as_sdt=0,5
</t>
    <phoneticPr fontId="4"/>
  </si>
  <si>
    <t>https://www.sciencedirect.com/science/article/abs/pii/S0167926017307125</t>
  </si>
  <si>
    <t xml:space="preserve">https://www.sciencedirect.com/science/article/pii/S0167926017307125/pdfft?md5=334ca35bdbf66dd625e666f7bba14538&amp;pid=1-s2.0-S0167926017307125-main.pdf
</t>
    <phoneticPr fontId="4"/>
  </si>
  <si>
    <t xml:space="preserve">https://scholar.google.co.jp/scholar?q=related:8euGn2jFCtYJ:scholar.google.com/&amp;scioq=Automated+pre-placement+phase+as+a+part+of+robust+analog-mixed+signal+physical+design+flow&amp;hl=ja&amp;as_sdt=0,5
</t>
    <phoneticPr fontId="4"/>
  </si>
  <si>
    <t>https://www.sciencedirect.com/science/article/abs/pii/S0167926017306399</t>
  </si>
  <si>
    <t xml:space="preserve">https://www.sciencedirect.com/science/article/pii/S0167926017306399
https://par.nsf.gov/servlets/purl/10104324
</t>
    <phoneticPr fontId="4"/>
  </si>
  <si>
    <t xml:space="preserve">https://scholar.google.co.jp/scholar?q=related:dIZH0mxcEQkJ:scholar.google.com/&amp;scioq=Detection+of+counterfeited+ICs+via+on-chip+sensor+and+post-fabrication+authentication+policy&amp;hl=ja&amp;as_sdt=0,5
</t>
    <phoneticPr fontId="4"/>
  </si>
  <si>
    <t>https://www.sciencedirect.com/science/article/abs/pii/S016792601730620X</t>
  </si>
  <si>
    <t>https://www.sciencedirect.com/science/article/pii/S016792601730620X</t>
  </si>
  <si>
    <t xml:space="preserve">https://scholar.google.co.jp/scholar?q=related:z3QMtfzOnYEJ:scholar.google.com/&amp;scioq=CMOS+event-driven+tactile+sensor+circuit&amp;hl=ja&amp;as_sdt=0,5
</t>
    <phoneticPr fontId="4"/>
  </si>
  <si>
    <t>https://www.sciencedirect.com/science/article/abs/pii/S0167926017304601</t>
  </si>
  <si>
    <t>https://www.sciencedirect.com/science/article/pii/S0167926017304601</t>
  </si>
  <si>
    <t>https://scholar.google.co.jp/scholar?q=related:-aClitMYNe4J:scholar.google.com/&amp;scioq=Low-cost+methodology+for+fault+diagnosis+and+localization+in+pipelined+ADCs&amp;hl=ja&amp;as_sdt=0,5</t>
  </si>
  <si>
    <t>https://www.sciencedirect.com/science/article/abs/pii/S0167926018300105</t>
  </si>
  <si>
    <t>https://www.sciencedirect.com/science/article/pii/S0167926018300105</t>
  </si>
  <si>
    <t xml:space="preserve">https://scholar.google.co.jp/scholar?q=related:Bh61CeOrkNAJ:scholar.google.com/&amp;scioq=An+efficient+hardware+architecture+for+detection+of+vowel-like+regions+in+speech+signal&amp;hl=ja&amp;as_sdt=0,5
</t>
    <phoneticPr fontId="4"/>
  </si>
  <si>
    <t>https://www.sciencedirect.com/science/article/abs/pii/S0167926017305473</t>
  </si>
  <si>
    <t xml:space="preserve">http://jultika.oulu.fi/files/nbnfi-fe202002246192.pdf
https://www.sciencedirect.com/science/article/pii/S0167926017305473
</t>
    <phoneticPr fontId="4"/>
  </si>
  <si>
    <t xml:space="preserve">https://scholar.google.co.jp/scholar?q=related:6flHd6Aum0QJ:scholar.google.com/&amp;scioq=A+novel+current-mode+low-power+adjustable+wide+input+range+four-quadrant+analog+multiplier&amp;hl=ja&amp;as_sdt=0,5
</t>
    <phoneticPr fontId="4"/>
  </si>
  <si>
    <t>https://scholar.google.co.jp/scholar?cites=18097496072927490486&amp;as_sdt=2005&amp;sciodt=0,5&amp;hl=ja</t>
  </si>
  <si>
    <t>https://scholar.google.co.jp/scholar?cites=16367777729325925049&amp;as_sdt=2005&amp;sciodt=0,5&amp;hl=ja</t>
  </si>
  <si>
    <t>https://scholar.google.co.jp/scholar?cites=10168602033780024694&amp;as_sdt=2005&amp;sciodt=0,5&amp;hl=ja</t>
  </si>
  <si>
    <t>https://scholar.google.co.jp/scholar?cites=15423356927027375089&amp;as_sdt=2005&amp;sciodt=0,5&amp;hl=ja</t>
  </si>
  <si>
    <t>https://scholar.google.co.jp/scholar?cites=653405043399558772&amp;as_sdt=2005&amp;sciodt=0,5&amp;hl=ja</t>
  </si>
  <si>
    <t>https://scholar.google.co.jp/scholar?cites=9339848787000849615&amp;as_sdt=2005&amp;sciodt=0,5&amp;hl=ja</t>
  </si>
  <si>
    <t>https://scholar.google.co.jp/scholar?cites=15028700948144135686&amp;as_sdt=2005&amp;sciodt=0,5&amp;hl=ja</t>
  </si>
  <si>
    <t>https://scholar.google.co.jp/scholar?cites=4943596282700102121&amp;as_sdt=2005&amp;sciodt=0,5&amp;hl=ja</t>
  </si>
  <si>
    <t xml:space="preserve">Sefa Özbeka Golzar Alavib Johannes Digela Markus Grözinga Joachim N.Burghartzbc Manfred Berrotha
a
Institute of Electrical and Optical Communications Engineering (INT), University of Stuttgart, Stuttgart, Germany
b
Institute of Nano- and Microelectronic Systems (INES), University of Stuttgart, Stuttgart, Germany
c
IMS CHIPS, Stuttgart, Germany
</t>
  </si>
  <si>
    <t>3-Path SiGe BiCMOS power amplifier on thinned substrate for IoT applications</t>
  </si>
  <si>
    <t xml:space="preserve">KashifNawaz, LéopoldVan Brandt,ItamarLevi,François-Xavier,Standaert,DenisFlandre
ICTEAM Institute, Université Catholique de Louvain, Belgium
</t>
  </si>
  <si>
    <t xml:space="preserve">A security oriented transient-noise simulation methodology: Evaluation of intrinsic physical noise of cryptographic designs
</t>
  </si>
  <si>
    <t xml:space="preserve">Luca Crocetti,LucaBaldanzi,MatteoBertolucci,LucaSarti,BerardinoCarnevale,LucaFanucci
Department of Information Engineering, University of Pisa, Pisa, Italy
</t>
  </si>
  <si>
    <t xml:space="preserve">A simulated approach to evaluate side-channel attack countermeasures for the Advanced Encryption Standard
</t>
  </si>
  <si>
    <t xml:space="preserve">Jiming Xu,Howard M.Heys
Department of Electrical and Computer Engineering, Memorial University of Newfoundland, Canada
</t>
  </si>
  <si>
    <t>Kernel-based template attacks of cryptographic circuits using static power</t>
  </si>
  <si>
    <t xml:space="preserve">RémiDekimpe,PengchengXu,MaximeSchramme,PierreGérard,DenisFlandre,DavidBol
ECS Group, ICTEAM Institute, Université Catholique de Louvain, Place du Levant 3, 1348 Louvain-la-Neuve, Belgium
</t>
  </si>
  <si>
    <t xml:space="preserve">A battery-less BLE smart sensor for room occupancy tracking supplied by 2.45-GHz wireless power transfer
</t>
  </si>
  <si>
    <t>JuliánCabaa,FernandoRincóna,JulioDondob,JesúsBarbaa,ManuelAbaldeaa,Juan CarlosLópeza
a
School of Computer Science, University of Castilla-La Mancha, 13071, Ciudad Real, Spain
b
Universidad Nacional de San Luis, Av. Ejército de los Andes 950, D5700 BPB, San Luis, Argentina</t>
  </si>
  <si>
    <t xml:space="preserve">Testing framework for on-board verification of HLS modules using grey-box technique and FPGA overlays
</t>
  </si>
  <si>
    <t>HesongXua,NicolaMassaria,LeonardoGasparinia,AlessioMeneghettib,AlessandroTomasib
a
IRIS Group, Fondazione Bruno Kessler, Via Sommarive 18, Povo, Trento, Italy
b
CryptoLab, University of Trento, Trento, Italy</t>
  </si>
  <si>
    <t>A SPAD-based random number generator pixel based on the arrival time of photons</t>
  </si>
  <si>
    <t xml:space="preserve">GereonFühra,AhmedHallawaa,RainerLeupersa,GerdAscheida,Juan Fernando Eusseb
a
RWTH Aachen University, Germany
b
Silexica GmbH, Germany
</t>
  </si>
  <si>
    <t xml:space="preserve">Multi-objective optimisation of software application mappings on heterogeneous MPSoCs: TONPET versus R2-EMOA
</t>
  </si>
  <si>
    <t xml:space="preserve">Mohd Syafiq,Mispanab,ShengyuDuana,BaselHalaka,MarkZwolinskia
a
School of Electronics and Computer Science, University of Southampton, Highfield, Southampton, SO17 1BJ, United Kingdom
b
Universiti Teknikal Malaysia Melaka, Fakulti Teknologi Kejuruteraan Elektrik &amp; Elektronik, Centre for Telecommunication Research &amp; Innovation (CeTRI), Malaysia
</t>
  </si>
  <si>
    <t>A reliable PUF in a dual function SRAM</t>
  </si>
  <si>
    <t xml:space="preserve">ChaseCook,SheriffSadiqbatcha,ZeyuSun,Sheldon X.-D.,Tan
Department of Electrical and Computer Engineering, University of California, Riverside, CA 92521, USA
</t>
  </si>
  <si>
    <t>Reliability based hardware Trojan design using physics-based electromigration models</t>
  </si>
  <si>
    <t>291-298</t>
  </si>
  <si>
    <t xml:space="preserve">https://doi.org/10.1016/j.vlsi.2018.04.010
</t>
    <phoneticPr fontId="4"/>
  </si>
  <si>
    <t>Vol.68</t>
    <phoneticPr fontId="4"/>
  </si>
  <si>
    <t>71-79</t>
  </si>
  <si>
    <t>https://doi.org/10.1016/j.vlsi.2019.06.006
ISSN: 0167-9260,Copyright © 2021 Elsevier B.V.</t>
    <phoneticPr fontId="4"/>
  </si>
  <si>
    <t>80-86</t>
  </si>
  <si>
    <t>https://doi.org/10.1016/j.vlsi.2019.06.005</t>
  </si>
  <si>
    <t>Vol.66</t>
    <phoneticPr fontId="4"/>
  </si>
  <si>
    <t>67-79</t>
  </si>
  <si>
    <t xml:space="preserve">https://doi.org/10.1016/j.vlsi.2019.01.004
</t>
    <phoneticPr fontId="4"/>
  </si>
  <si>
    <t>Vol.67</t>
    <phoneticPr fontId="4"/>
  </si>
  <si>
    <t>8-18</t>
  </si>
  <si>
    <t>https://doi.org/10.1016/j.vlsi.2019.03.006</t>
  </si>
  <si>
    <t>129-138</t>
  </si>
  <si>
    <t>Sep.</t>
  </si>
  <si>
    <t>https://doi.org/10.1016/j.vlsi.2019.06.011</t>
  </si>
  <si>
    <t>Vol.64</t>
    <phoneticPr fontId="4"/>
  </si>
  <si>
    <t>22-28</t>
  </si>
  <si>
    <t>https://doi.org/10.1016/j.vlsi.2018.05.009</t>
  </si>
  <si>
    <t>Vol.69</t>
  </si>
  <si>
    <t>50-61</t>
  </si>
  <si>
    <t>https://doi.org/10.1016/j.vlsi.2019.09.005</t>
  </si>
  <si>
    <t>12-21</t>
  </si>
  <si>
    <t>https://doi.org/10.1016/j.vlsi.2019.06.001</t>
  </si>
  <si>
    <t>9-15</t>
  </si>
  <si>
    <t>https://doi.org/10.1016/j.vlsi.2019.01.011</t>
  </si>
  <si>
    <t>https://www.sciencedirect.com/science/article/abs/pii/S016792601730634X</t>
  </si>
  <si>
    <t>https://www.sciencedirect.com/science/article/pii/S016792601730634X</t>
  </si>
  <si>
    <t xml:space="preserve">https://scholar.google.co.jp/scholar?q=related:evgJJxyng9oJ:scholar.google.com/&amp;scioq=3-Path+SiGe+BiCMOS+power+amplifier+on+thinned+substrate+for+IoT+applications&amp;hl=ja&amp;as_sdt=0,5
</t>
    <phoneticPr fontId="4"/>
  </si>
  <si>
    <t>https://www.sciencedirect.com/science/article/abs/pii/S0167926018304085</t>
  </si>
  <si>
    <t>https://dial.uclouvain.be/pr/boreal/object/boreal%3A218594/datastream/PDF_01/view</t>
  </si>
  <si>
    <t xml:space="preserve">https://scholar.google.co.jp/scholar?q=related:ONvtT9PhzmkJ:scholar.google.com/&amp;scioq=A+security+oriented+transient-noise+simulation+methodology:+Evaluation+of+intrinsic+physical+noise+of+cryptographic+designs&amp;hl=ja&amp;as_sdt=0,5
</t>
    <phoneticPr fontId="4"/>
  </si>
  <si>
    <t>https://www.sciencedirect.com/science/article/abs/pii/S0167926018305170</t>
  </si>
  <si>
    <t>https://arpi.unipi.it/retrieve/handle/11568/1019431/726952/A%20Simulated%20Approach%20to%20Evaluate%20SCA%20Countermeasures%20for%20the%20AES.pdf
https://www.sciencedirect.com/science/article/pii/S0167926018305170/pdfft?md5=73e5b9f551c0aece85eba9b219cfedc8&amp;pid=1-s2.0-S0167926018305170-main.pdf</t>
    <phoneticPr fontId="4"/>
  </si>
  <si>
    <t xml:space="preserve">https://scholar.google.co.jp/scholar?q=related:CuYvQ63rWukJ:scholar.google.com/&amp;scioq=A+simulated+approach+to+evaluate+side-channel+attack+countermeasures+for+the+Advanced+Encryption+Standard&amp;hl=ja&amp;as_sdt=0,5
</t>
    <phoneticPr fontId="4"/>
  </si>
  <si>
    <t>https://www.sciencedirect.com/science/article/abs/pii/S0167926018303900</t>
  </si>
  <si>
    <t xml:space="preserve">https://www.sciencedirect.com/science/article/pii/S0167926018303900/pdfft?md5=d67e71ad6305854f50627962e27bfd94&amp;pid=1-s2.0-S0167926018303900-main.pdf
</t>
    <phoneticPr fontId="4"/>
  </si>
  <si>
    <t>https://scholar.google.co.jp/scholar?q=related:Ib4nM_IlalwJ:scholar.google.com/&amp;scioq=Kernel-based+template+attacks+of+cryptographic+circuits+using+static+power&amp;hl=ja&amp;as_sdt=0,5</t>
  </si>
  <si>
    <t>https://www.sciencedirect.com/science/article/pii/S0167926018304954</t>
  </si>
  <si>
    <t xml:space="preserve">https://www.sciencedirect.com/science/article/pii/S0167926018304954/pdfft?md5=d4bb2ac8f3dc3afdf702dc6c451833db&amp;pid=1-s2.0-S0167926018304954-main.pdf
https://dial.uclouvain.be/pr/boreal/object/boreal%3A215663/datastream/PDF_01/view
</t>
    <phoneticPr fontId="4"/>
  </si>
  <si>
    <t xml:space="preserve">https://scholar.google.co.jp/scholar?q=related:vn0SaAP8K1EJ:scholar.google.com/&amp;scioq=A+battery-less+BLE+smart+sensor+for+room+occupancy+tracking+supplied+by+2.45-GHz+wireless+power+transfer&amp;hl=ja&amp;as_sdt=0,5
</t>
    <phoneticPr fontId="4"/>
  </si>
  <si>
    <t>https://www.sciencedirect.com/science/article/pii/S0167926018304978</t>
  </si>
  <si>
    <t xml:space="preserve">https://www.sciencedirect.com/science/article/pii/S0167926018304978/pdfft?md5=9e57f9e140a5ea86d7dbaa5110888093&amp;pid=1-s2.0-S0167926018304978-main.pdf
</t>
    <phoneticPr fontId="4"/>
  </si>
  <si>
    <t xml:space="preserve">https://scholar.google.co.jp/scholar?q=related:oESsGJyiMIUJ:scholar.google.com/&amp;scioq=Testing+framework+for+on-board+verification+of+HLS+modules+using+grey-box+technique+and+FPGA+overlays&amp;hl=ja&amp;as_sdt=0,5
</t>
    <phoneticPr fontId="4"/>
  </si>
  <si>
    <t>https://www.sciencedirect.com/science/article/pii/S0167926017307484</t>
  </si>
  <si>
    <t xml:space="preserve">https://www.sciencedirect.com/science/article/pii/S0167926017307484/pdfft?md5=e8ae3c100e077dec70a18e1cd28ffec3&amp;pid=1-s2.0-S0167926017307484-main.pdf
</t>
    <phoneticPr fontId="4"/>
  </si>
  <si>
    <t xml:space="preserve">https://scholar.google.co.jp/scholar?q=related:_Vh7YNi8akIJ:scholar.google.com/&amp;scioq=A+SPAD-based+random+number+generator+pixel+based+on+the+arrival+time+of+photons&amp;hl=ja&amp;as_sdt=0,5
</t>
    <phoneticPr fontId="4"/>
  </si>
  <si>
    <t>https://www.sciencedirect.com/science/article/pii/S0167926019303037</t>
  </si>
  <si>
    <t xml:space="preserve">https://www.sciencedirect.com/science/article/pii/S0167926019303037/pdfft?md5=467c088c37fa5fd2a990617087de44e7&amp;pid=1-s2.0-S0167926019303037-main.pdf
</t>
    <phoneticPr fontId="4"/>
  </si>
  <si>
    <t xml:space="preserve">https://scholar.google.co.jp/scholar?q=related:MXpXf26w9s8J:scholar.google.com/&amp;scioq=Multi-objective+optimisation+of+software+application+mappings+on+heterogeneous+MPSoCs:+TONPET+versus+R2-EMOA&amp;hl=ja&amp;as_sdt=0,5
</t>
    <phoneticPr fontId="4"/>
  </si>
  <si>
    <t>https://www.sciencedirect.com/science/article/pii/S0167926018304747</t>
  </si>
  <si>
    <t xml:space="preserve">https://www.sciencedirect.com/science/article/pii/S0167926018304747/pdfft?md5=549430236e762cea82ab036a68d19d03&amp;pid=1-s2.0-S0167926018304747-main.pdf
https://eprints.soton.ac.uk/431754/1/integration.pdf
</t>
    <phoneticPr fontId="4"/>
  </si>
  <si>
    <t>https://www.sciencedirect.com/science/article/pii/S0167926018305169</t>
  </si>
  <si>
    <t xml:space="preserve">https://www.sciencedirect.com/science/article/pii/S0167926018305169/pdfft?md5=6281b4e87c11e138bbe3f07e7e7021f8&amp;pid=1-s2.0-S0167926018305169-main.pdf
https://par.nsf.gov/servlets/purl/10104384
</t>
    <phoneticPr fontId="4"/>
  </si>
  <si>
    <t xml:space="preserve">https://scholar.google.co.jp/scholar?q=related:rIefK8JCPXwJ:scholar.google.com/&amp;scioq=Reliability+based+hardware+Trojan+design+using+physics-based+electromigration+models&amp;hl=ja&amp;as_sdt=0,5
</t>
    <phoneticPr fontId="4"/>
  </si>
  <si>
    <t>https://scholar.google.co.jp/scholar?cites=15745612461573273722&amp;as_sdt=2005&amp;sciodt=0,5&amp;hl=ja</t>
  </si>
  <si>
    <t>https://scholar.google.co.jp/scholar?cites=7624279516880165688&amp;as_sdt=2005&amp;sciodt=0,5&amp;hl=ja</t>
  </si>
  <si>
    <t>https://scholar.google.co.jp/scholar?cites=16815011288130250250&amp;as_sdt=2005&amp;sciodt=0,5&amp;hl=ja</t>
  </si>
  <si>
    <t>https://scholar.google.co.jp/scholar?cites=6659176721191255585&amp;as_sdt=2005&amp;sciodt=0,5&amp;hl=ja</t>
  </si>
  <si>
    <t>https://scholar.google.co.jp/scholar?cites=5849045632631864766&amp;as_sdt=2005&amp;sciodt=0,5&amp;hl=ja</t>
  </si>
  <si>
    <t>https://scholar.google.co.jp/scholar?cites=9597349597239067808&amp;as_sdt=2005&amp;sciodt=0,5&amp;hl=ja</t>
  </si>
  <si>
    <t>https://scholar.google.co.jp/scholar?cites=4785845191552227581&amp;as_sdt=2005&amp;sciodt=0,5&amp;hl=ja</t>
  </si>
  <si>
    <t>https://scholar.google.co.jp/scholar?cites=14985358798751234609&amp;as_sdt=2005&amp;sciodt=0,5&amp;hl=ja</t>
  </si>
  <si>
    <t>https://scholar.google.co.jp/scholar?cites=13109782032740928949&amp;as_sdt=2005&amp;sciodt=0,5&amp;hl=ja</t>
  </si>
  <si>
    <t>https://scholar.google.co.jp/scholar?cites=8952385036005377964&amp;as_sdt=2005&amp;sciodt=0,5&amp;hl=ja</t>
  </si>
  <si>
    <t xml:space="preserve">Himadri SinghRaghav,IzzetKale
Applied DSP and VLSI Research Group, Department of Engineering, University of Westminster, London, W1W 6UW, United Kingdom
</t>
  </si>
  <si>
    <t>A balanced power analysis attack resilient adiabatic logic using single charge sharing transistor</t>
  </si>
  <si>
    <t xml:space="preserve">DongjinLee,SouravDas,Partha Pratim Pande
School of EECS, Washington State University, Pullman, WA, USA
</t>
  </si>
  <si>
    <t>Analyzing power-thermal-performance trade-offs in a high-performance 3D NoC architecture</t>
  </si>
  <si>
    <t xml:space="preserve">ShadySolimana,Mohammed A.JaelaaAbdelrhman ,M.Abotalebd,YoussefHassand,Mohamed A.Abdelghanyab,Amr T.Abdel-Hamida,Khaled N.Salamac,HassanMostafade
a
Electronics Department, German University in Cairo, Cairo 11835, Egypt
b
Integrated Electronic Systems Lab, GTU Darmstadt, Germany
c
Computer, Electrical and Mathematical Sciences and Engineering (CEMSE) Division, King Abdullah University of Science and Technology (KAUST), Thuwal 23955-6900, Saudi Arabia
d
Electronics and Communications Engineering Department, Cairo University, Giza 12613, Egypt
e
University of Science and Technology, Nanotechnology and Nanoelectronics Program, Zewail City of Science and Technology, October Gardens, 6th of October, Giza 12578, Egypt
</t>
  </si>
  <si>
    <t>FPGA implementation of dynamically reconfigurable IoT security module using algorithm hopping</t>
  </si>
  <si>
    <t xml:space="preserve">XueyanWanga,QiangZhoua,YiciCaia,GangQub
a
Department of Computer Science and Technology, Tsinghua University, Beijing 100084, China
b
Department of Electrical and Computer Engineering and Institute for Systems Research, University of Maryland, College Park, MD 20742, USA
</t>
  </si>
  <si>
    <t>Parallelizing SAT-based de-camouflaging attacks by circuit partitioning and conflict avoiding</t>
  </si>
  <si>
    <t xml:space="preserve">ChristophNiemann,MunawarAli,Obaid UllahShah,JakobHeller,DirkTimmermann
Institute of Applied Microelectronics and Computer Engineering, University of Rostock, 18051, Rostock, Germany
</t>
  </si>
  <si>
    <t>Sensor based adaptive voltage scaling on FPGAs: Calibration and parametrization</t>
  </si>
  <si>
    <t xml:space="preserve">AndréFeiler,DominikVeit,LukasStraczek,JürgenOehm
Ruhr-University Bochum, Research Group for Analogue Integrated Circuits, Universitätsstrasse 150, 44780, Bochum, Germany
</t>
  </si>
  <si>
    <t xml:space="preserve">Verification of a high precision CMOS sensor for angle-of-arrival (AOA) measurement of LED light in ultra-miniaturized applications
</t>
  </si>
  <si>
    <t xml:space="preserve">EthanChen,VanessaChen
Department of Electrical and Computer Engineering, Carnegie Mellon University, Pittsburgh, PA, 15213, USA
</t>
  </si>
  <si>
    <t>In-sensor time-domain classifiers using pseudo sigmoid activation functions</t>
  </si>
  <si>
    <t xml:space="preserve">RezaNarimania,BardiaSafaeibc,AlirezaEjlalic
a
Sharif University of Technology, Kish Island International Campus, Department of Engineering and Science, Iran
b
Karlsruhe Institute of Technology (KIT), Computer Science Faculty, Karlsruhe, Germany
c
Sharif University of Technology, Department of Computer Engineering, Tehran, Iran
</t>
  </si>
  <si>
    <t>A comprehensive analysis on the resilience of adiabatic logic families against transient faults</t>
  </si>
  <si>
    <t xml:space="preserve">AnugrahJaina,VijayLaxmia,MeenakshiTripathia,Manoj SinghGaurb,RimpyBishnoia
a
Malaviya National Institute of Technology Jaipur, Jaipur, 302017, India
b
Indian Institute of Technology Jammu, Jammu, 181221, India
</t>
  </si>
  <si>
    <t xml:space="preserve">TRACK: An algorithm for fault-tolerant, dynamic and scalable 2D mesh network-on-chip routing reconfiguration
</t>
  </si>
  <si>
    <t xml:space="preserve">MohammadEslamia,BehnamGhavamia,MohsenRajib,AliMahania
a
Department of Engineering, Shahid Bahonar University of Kerman, Kerman, 7345199665, Iran
b
School of Electrical and Computer Engineering, Shiraz University, Shiraz, 71348-51154, Iran
</t>
  </si>
  <si>
    <t>A survey on fault injection methods of digital integrated circuits</t>
  </si>
  <si>
    <t>Vol.69</t>
    <phoneticPr fontId="4"/>
  </si>
  <si>
    <t>147-160</t>
  </si>
  <si>
    <t>https://doi.org/10.1016/j.vlsi.2018.07.010</t>
  </si>
  <si>
    <t>Vol.65</t>
    <phoneticPr fontId="4"/>
  </si>
  <si>
    <t>282-292</t>
  </si>
  <si>
    <t>Mar.</t>
  </si>
  <si>
    <t>https://doi.org/10.1016/j.vlsi.2017.12.002</t>
  </si>
  <si>
    <t>108-121</t>
  </si>
  <si>
    <t>https://doi.org/10.1016/j.vlsi.2019.06.004</t>
  </si>
  <si>
    <t>108-120</t>
  </si>
  <si>
    <t>Jul.</t>
  </si>
  <si>
    <t>https://doi.org/10.1016/j.vlsi.2018.10.009</t>
  </si>
  <si>
    <t>Vol.75</t>
    <phoneticPr fontId="4"/>
  </si>
  <si>
    <t>30-39</t>
  </si>
  <si>
    <t>https://doi.org/10.1016/j.vlsi.2020.05.006</t>
  </si>
  <si>
    <t>1-10</t>
  </si>
  <si>
    <t>https://doi.org/10.1016/j.vlsi.2020.05.009</t>
  </si>
  <si>
    <t>Vol.73</t>
    <phoneticPr fontId="4"/>
  </si>
  <si>
    <t>43-49</t>
  </si>
  <si>
    <t>Vol.72</t>
    <phoneticPr fontId="4"/>
  </si>
  <si>
    <t>183-193</t>
  </si>
  <si>
    <t>https://doi.org/10.1016/j.vlsi.2020.01.004</t>
  </si>
  <si>
    <t>92-110</t>
  </si>
  <si>
    <t>https://doi.org/10.1016/j.vlsi.2020.01.005</t>
  </si>
  <si>
    <t>Vol.71</t>
    <phoneticPr fontId="4"/>
  </si>
  <si>
    <t>154-163</t>
  </si>
  <si>
    <t>https://doi.org/10.1016/j.vlsi.2019.11.006</t>
  </si>
  <si>
    <t>https://www.sciencedirect.com/science/article/pii/S0167926018301147</t>
  </si>
  <si>
    <t xml:space="preserve">https://www.sciencedirect.com/science/article/pii/S0167926018301147/pdfft?md5=a5721a08c4827b6f3faf88fe940268c6&amp;pid=1-s2.0-S0167926018301147-main.pdf
</t>
    <phoneticPr fontId="4"/>
  </si>
  <si>
    <t xml:space="preserve">https://scholar.google.co.jp/scholar?q=related:mVTWvhBN7AsJ:scholar.google.com/&amp;scioq=A+balanced+power+analysis+attack+resilient+adiabatic+logic+using+single+charge+sharing+transistor&amp;hl=ja&amp;as_sdt=0,5
</t>
    <phoneticPr fontId="4"/>
  </si>
  <si>
    <t>https://www.sciencedirect.com/science/article/pii/S0167926017304388</t>
  </si>
  <si>
    <t xml:space="preserve">https://www.sciencedirect.com/science/article/pii/S0167926017304388/pdfft?md5=2c63a754f1d37cf1cda15c8975093721&amp;pid=1-s2.0-S0167926017304388-main.pdf
</t>
    <phoneticPr fontId="4"/>
  </si>
  <si>
    <t xml:space="preserve">https://scholar.google.co.jp/scholar?q=related:5-iLnyK4yncJ:scholar.google.com/&amp;scioq=Analyzing+power-thermal-performance+trade-offs+in+a+high-performance+3D+NoC+architecture&amp;hl=ja&amp;as_sdt=0,5
</t>
    <phoneticPr fontId="4"/>
  </si>
  <si>
    <t>https://www.sciencedirect.com/science/article/pii/S0167926019300537</t>
  </si>
  <si>
    <t xml:space="preserve">https://www.sciencedirect.com/science/article/pii/S0167926019300537/pdfft?md5=3746261de434817e9e8daffa9aa40f78&amp;pid=1-s2.0-S0167926019300537-main.pdf
https://onelab-eg.com/wp-content/uploads/2019/07/PDF-1.pdf
</t>
    <phoneticPr fontId="4"/>
  </si>
  <si>
    <t xml:space="preserve">https://scholar.google.co.jp/scholar?q=related:G1O4bd3gEpsJ:scholar.google.com/&amp;scioq=FPGA+implementation+of+dynamically+reconfigurable+IoT+security+module+using+algorithm+hopping&amp;hl=ja&amp;as_sdt=0,5
</t>
    <phoneticPr fontId="4"/>
  </si>
  <si>
    <t>https://www.sciencedirect.com/science/article/pii/S0167926018302670</t>
  </si>
  <si>
    <t xml:space="preserve">https://www.sciencedirect.com/science/article/pii/S0167926018302670/pdfft?md5=27831d9c4a0f9aea4a7f208a168801b4&amp;pid=1-s2.0-S0167926018302670-main.pdf
</t>
    <phoneticPr fontId="4"/>
  </si>
  <si>
    <t xml:space="preserve">https://scholar.google.co.jp/scholar?q=related:oRh0C3tsdukJ:scholar.google.com/&amp;scioq=Parallelizing+SAT-based+de-camouflaging+attacks+by+circuit+partitioning+and+conflict+avoiding&amp;hl=ja&amp;as_sdt=0,5
</t>
    <phoneticPr fontId="4"/>
  </si>
  <si>
    <t>https://www.sciencedirect.com/science/article/pii/S0167926019306029</t>
  </si>
  <si>
    <t xml:space="preserve">https://www.sciencedirect.com/science/article/pii/S0167926019306029/pdfft?md5=3e921546de3b3d43dbeb80649d5ff78f&amp;pid=1-s2.0-S0167926019306029-main.pdf
</t>
    <phoneticPr fontId="4"/>
  </si>
  <si>
    <t xml:space="preserve">https://scholar.google.co.jp/scholar?q=related:rL01nYEvpskJ:scholar.google.com/&amp;scioq=Sensor+based+adaptive+voltage+scaling+on+FPGAs:+Calibration+and+parametrization&amp;hl=ja&amp;as_sdt=0,5
</t>
    <phoneticPr fontId="4"/>
  </si>
  <si>
    <t>https://www.sciencedirect.com/science/article/pii/S0167926019305292</t>
  </si>
  <si>
    <t xml:space="preserve">https://www.sciencedirect.com/science/article/pii/S0167926019305292/pdfft?md5=26745b5c39a125142b8dac386ed478b2&amp;pid=1-s2.0-S0167926019305292-main.pdf
</t>
    <phoneticPr fontId="4"/>
  </si>
  <si>
    <t xml:space="preserve">https://scholar.google.co.jp/scholar?q=related:ywIXQIOEiccJ:scholar.google.com/&amp;scioq=Verification+of+a+high+precision+CMOS+sensor+for+angle-of-arrival+(AOA)+measurement+of+LED+light+in+ultra-miniaturized+applications&amp;hl=ja&amp;as_sdt=0,5
</t>
    <phoneticPr fontId="4"/>
  </si>
  <si>
    <t>https://www.sciencedirect.com/science/article/pii/S0167926019305966</t>
  </si>
  <si>
    <t xml:space="preserve">https://www.sciencedirect.com/science/article/pii/S0167926019305966/pdfft?md5=abd252f7f459b41b6d9778956ebda954&amp;pid=1-s2.0-S0167926019305966-main.pdf
https://par.nsf.gov/servlets/purl/10141583
</t>
    <phoneticPr fontId="4"/>
  </si>
  <si>
    <t xml:space="preserve">https://scholar.google.co.jp/scholar?q=related:PkBzPclsxzgJ:scholar.google.com/&amp;scioq=In-sensor+time-domain+classifiers+using+pseudo+sigmoid+activation+functions&amp;hl=ja&amp;as_sdt=0,5
</t>
    <phoneticPr fontId="4"/>
  </si>
  <si>
    <t>https://www.sciencedirect.com/science/article/pii/S0167926019303475</t>
  </si>
  <si>
    <t xml:space="preserve">https://www.sciencedirect.com/science/article/pii/S0167926019303475/pdfft?md5=0a8cd25162c2258c3e4b97993c434c72&amp;pid=1-s2.0-S0167926019303475-main.pdf
</t>
    <phoneticPr fontId="4"/>
  </si>
  <si>
    <t xml:space="preserve">https://scholar.google.co.jp/scholar?q=related:6vQpqfyelcQJ:scholar.google.com/&amp;scioq=A+comprehensive+analysis+on+the+resilience+of+adiabatic+logic+families+against+transient+faults&amp;hl=ja&amp;as_sdt=0,5
</t>
    <phoneticPr fontId="4"/>
  </si>
  <si>
    <t>https://www.sciencedirect.com/science/article/pii/S0167926019303335</t>
  </si>
  <si>
    <t xml:space="preserve">https://www.sciencedirect.com/science/article/pii/S0167926019303335/pdfft?md5=5b70a25051b15117b1db92d50f5f0443&amp;pid=1-s2.0-S0167926019303335-main.pdf
</t>
    <phoneticPr fontId="4"/>
  </si>
  <si>
    <t xml:space="preserve">https://scholar.google.co.jp/scholar?q=related:We9HtGDK0y0J:scholar.google.com/&amp;scioq=TRACK:+An+algorithm+for+fault-tolerant,+dynamic+and+scalable+2D+mesh+network-on-chip+routing+reconfiguration&amp;hl=ja&amp;as_sdt=0,5
</t>
    <phoneticPr fontId="4"/>
  </si>
  <si>
    <t>https://www.sciencedirect.com/science/article/pii/S016792601930402X</t>
  </si>
  <si>
    <t xml:space="preserve">https://www.sciencedirect.com/science/article/pii/S016792601930402X/pdfft?md5=7fa6526a68565e88942c6d8a63d33d6d&amp;pid=1-s2.0-S016792601930402X-main.pdf
https://www.researchgate.net/profile/Behnam_Ghavami/publication/338143735_A_survey_on_fault_injection_methods_of_digital_integrated_circuits/links/5fad6e8992851cf7dd144023/A-survey-on-fault-injection-methods-of-digital-integrated-circuits.pdf
</t>
    <phoneticPr fontId="4"/>
  </si>
  <si>
    <t xml:space="preserve">https://scholar.google.co.jp/scholar?q=related:kHMiyM-nrbIJ:scholar.google.com/&amp;scioq=A+survey+on+fault+injection+methods+of+digital+integrated+circuits+2020&amp;hl=ja&amp;as_sdt=0,5
</t>
    <phoneticPr fontId="4"/>
  </si>
  <si>
    <t>https://scholar.google.co.jp/scholar?cites=859146363237455001&amp;as_sdt=2005&amp;sciodt=0,5&amp;hl=ja</t>
  </si>
  <si>
    <t>https://scholar.google.co.jp/scholar?cites=8631914094654122215&amp;as_sdt=2005&amp;sciodt=0,5&amp;hl=ja</t>
  </si>
  <si>
    <t>https://scholar.google.co.jp/scholar?cites=11174240867092812571&amp;as_sdt=2005&amp;sciodt=0,5&amp;hl=ja</t>
  </si>
  <si>
    <t>https://scholar.google.co.jp/scholar?cites=16822752733818001569&amp;as_sdt=2005&amp;sciodt=0,5&amp;hl=ja</t>
  </si>
  <si>
    <t>https://scholar.google.co.jp/scholar?cites=14165403010970809578&amp;as_sdt=2005&amp;sciodt=0,5&amp;hl=ja</t>
  </si>
  <si>
    <t>https://scholar.google.co.jp/scholar?cites=3302205468482989913&amp;as_sdt=2005&amp;sciodt=0,5&amp;hl=ja</t>
  </si>
  <si>
    <t>https://scholar.google.co.jp/scholar?cites=12875131420579885968&amp;as_sdt=2005&amp;sciodt=0,5&amp;hl=ja</t>
  </si>
  <si>
    <t xml:space="preserve">QiXua,SongChenb,HaoGengc,BoYuand,BeiYuc,FengWub,ZhengfengHuanga
a
Department of Electronic Science and Technology, Hefei University of Technology, China
b
School of Microelectronics, University of Science and Technology of China, China
c
Department of Computer Science and Engineering, The Chinese University of Hong Kong, China
d
Department of Computer Science and Engineering, Southern University of Science and Technology, China
</t>
  </si>
  <si>
    <t>Fault tolerance in memristive crossbar-based neuromorphic computing systems</t>
  </si>
  <si>
    <t>ValentinGutierrez,GildasLeger
Instituto de Microlectrónica de Sevilla, CSIC-Universidad de Sevilla, Av. Américo Vespucio 28, 41092, Sevilla, Spain</t>
  </si>
  <si>
    <t>An adaptive simulation framework for AMS-RF test quality</t>
  </si>
  <si>
    <t xml:space="preserve">LibaoDenga,NingSunb,NingFub
a
School of Information Science and Engineering Harbin Institute of Technology at Weihai, Weihai, Shandong, 264209, China
b
Department of Automatic Test and Control Harbin Institute of Technology Harbin, Heilongjiang, 150080, China
</t>
  </si>
  <si>
    <t>Boundary scan based interconnect testing design for silicon interposer in 2.5D ICs</t>
  </si>
  <si>
    <t xml:space="preserve">WenfaZhan,ZhiweiShao
School of Computer and Information, Anqing Normal University, Anqing, 246133, China
</t>
  </si>
  <si>
    <t>Test patterns reordering method based on Gamma distribution</t>
  </si>
  <si>
    <t xml:space="preserve">YasuhiroOgasaharaa,YoheiHoria,ToshihiroKatashitaa,TomokiIizukab,HiromitsuAwanoc,MakotoIkedab,HanpeiKoikea
a
Nanoelectronics Research Institute, National Institute of Advanced Industrial Science and Technology (AIST), Umezono 1-1-1, Tsukuba, Ibaraki, 305-8568, Japan
b
School of Engineering, University of Tokyo, Yayoi 2-11-16, Bunkyo-ku, Tokyo, 113-8656, Japan
c
Graduate School of Information Science and Technology, Osaka University, 1-5 Yamadaoka, Suita, Osaka, 565-0871, </t>
  </si>
  <si>
    <t xml:space="preserve">Implementation of pseudo-linear feedback shift register-based physical unclonable functions on silicon and sufficient Challenge–Response pair acquisition using Built-In Self-Test before shipping
</t>
  </si>
  <si>
    <t xml:space="preserve">Milan Copic,Rainer Leupers,Gerd Ascheid
Institute for Communication Technologies and Embedded Systems, RWTH Aachen University, Germany
</t>
  </si>
  <si>
    <t xml:space="preserve">Reducing idle time in event-triggered software execution via runnable migration and DPM-Aware scheduling
</t>
  </si>
  <si>
    <t xml:space="preserve">Johanna BaehrAlessandro BernardiniUlf Schlichtmann
Technical University of Munich, Munich, Germany
</t>
  </si>
  <si>
    <t>Machine learning and structural characteristics for reverse engineering</t>
  </si>
  <si>
    <t xml:space="preserve">Zhiming Zhang,Jaya Dofe,Qiaoyan Yu
a
Department of Electrical and Computer Engineering, University of New Hampshire, Durham, NH, 03824, USA
b
Department of Computer Engineering, California State University, Fullerton, CA, 08231, USA
</t>
  </si>
  <si>
    <t>Improving power analysis attack resistance using intrinsic noise in 3D ICs</t>
  </si>
  <si>
    <t xml:space="preserve">YanbinLia,MingTangbc,YuguangLib,HuanguoZhangb
a
College of Information Science and Technology, Nanjing Agricultural University, Nanjing, China
b
School of Cyber Science and Engineering, Wuhan University, Wuhan, China
c
State Key Laboratory of Cryptology, Beijing, China
</t>
  </si>
  <si>
    <t xml:space="preserve">A pre-silicon logic level security verification flow for higher-order masking schemes against glitches on FPGAs
</t>
  </si>
  <si>
    <t xml:space="preserve">MaoyuanQina,XinmuWanga,BaoleiMaob,DejunMuaWeiHua
a
Northwestern Polytechnical University, 127 West Youyi Road, Xi'an, China
b
Zhengzhou University, 100 Kexue Road, Zhengzhou, China
</t>
  </si>
  <si>
    <t xml:space="preserve">A formal model for proving hardware timing properties and identifying timing channels
</t>
  </si>
  <si>
    <t xml:space="preserve">HongmeiChena,YongshengYina,TaoLiub,LinhaoGana,RuiXiaoa,HuiYana,HonghuiDenga
a
Institute of VLSI Design, Hefei University of Technology, Hefei, 230009, China
b
Science and Technology on Analog Integrated Circuit Laboratory, Chongqin, 400060, China
</t>
  </si>
  <si>
    <t>A split-based fully digital feedforward background calibration technique for timing mismatch in TIADC</t>
  </si>
  <si>
    <t>Vijaypal Singh Rathor,Bharat Garg,G. K. Sharma
a
Department of Computer Science Engineering, Bennett University, Greater Noida, India
b
Thapar Institute of Engineering and Technology, Patiala, India
c
ABV-Indian Institute of Information Technology and Management Gwalior, India</t>
  </si>
  <si>
    <t>New lightweight Anti-SAT block design and obfuscation technique to thwart removal attack</t>
  </si>
  <si>
    <t xml:space="preserve">NavidKhoshaviab,MohammadMaghsoudlooc,YuBid,WilliamFrancoisa,LuisJaimesa,ArmanSargolzaeib
a
Department of Computer Science, Florida Polytechnic University, United States
b
Department of Electrical and Computer Engineering, Florida Polytechnic University, United States
c
Department of Computer Engineering, Faculty of Engineering, Golestan University, Iran
d
Department of Electrical and Computer Engineering, University of Rhode Island, United States
</t>
  </si>
  <si>
    <t>A survey on attack vectors in stack cache memory</t>
  </si>
  <si>
    <t xml:space="preserve">IevgenKabina,ZoyaDykaa,DanKlanna,PeterLangendoerferab
a
IHP – Leibniz-Institut für Innovative Mikroelektronik, Frankfurt (Oder), Germany
b
BTU Cottbus-Senftenberg, Cottbus, Germany
</t>
  </si>
  <si>
    <t>Methods increasing inherent resistance of ECC designs against horizontal attacks</t>
  </si>
  <si>
    <t xml:space="preserve">Staal A. Vinterbo1
1.Department of Information Security and Communication TechnologyNorwegian University of Science and TechnologyTrondheimNorway
</t>
  </si>
  <si>
    <t xml:space="preserve">A Simple Algorithm for Estimating Distribution Parameters from  n -Dimensional Randomized Binary Responses 
</t>
  </si>
  <si>
    <t>Stephan Kleber1
Florian Unterstein2
Matthias Hiller2
Frank Slomka3
Matthias Matousek1
Frank Kargl1
Christoph Bösch1
1.Institute of Distributed SystemsUlm UniversityUlmGermany
2.Fraunhofer Institute for Applied and Integrated Security (AISEC)MunichGermany
3.Institute of Embedded Systems/Real-Time SystemsUlm UniversityUlmGermany</t>
  </si>
  <si>
    <t>Secure Code Execution: A Generic PUF-Driven System Architecture</t>
  </si>
  <si>
    <t xml:space="preserve">Vitor Afonso15
Anatoli Kalysch4
Tilo Müller4
Daniela Oliveira3
André Grégio2
Paulo Lício de Geus1
1.Institute of ComputingUniversity of CampinasCampinasBrazil
2.Department of InformaticsFederal University of ParanáCuritibaBrazil
3.Florida Institute for Cybersecurity ResearchUniversity of FloridaGainesvilleUSA
4.Friedrich-Alexander-Universität Erlangen-Nürnberg (FAU)ErlangenGermany
5.Content KeeperSydneyAustralia
</t>
  </si>
  <si>
    <t>Lumus: Dynamically Uncovering Evasive Android Applications</t>
  </si>
  <si>
    <t>Kun Yang12
Yuan Deng3
Chao Zhang12
Jianwei Zhuge12
Haixin Duan12
1.Tsinghua UniversityBeijingChina
2.Tsinghua National Laboratory for Information Science and TechnologyBeijingChina
3.Ant-financial Light-Year Security LabHangzhouChina</t>
  </si>
  <si>
    <t>ICUFuzzer: Fuzzing ICU Library for Exploitable Bugs in Multiple Software</t>
  </si>
  <si>
    <t xml:space="preserve">Kemal Bicakci13
Email author
Enes Altuncu1
Muhammet Sakir Sahkulubey1
Hakan Ezgi Kiziloz2
Yusuf Uzunay3
1.TOBB University of Economics and TechnologyAnkaraTurkey
2.University of Turkish Aeronautical AssociationAnkaraTurkey
3.Securify Information Tech. and Security Training Consulting Ltd.AnkaraTurkey
</t>
  </si>
  <si>
    <t xml:space="preserve">How Safe Is Safety Number? A User Study on SIGNAL’s Fingerprint and Safety Number Methods for Public Key Verification　
</t>
  </si>
  <si>
    <t xml:space="preserve">Fangjie Jiang123
Quanwei Cai12
Le Guan4
Jingqiang Lin123
1.Data Assurance and Communication Security Research CenterCASBeijingChina
2.State Key Laboratory of Information Security, Institute of Information EngineeringCASBeijingChina
3.School of Cyber SecurityUniversity of Chinese Academy of SciencesBeijingChina
4.Pennsylvania State UniversityState CollegeUSA
</t>
  </si>
  <si>
    <t xml:space="preserve">Enforcing Access Controls for the Cryptographic Cloud Service Invocation Based on Virtual Machine Introspection
</t>
  </si>
  <si>
    <t>Vol.70</t>
    <phoneticPr fontId="4"/>
  </si>
  <si>
    <t>70-79</t>
  </si>
  <si>
    <t>https://doi.org/10.1016/j.vlsi.2019.09.008</t>
  </si>
  <si>
    <t>10-17</t>
  </si>
  <si>
    <t>171-182</t>
  </si>
  <si>
    <t xml:space="preserve">May </t>
  </si>
  <si>
    <t>https://doi.org/10.1016/j.vlsi.2020.02.006</t>
  </si>
  <si>
    <t>66-71</t>
  </si>
  <si>
    <t>https://doi.org/10.1016/j.vlsi.2019.12.008</t>
  </si>
  <si>
    <t>144-153</t>
  </si>
  <si>
    <t>https://doi.org/10.1016/j.vlsi.2019.12.002</t>
  </si>
  <si>
    <t>10-20</t>
  </si>
  <si>
    <t>https://doi.org/10.1016/j.vlsi.2019.09.004</t>
  </si>
  <si>
    <t>https://doi.org/10.1016/j.vlsi.2019.10.002</t>
  </si>
  <si>
    <t>30-42</t>
  </si>
  <si>
    <t>https://doi.org/10.1016/j.vlsi.2020.02.007</t>
  </si>
  <si>
    <t>60-69</t>
  </si>
  <si>
    <t>https://doi.org/10.1016/j.vlsi.2019.09.003</t>
  </si>
  <si>
    <t xml:space="preserve"> 123-133</t>
  </si>
  <si>
    <t>https://doi.org/10.1016/j.vlsi.2020.02.001</t>
  </si>
  <si>
    <t>105-114</t>
  </si>
  <si>
    <t>https://doi.org/10.1016/j.vlsi.2019.11.009</t>
  </si>
  <si>
    <t>178-188</t>
  </si>
  <si>
    <t>https://doi.org/10.1016/j.vlsi.2020.05.001</t>
  </si>
  <si>
    <t>134-147</t>
  </si>
  <si>
    <t>https://doi.org/10.1016/j.vlsi.2020.02.004</t>
  </si>
  <si>
    <t>https://doi.org/10.1016/j.vlsi.2020.03.001</t>
  </si>
  <si>
    <t>International Conference on Information Security</t>
    <phoneticPr fontId="4"/>
  </si>
  <si>
    <t>192-209</t>
  </si>
  <si>
    <t>Sep. 9–12</t>
  </si>
  <si>
    <t>First Online
15 August 2018
 DOI
https://doi.org/10.1007/978-3-319-99136-8_11
 Publisher Name
Springer, Cham
 Print ISBN
978-3-319-99135-1
 Online ISBN
978-3-319-99136-8</t>
    <phoneticPr fontId="4"/>
  </si>
  <si>
    <t>ISC</t>
    <phoneticPr fontId="4"/>
  </si>
  <si>
    <t>25-46</t>
  </si>
  <si>
    <t>First Online
15 August 2018
 DOI
https://doi.org/10.1007/978-3-319-99136-8_2
 Publisher Name
Springer, Cham
 Print ISBN
978-3-319-99135-1
 Online ISBN
978-3-319-99136-8</t>
    <phoneticPr fontId="4"/>
  </si>
  <si>
    <t>47-66</t>
  </si>
  <si>
    <t>First Online
15 August 2018
 DOI
https://doi.org/10.1007/978-3-319-99136-8_3
 Publisher Name
Springer, Cham
 Print ISBN
978-3-319-99135-1
 Online ISBN
978-3-319-99136-8</t>
    <phoneticPr fontId="4"/>
  </si>
  <si>
    <t>67-84</t>
  </si>
  <si>
    <t xml:space="preserve">First Online
15 August 2018
 DOI
https://doi.org/10.1007/978-3-319-99136-8_4
 Publisher Name
Springer, Cham
 Print ISBN
978-3-319-99135-1
 Online ISBN
978-3-319-99136-8
</t>
    <phoneticPr fontId="4"/>
  </si>
  <si>
    <t>85-98</t>
  </si>
  <si>
    <t>First Online
15 August 2018
 DOI
https://doi.org/10.1007/978-3-319-99136-8_5
 Publisher Name
Springer, Cham
 Print ISBN
978-3-319-99135-1
 Online ISBN
978-3-319-99136-8</t>
    <phoneticPr fontId="4"/>
  </si>
  <si>
    <t>First Online
15 August 2018
 DOI
https://doi.org/10.1007/978-3-319-99136-8_12
 Publisher Name
Springer, Cham
 Print ISBN
978-3-319-99135-1
 Online ISBN
978-3-319-99136-8</t>
    <phoneticPr fontId="4"/>
  </si>
  <si>
    <t>https://www.sciencedirect.com/science/article/pii/S0167926019303293</t>
  </si>
  <si>
    <t xml:space="preserve">https://www.sciencedirect.com/science/article/pii/S0167926019303293/pdfft?md5=13f43f2fac3e2aa810f13416db697c0c&amp;pid=1-s2.0-S0167926019303293-main.pdf
https://e-tarjome.com/storage/panel/fileuploads/2020-02-05/1580898685_E14455-e-tarjome.pdf
</t>
    <phoneticPr fontId="4"/>
  </si>
  <si>
    <t xml:space="preserve">https://scholar.google.co.jp/scholar?q=related:-F5E87Jk2iUJ:scholar.google.com/&amp;scioq=Fault+tolerance+in+memristive+crossbar-based+neuromorphic+computing+systems&amp;hl=ja&amp;as_sdt=0,5
</t>
    <phoneticPr fontId="4"/>
  </si>
  <si>
    <t>https://www.sciencedirect.com/science/article/pii/S0167926019305437</t>
  </si>
  <si>
    <t xml:space="preserve">https://www.sciencedirect.com/science/article/pii/S0167926019305437/pdfft?md5=9902988a15850a2c9fbbd84b729c9015&amp;pid=1-s2.0-S0167926019305437-main.pdf
</t>
    <phoneticPr fontId="4"/>
  </si>
  <si>
    <t xml:space="preserve">https://scholar.google.co.jp/scholar?q=related:6nvoYMX2Ip4J:scholar.google.com/&amp;scioq=An+adaptive+simulation+framework+for+AMS-RF+test+quality&amp;hl=ja&amp;as_sdt=0,5
</t>
    <phoneticPr fontId="4"/>
  </si>
  <si>
    <t>https://www.sciencedirect.com/science/article/pii/S0167926019303621</t>
  </si>
  <si>
    <t xml:space="preserve">https://www.sciencedirect.com/science/article/pii/S0167926019303621/pdfft?md5=aa5c9280fa548373323fbe83d19faf8d&amp;pid=1-s2.0-S0167926019303621-main.pdf
</t>
    <phoneticPr fontId="4"/>
  </si>
  <si>
    <t xml:space="preserve">https://scholar.google.co.jp/scholar?q=related:IEgNnfM1r1wJ:scholar.google.com/&amp;scioq=Boundary+scan+based+interconnect+testing+design+for+silicon+interposer+in+2.5D+ICs&amp;hl=ja&amp;as_sdt=0,5
</t>
    <phoneticPr fontId="4"/>
  </si>
  <si>
    <t>https://www.sciencedirect.com/science/article/pii/S016792601930327X</t>
  </si>
  <si>
    <t xml:space="preserve">https://www.sciencedirect.com/science/article/pii/S016792601930327X/pdfft?md5=b69f6678b83f4d5fe0add6fa7c8f86d9&amp;pid=1-s2.0-S016792601930327X-main.pdf
</t>
    <phoneticPr fontId="4"/>
  </si>
  <si>
    <t>https://dl.acm.org/doi/abs/10.1016/j.vlsi.2019.12.008</t>
  </si>
  <si>
    <t>https://www.sciencedirect.com/science/article/pii/S0167926019304171</t>
  </si>
  <si>
    <t xml:space="preserve">https://www.sciencedirect.com/science/article/pii/S0167926019304171/pdfft?md5=cf861ec675dc570bea58261650e45f20&amp;pid=1-s2.0-S0167926019304171-main.pdf
https://www.sciencedirect.com/science/article/pii/S0167926019304171
</t>
    <phoneticPr fontId="4"/>
  </si>
  <si>
    <t xml:space="preserve">https://scholar.google.co.jp/scholar?q=related:Y2CSiVUH69YJ:scholar.google.com/&amp;scioq=Implementation+of+pseudo-linear+feedback+shift+register-based+physical+unclonable+functions+on+silicon+and+sufficient+Challenge%E2%80%93Response+pair+acquisition+using+Built-In+Self-Test+before+shipping&amp;hl=ja&amp;as_sdt=0,5
</t>
    <phoneticPr fontId="4"/>
  </si>
  <si>
    <t>https://www.sciencedirect.com/science/article/pii/S0167926019302846</t>
  </si>
  <si>
    <t xml:space="preserve">https://www.sciencedirect.com/science/article/pii/S0167926019302846/pdfft?md5=f0cd93a161c5d9035acae80af74c042c&amp;pid=1-s2.0-S0167926019302846-main.pdf
</t>
    <phoneticPr fontId="4"/>
  </si>
  <si>
    <t xml:space="preserve">https://scholar.google.co.jp/scholar?q=related:V7Z3w4FUjqsJ:scholar.google.com/&amp;scioq=Reducing+idle+time+in+event-triggered+software+execution+via+runnable+migration+and+DPM-Aware+scheduling&amp;hl=ja&amp;as_sdt=0,5
</t>
    <phoneticPr fontId="4"/>
  </si>
  <si>
    <t>https://www.sciencedirect.com/science/article/pii/S0167926019303049</t>
  </si>
  <si>
    <t xml:space="preserve">https://www.sciencedirect.com/science/article/pii/S0167926019303049/pdfft?md5=c8309c1c6b02fb021cb8fefd634e9707&amp;pid=1-s2.0-S0167926019303049-main.pdf
https://dl.acm.org/doi/pdf/10.1145/3287624.3288740?casa_token=ClT0HWVgziIAAAAA:16jJRu5mh9HiSzqn3kJBnsypvoePv3J5qGKTfSQgYLNl4M1f-WDDPAChg4PTIG5Dx78CyT8iP16CBKo
</t>
    <phoneticPr fontId="4"/>
  </si>
  <si>
    <t xml:space="preserve">https://scholar.google.co.jp/scholar?q=related:RqwSNA5MTI8J:scholar.google.com/&amp;scioq=Machine+learning+and+structural+characteristics+Johanna+Baehr&amp;hl=ja&amp;as_sdt=0,5
</t>
    <phoneticPr fontId="4"/>
  </si>
  <si>
    <t>https://www.sciencedirect.com/science/article/pii/S0167926019305267</t>
  </si>
  <si>
    <t xml:space="preserve">https://www.sciencedirect.com/science/article/pii/S0167926019305267/pdfft?md5=15d9907b3e75ebe22c3bc74743ca40cc&amp;pid=1-s2.0-S0167926019305267-main.pdf
</t>
    <phoneticPr fontId="4"/>
  </si>
  <si>
    <t xml:space="preserve">https://scholar.google.co.jp/scholar?q=related:5xz2rZRJPG0J:scholar.google.com/&amp;scioq=Improving+power+analysis+attack+resistance+using+intrinsic+noise+in+3D+ICs&amp;hl=ja&amp;as_sdt=0,5
</t>
    <phoneticPr fontId="4"/>
  </si>
  <si>
    <t>https://www.sciencedirect.com/science/article/pii/S0167926018302499</t>
  </si>
  <si>
    <t xml:space="preserve">https://www.sciencedirect.com/science/article/pii/S0167926018302499/pdfft?md5=f6287f88782fcba8db0492dcdc79b257&amp;pid=1-s2.0-S0167926018302499-main.pdf
</t>
    <phoneticPr fontId="4"/>
  </si>
  <si>
    <t xml:space="preserve">https://scholar.google.co.jp/scholar?q=related:nb9WPmnzaH0J:scholar.google.com/&amp;scioq=A+pre-silicon+logic+level+security+verification+flow+for+higher-order+masking+schemes+against+glitches+on+FPGAs&amp;hl=ja&amp;as_sdt=0,5
</t>
    <phoneticPr fontId="4"/>
  </si>
  <si>
    <t>https://www.sciencedirect.com/science/article/pii/S0167926019306248</t>
  </si>
  <si>
    <t xml:space="preserve">https://www.sciencedirect.com/science/article/pii/S0167926019306248/pdfft?md5=3024d02e38d224550d34c9d0b1890dfb&amp;pid=1-s2.0-S0167926019306248-main.pdf
</t>
    <phoneticPr fontId="4"/>
  </si>
  <si>
    <t xml:space="preserve">https://scholar.google.co.jp/scholar?q=related:6dNzLJbndgMJ:scholar.google.com/&amp;scioq=A+formal+model+for+proving+hardware+timing+properties+and+identifying+timing+channels+Maoyuan+Qin&amp;hl=ja&amp;as_sdt=0,5
</t>
    <phoneticPr fontId="4"/>
  </si>
  <si>
    <t>https://www.sciencedirect.com/science/article/abs/pii/S0167926019304055</t>
  </si>
  <si>
    <t xml:space="preserve">https://www.sciencedirect.com/science/article/pii/S0167926019304055/pdfft?md5=fb36e227e5fb4ec805d6b227239ea05c&amp;pid=1-s2.0-S0167926019304055-main.pdf
</t>
    <phoneticPr fontId="4"/>
  </si>
  <si>
    <t xml:space="preserve">https://scholar.google.co.jp/scholar?q=related:SmJClWHepnAJ:scholar.google.com/&amp;scioq=A+split-based+fully+digital+feedforward+background+calibration+technique+for+timing+mismatch+in+TIADC&amp;hl=ja&amp;as_sdt=0,5
</t>
    <phoneticPr fontId="4"/>
  </si>
  <si>
    <t>https://www.sciencedirect.com/science/article/abs/pii/S0167926019306510</t>
  </si>
  <si>
    <t xml:space="preserve">https://scholar.google.co.jp/scholar?q=related:8nbwpO1COgcJ:scholar.google.com/&amp;scioq=New+lightweight+Anti-SAT+block+design+and+obfuscation+technique+to+thwart+removal+attack&amp;hl=ja&amp;as_sdt=0,5
</t>
    <phoneticPr fontId="4"/>
  </si>
  <si>
    <t>https://www.sciencedirect.com/science/article/abs/pii/S0167926019304316</t>
  </si>
  <si>
    <t xml:space="preserve">https://scholar.google.co.jp/scholar?q=related:4tRCMZu7hv8J:scholar.google.com/&amp;scioq=A+survey+on+attack+vectors+in+stack+cache+memory&amp;hl=ja&amp;as_sdt=0,5
</t>
    <phoneticPr fontId="4"/>
  </si>
  <si>
    <t>https://www.sciencedirect.com/science/article/pii/S0167926019306078</t>
  </si>
  <si>
    <t xml:space="preserve">https://www.sciencedirect.com/science/article/pii/S0167926019306078/pdfft?md5=3e14a4601c084f000cc5656173858d4a&amp;pid=1-s2.0-S0167926019306078-main.pdf
</t>
    <phoneticPr fontId="4"/>
  </si>
  <si>
    <t xml:space="preserve">https://scholar.google.co.jp/scholar?q=related:9a_wvzPf940J:scholar.google.com/&amp;scioq=Methods+increasing+inherent+resistance+of+ECC+designs+against+horizontal+attacks&amp;hl=ja&amp;as_sdt=0,5
</t>
    <phoneticPr fontId="4"/>
  </si>
  <si>
    <t>https://link.springer.com/chapter/10.1007/978-3-319-99136-8_11</t>
  </si>
  <si>
    <t>https://link.springer.com/content/pdf/10.1007%2F978-3-319-99136-8_11.pdf</t>
  </si>
  <si>
    <t>https://link.springer.com/chapter/10.1007/978-3-319-99136-8_2</t>
  </si>
  <si>
    <t>https://link.springer.com/content/pdf/10.1007%2F978-3-319-99136-8_2.pdf</t>
  </si>
  <si>
    <t xml:space="preserve">https://scholar.google.co.jp/scholar?q=related:mZ3nqpQLvYcJ:scholar.google.com/&amp;scioq=Secure+Code+Execution:+A+Generic+PUF-Driven+System+Architecture&amp;hl=ja&amp;as_sdt=0,5
</t>
    <phoneticPr fontId="4"/>
  </si>
  <si>
    <t>https://link.springer.com/chapter/10.1007/978-3-319-99136-8_3</t>
  </si>
  <si>
    <t xml:space="preserve">https://link.springer.com/content/pdf/10.1007%2F978-3-319-99136-8_3.pdf
https://www.lasca.ic.unicamp.br/media/publications/2018-ISC-vitor.afonso-daniela.oliveira-andre.gregio-Lumus.evasive.android.pdf
</t>
    <phoneticPr fontId="4"/>
  </si>
  <si>
    <t xml:space="preserve">https://scholar.google.co.jp/scholar?q=related:ubIkdx2aAm8J:scholar.google.com/&amp;scioq=Lumus:+Dynamically+Uncovering+Evasive+Android+Applications&amp;hl=ja&amp;as_sdt=0,5
</t>
    <phoneticPr fontId="4"/>
  </si>
  <si>
    <t>https://link.springer.com/chapter/10.1007/978-3-319-99136-8_4</t>
  </si>
  <si>
    <t>https://link.springer.com/content/pdf/10.1007%2F978-3-319-99136-8_4.pdf</t>
  </si>
  <si>
    <t xml:space="preserve">https://scholar.google.co.jp/scholar?q=related:5GZCtCEUAyUJ:scholar.google.com/&amp;scioq=ICUFuzzer:+Fuzzing+ICU+Library+for+Exploitable+Bugs+in+Multiple+Software&amp;hl=ja&amp;as_sdt=0,5
</t>
    <phoneticPr fontId="4"/>
  </si>
  <si>
    <t>https://link.springer.com/chapter/10.1007/978-3-319-99136-8_5</t>
  </si>
  <si>
    <t>https://link.springer.com/content/pdf/10.1007%2F978-3-319-99136-8_5.pdf</t>
  </si>
  <si>
    <t xml:space="preserve">https://scholar.google.co.jp/scholar?q=related:ydLQidBiqmwJ:scholar.google.com/&amp;scioq=How+Safe+Is+Safety+Number%3F+A+User+Study+on+SIGNAL%E2%80%99s+Fingerprint+and+Safety+Number+Methods+for+Public+Key+Verification%E3%80%80Kemal+Bicakc&amp;hl=ja&amp;as_sdt=0,5
</t>
    <phoneticPr fontId="4"/>
  </si>
  <si>
    <t>https://link.springer.com/chapter/10.1007/978-3-319-99136-8_12</t>
  </si>
  <si>
    <t>https://link.springer.com/content/pdf/10.1007%2F978-3-319-99136-8_12.pdf</t>
  </si>
  <si>
    <t xml:space="preserve">https://scholar.google.co.jp/scholar?q=related:FV2beh5rux4J:scholar.google.com/&amp;scioq=Enforcing+Access+Controls+for+the+Cryptographic+Cloud+Service+Invocation+Based+on+Virtual+Machine+Introspection&amp;hl=ja&amp;as_sdt=0,5
</t>
    <phoneticPr fontId="4"/>
  </si>
  <si>
    <t>https://scholar.google.co.jp/scholar?cites=2727603244074557176&amp;as_sdt=2005&amp;sciodt=0,5&amp;hl=ja</t>
  </si>
  <si>
    <t>https://scholar.google.co.jp/scholar?cites=15486479807605268579&amp;as_sdt=2005&amp;sciodt=0,5&amp;hl=ja</t>
  </si>
  <si>
    <t>https://scholar.google.co.jp/scholar?cites=10325711669540596806&amp;as_sdt=2005&amp;sciodt=0,5&amp;hl=ja</t>
  </si>
  <si>
    <t>https://scholar.google.co.jp/scholar?cites=249641461542540265&amp;as_sdt=2005&amp;sciodt=0,5&amp;hl=ja</t>
  </si>
  <si>
    <t>https://scholar.google.co.jp/scholar?cites=10229890491951919093&amp;as_sdt=2005&amp;sciodt=0,5&amp;hl=ja</t>
  </si>
  <si>
    <t>https://citations.springer.com/item?doi=10.1007/978-3-319-99136-8_11</t>
  </si>
  <si>
    <t xml:space="preserve">https://citations.springer.com/item?doi=10.1007/978-3-319-99136-8_3
https://scholar.google.co.jp/scholar?cites=7999125339507045049&amp;as_sdt=2005&amp;sciodt=0,5&amp;hl=ja
</t>
    <phoneticPr fontId="4"/>
  </si>
  <si>
    <t>https://scholar.google.co.jp/scholar?cites=7830179549941912265&amp;as_sdt=2005&amp;sciodt=0,5&amp;hl=ja</t>
  </si>
  <si>
    <t>https://scholar.google.co.jp/scholar?cites=2214481420432923925&amp;as_sdt=2005&amp;sciodt=0,5&amp;hl=ja</t>
  </si>
  <si>
    <t xml:space="preserve">Yingjie Zhang123
Siwei Sun123
Jiahao Cai123
Lei Hu123
1.State Key Laboratory of Information Security, Institute of Information EngineeringChinese Academy of SciencesBeijingChina
2.Data Assurance and Communication Security Research CenterChinese Academy of SciencesBeijingChina
3.School of Cyber SecurityUniversity of Chinese Academy of SciencesBeijingChina
</t>
  </si>
  <si>
    <t>Speeding up MILP Aided Differential Characteristic Search with Matsui’s Strategy</t>
  </si>
  <si>
    <t>Xuzi Wang12
Baofeng Wu12
Lin Hou12
Dongdai Lin12
1.State Key Laboratory of Information Security, Institute of Information EngineeringChinese Academy of SciencesBeijingChina
2.School of Cyber SecurityUniversity of Chinese Academy of SciencesBeijingChina</t>
  </si>
  <si>
    <t>Automatic Search for Related-Key Differential Trails in SIMON-like Block Ciphers Based on MILP</t>
  </si>
  <si>
    <t xml:space="preserve">Daniël Bodden1
1.imec-COSIC, KU LeuvenLeuvenBelgium
</t>
  </si>
  <si>
    <t>Linear Cryptanalysis of Reduced-Round Speck with a Heuristic Approach: Automatic Search for Linear Trails</t>
  </si>
  <si>
    <t xml:space="preserve">Xiaojuan Zhang12
Meicheng Liu12
Dongdai Lin12
1.State Key Laboratory of Information Security, Institute of Information EngineeringChinese Academy of SciencesBeijingChina
2.School of Cyber SecurityUniversity of Chinese Academy of SciencesBeijingChina
</t>
  </si>
  <si>
    <t>Conditional Cube Searching and Applications on Trivium-Variant Ciphers</t>
  </si>
  <si>
    <t xml:space="preserve">Bin Yu1
Joseph K. Liu1
Amin Sakzad1
Surya Nepal2
Ron Steinfeld1
Paul Rimba2
Man Ho Au3
1.Monash UniversityMelbourneAustralia
2.CSIROSydneyAustralia
3.The Hong Kong Polytechnic UniversityKowloonHong Kong
</t>
  </si>
  <si>
    <t>Platform-Independent Secure Blockchain-Based Voting System</t>
  </si>
  <si>
    <t>Pierangelo Lombardo1
Salvatore Saeli1
Federica Bisio1
Davide Bernardi1
Danilo Massa1
1.aizoOn Technology ConsultingTurinItaly</t>
  </si>
  <si>
    <t>Fast Flux Service Network Detection via Data Mining on Passive DNS Traffic</t>
  </si>
  <si>
    <t xml:space="preserve">Nasser Mohammed Al-Fannah1
Wanpeng Li2
Chris J. Mitchell1
1.Information Security GroupRoyal Holloway, University of LondonEghamUK
2.School of Computing, Mathematics and Digital TechnologyManchester Metropolitan UniversityManchesterUK
</t>
  </si>
  <si>
    <t>Beyond Cookie Monster Amnesia: Real World Persistent Online Tracking</t>
  </si>
  <si>
    <t xml:space="preserve">Carolina Adaros Boye1
Paul Kearney1
Mark Josephs1
1.Birmingham City UniversityBirminghamUK
</t>
  </si>
  <si>
    <t>Cyber-Risks in the Industrial Internet of Things (IIoT): Towards a Method for Continuous Assessment</t>
  </si>
  <si>
    <t xml:space="preserve">Osmanbey Uzunkol1
Jothi Rangasamy2
Lakshmi Kuppusamy2
1.Faculty of Mathematics and Computer ScienceFernUniversität in HagenHagenGermany
2.Society for Electronic Transactions and Security (SETS)ChennaiIndia
</t>
  </si>
  <si>
    <t xml:space="preserve">Hide the Modulus: A Secure Non-Interactive Fully Verifiable Delegation Scheme for Modular Exponentiations via CRT
</t>
  </si>
  <si>
    <t xml:space="preserve">Mohamed Ahmed Abdelraheem1
Tobias Andersson2
Christian Gehrmann3
Cornelius Glackin1
1.Intelligent Voice Ltd.LondonUK
2.RISE SICSLundSweden
3.Lund UniversityLundSweden
</t>
  </si>
  <si>
    <t>Practical Attacks on Relational Databases Protected via Searchable Encryption</t>
  </si>
  <si>
    <t>Quanqi Ye1
Yan Zhang2
Guangdong Bai3
Naipeng Dong4
Zhenkai Liang4
Jin Song Dong4
Haoyu Wang5
1.Advanced Digital Sciences CentreSingaporeSingapore
2.University of Science and Technology of ChinaHefeiChina
3.The University of QueenslandBrisbaneAustralia
4.National University of SingaporeSingaporeSingapore
5.Beijing University of Posts and TelecommunicationsBeijingChina</t>
  </si>
  <si>
    <t>LightSense: A Novel Side Channel for Zero-permission Mobile User Tracking</t>
  </si>
  <si>
    <t xml:space="preserve">Thales Bandiera Paiva1
Javier Navaridas2
Routo Terada1
1.Institute of Mathematics and StatisticsUniversity of Sao PauloSao PauloBrazil
2.School of Computer ScienceUniversity of ManchesterManchesterUK
</t>
  </si>
  <si>
    <t>Robust Covert Channels Based on DRAM Power Consumption</t>
  </si>
  <si>
    <t>Tamy Beppler1
Marcus Botacin1
Fabrício J. O. Ceschin1
Luiz E. S. Oliveira1
André Grégio1
1.Federal University of Paraná (UFPR)CuritibaBrazil</t>
  </si>
  <si>
    <t>L(a)ying in (Test)Bed</t>
  </si>
  <si>
    <t>Apostolis Zarras1
Ilias Gerostathopoulos2
Daniel Méndez Fernández2
1.Maastricht UniversityMaastrichtThe Netherlands
2.Technical University of MunichMunichGermany</t>
  </si>
  <si>
    <t>Can Today’s Machine Learning Pass Image-Based Turing Tests?</t>
  </si>
  <si>
    <t xml:space="preserve">Bei Liang1
Aikaterini Mitrokotsa1
1.Chalmers University of TechnologyGothenburgSweden
</t>
  </si>
  <si>
    <t>Robust Distributed Pseudorandom Functions for mNP Access Structures</t>
  </si>
  <si>
    <t xml:space="preserve">Maksim Tsikhanovich14
Malik Magdon-Ismail24
Muhammad Ishaq34
Vassilis Zikas34
1.Amazon.com, Inc.SeattleUSA
2.Computer Science DepartmentRensselaer Polytechnic InstituteTroyUSA
3.School of InformaticsUniversity of EdinburghEdinburghUK
4.School of InformaticsUniversity of Edinburgh &amp; IOHKEdinburghUK
</t>
  </si>
  <si>
    <t>PD-ML-Lite: Private Distributed Machine Learning from Lightweight Cryptography</t>
  </si>
  <si>
    <t>Carter Yagemann1
Salmin Sultana2
Li Chen2
Wenke Lee1
1.Georgia Institute of TechnologyAtlantaUSA
2.Security and Privacy Research, Intel LabsHillsboroUSA</t>
  </si>
  <si>
    <t>Barnum: Detecting Document Malware via Control Flow Anomalies in Hardware Traces</t>
  </si>
  <si>
    <t>Hanwen Feng1
Jianwei Liu1
Qianhong Wu1
1.School of Cyber Science and Technology, Beihang UniversityBeijingChina</t>
  </si>
  <si>
    <t>Secure Stern Signatures in Quantum Random Oracle Model</t>
  </si>
  <si>
    <t>Panagiotis Papadopoulos1
Panagiotis Ilia2
Evangelos Markatos1
1.University of Crete/FORTHHeraklionGreece
2.University of Illinois at ChicagoChicagoUSA</t>
  </si>
  <si>
    <t>Truth in Web Mining: Measuring the Profitability and the Imposed Overheads of Cryptojacking</t>
  </si>
  <si>
    <t>Iraklis Leontiadis12
Reza Curtmola3
1.InpherNew YorkUSA
2.InpherEcublensSwitzerland
3.New Jersey Institute of TechnologyNewarkUSA</t>
  </si>
  <si>
    <t>Auditable Compressed Storage</t>
  </si>
  <si>
    <t>Chloé Hébant12
Duong Hieu Phan3
David Pointcheval12
1.DIENS, École normale supérieure, CNRS, PSL UniversityParisFrance
2.InriaParisFrance
3.Université de LimogesLimogesFrance</t>
  </si>
  <si>
    <t>Decentralized Evaluation of Quadratic Polynomials on Encrypted Data</t>
  </si>
  <si>
    <t>Walter Rweyemamu1
Tobias Lauinger1
Christo Wilson1
William Robertson1
Engin Kirda1
1.Northeastern UniversityBostonUSA</t>
  </si>
  <si>
    <t>Getting Under Alexa’s Umbrella: Infiltration Attacks Against Internet Top Domain Lists</t>
  </si>
  <si>
    <t>Junming Ke1
Pawel Szalachowski2
Jianying Zhou2
Qiuliang Xu3
Zheng Yang2
1.School of Computer Science and TechnologyShandong UniversityJinanChina
2.Singapore University of Technology and DesignSingaporeSingapore
3.School of SoftwareShandong UniversityJinanChina</t>
  </si>
  <si>
    <t>IBWH: An Intermittent Block Withholding Attack with Optimal Mining Reward Rate</t>
  </si>
  <si>
    <t>Evangelia Anna Markatou1
Roberto Tamassia1
1.Brown UniversityProvidenceUSA</t>
  </si>
  <si>
    <t>Full Database Reconstruction with Access and Search Pattern Leakage</t>
  </si>
  <si>
    <t>Jingchun Yang12
Meicheng Liu12
Dongdai Lin12
1.State Key Laboratory of Information Security, Institute of Information EngineeringChinese Academy of SciencesBeijingChina
2.School of Cyber SecurityUniversity of Chinese Academy of SciencesBeijingChina</t>
  </si>
  <si>
    <t>Cube Cryptanalysis of Round-Reduced ACORN</t>
  </si>
  <si>
    <t>Arash Alavi1
Rajiv Gupta1
Zhiyun Qian1
1.University of CaliforniaRiversideUSA</t>
  </si>
  <si>
    <t>When the Attacker Knows a Lot: The GAGA Graph Anonymizer</t>
  </si>
  <si>
    <t>Mitigation Techniques for Attacks on 1-Dimensional Databases that Support Range Queries</t>
  </si>
  <si>
    <t>Haoyu Ma12
Jianwen Tian1
Debin Gao1
Chunfu Jia3
1.Singapore Management UniversitySingaporeSingapore
2.Xidian UniversityXi’anPeople’s Republic of China
3.Nankai UniversityTianjinPeople’s Republic of China</t>
  </si>
  <si>
    <t>Walls Have Ears: Eavesdropping User Behaviors via Graphics-Interrupt-Based Side Channel</t>
  </si>
  <si>
    <t>Saihua Cai1
Jinfu Chen1
Xinru Li1
Bo Liu1
1.School of Computer Science and Communication EngineeringJiangsu UniversityZhenjiangChina</t>
  </si>
  <si>
    <t>Minimal Rare-Pattern-Based Outlier Detection Method for Data Streams by Considering Anti-monotonic Constraints</t>
  </si>
  <si>
    <t>Ryoma Ito1
1.National Institute of Information and Communications TechnologyKoganeiJapan</t>
  </si>
  <si>
    <t>Rotational Cryptanalysis of Salsa Core Function</t>
  </si>
  <si>
    <t>5,9,15</t>
    <phoneticPr fontId="2"/>
  </si>
  <si>
    <t>101-115</t>
  </si>
  <si>
    <t>First Online
15 August 2018
 DOI
https://doi.org/10.1007/978-3-319-99136-8_6
 Publisher Name
Springer, Cham
 Print ISBN
978-3-319-99135-1
 Online ISBN
978-3-319-99136-8</t>
    <phoneticPr fontId="4"/>
  </si>
  <si>
    <t>116-131</t>
  </si>
  <si>
    <t xml:space="preserve">First Online
15 August 2018
 DOI
https://doi.org/10.1007/978-3-319-99136-8_7
 Publisher Name
Springer, Cham
 Print ISBN
978-3-319-99135-1
 Online ISBN
978-3-319-99136-8
</t>
    <phoneticPr fontId="4"/>
  </si>
  <si>
    <t>132-150</t>
  </si>
  <si>
    <t>First Online
15 August 2018
 DOI
https://doi.org/10.1007/978-3-319-99136-8_8
 Publisher Name
Springer, Cham
 Print ISBN
978-3-319-99135-1
 Online ISBN
978-3-319-99136-8</t>
    <phoneticPr fontId="4"/>
  </si>
  <si>
    <t>151-168</t>
  </si>
  <si>
    <t xml:space="preserve">First Online
15 August 2018
 DOI
https://doi.org/10.1007/978-3-319-99136-8_9
 Publisher Name
Springer, Cham
 Print ISBN
978-3-319-99135-1
 Online ISBN
978-3-319-99136-8
</t>
    <phoneticPr fontId="4"/>
  </si>
  <si>
    <t>369-386</t>
  </si>
  <si>
    <t>First Online
15 August 2018
 DOI
https://doi.org/10.1007/978-3-319-99136-8_20
 Publisher Name
Springer, Cham
 Print ISBN
978-3-319-99135-1
 Online ISBN
978-3-319-99136-8</t>
    <phoneticPr fontId="4"/>
  </si>
  <si>
    <t>463-480</t>
  </si>
  <si>
    <t>First Online
15 August 2018
 DOI
https://doi.org/10.1007/978-3-319-99136-8_25
 Publisher Name
Springer, Cham
 Print ISBN
978-3-319-99135-1
 Online ISBN
978-3-319-99136-8</t>
    <phoneticPr fontId="4"/>
  </si>
  <si>
    <t>481-501</t>
  </si>
  <si>
    <t>First Online
15 August 2018
 DOI
https://doi.org/10.1007/978-3-319-99136-8_26
 Publisher Name
Springer, Cham
 Print ISBN
978-3-319-99135-1
 Online ISBN
978-3-319-99136-8</t>
    <phoneticPr fontId="4"/>
  </si>
  <si>
    <t>502-519</t>
  </si>
  <si>
    <t>First Online
15 August 2018
 DOI
https://doi.org/10.1007/978-3-319-99136-8_27
 Publisher Name
Springer, Cham
 Print ISBN
978-3-319-99135-1
 Online ISBN
978-3-319-99136-8</t>
    <phoneticPr fontId="4"/>
  </si>
  <si>
    <t>250-267</t>
  </si>
  <si>
    <t xml:space="preserve">First Online
15 August 2018
 DOI
https://doi.org/10.1007/978-3-319-99136-8_14
 Publisher Name
Springer, Cham
 Print ISBN
978-3-319-99135-1
 Online ISBN
978-3-319-99136-8
</t>
    <phoneticPr fontId="4"/>
  </si>
  <si>
    <t>171-191</t>
  </si>
  <si>
    <t xml:space="preserve">First Online
15 August 2018
 DOI
https://doi.org/10.1007/978-3-319-99136-8_10
 Publisher Name
Springer, Cham
 Print ISBN
978-3-319-99135-1
 Online ISBN
978-3-319-99136-8
</t>
    <phoneticPr fontId="4"/>
  </si>
  <si>
    <t>299-318</t>
  </si>
  <si>
    <t>Sep. 16–18</t>
  </si>
  <si>
    <t>First Online
02 September 2019
 DOI
https://doi.org/10.1007/978-3-030-30215-3_15
 Publisher Name
Springer, Cham
 Print ISBN
978-3-030-30214-6
 Online ISBN
978-3-030-30215-3</t>
    <phoneticPr fontId="4"/>
  </si>
  <si>
    <t>319-338</t>
  </si>
  <si>
    <t>First Online
02 September 2019
 DOI
https://doi.org/10.1007/978-3-030-30215-3_16
 Publisher Name
Springer, Cham
 Print ISBN
978-3-030-30214-6
 Online ISBN
978-3-030-30215-3</t>
    <phoneticPr fontId="4"/>
  </si>
  <si>
    <t>381-401</t>
  </si>
  <si>
    <t>First Online
02 September 2019
 DOI
https://doi.org/10.1007/978-3-030-30215-3_19
 Publisher Name
Springer, Cham
 Print ISBN
978-3-030-30214-6
 Online ISBN
978-3-030-30215-3</t>
    <phoneticPr fontId="4"/>
  </si>
  <si>
    <t>129-148</t>
  </si>
  <si>
    <t>First Online
02 September 2019
 DOI
https://doi.org/10.1007/978-3-030-30215-3_7
 Publisher Name
Springer, Cham
 Print ISBN
978-3-030-30214-6
 Online ISBN
978-3-030-30215-3</t>
    <phoneticPr fontId="4"/>
  </si>
  <si>
    <t>107-126</t>
  </si>
  <si>
    <t>First Online
02 September 2019
 DOI
https://doi.org/10.1007/978-3-030-30215-3_6
 Publisher Name
Springer, Cham
 Print ISBN
978-3-030-30214-6
 Online ISBN
978-3-030-30215-3</t>
    <phoneticPr fontId="4"/>
  </si>
  <si>
    <t>149-167</t>
  </si>
  <si>
    <t>First Online
02 September 2019
 DOI
https://doi.org/10.1007/978-3-030-30215-3_8
 Publisher Name
Springer, Cham
 Print ISBN
978-3-030-30214-6
 Online ISBN
978-3-030-30215-3</t>
    <phoneticPr fontId="4"/>
  </si>
  <si>
    <t>341-359</t>
  </si>
  <si>
    <t>First Online
02 September 2019
 DOI
https://doi.org/10.1007/978-3-030-30215-3_17
 Publisher Name
Springer, Cham
 Print ISBN
978-3-030-30214-6
 Online ISBN
978-3-030-30215-3</t>
    <phoneticPr fontId="4"/>
  </si>
  <si>
    <t>425-444</t>
  </si>
  <si>
    <t>First Online
02 September 2019
 DOI
https://doi.org/10.1007/978-3-030-30215-3_21
 Publisher Name
Springer, Cham
 Print ISBN
978-3-030-30214-6
 Online ISBN
978-3-030-30215-3</t>
    <phoneticPr fontId="4"/>
  </si>
  <si>
    <t>277-296</t>
  </si>
  <si>
    <t>First Online
02 September 2019
 DOI
https://doi.org/10.1007/978-3-030-30215-3_14
 Publisher Name
Springer, Cham
 Print ISBN
978-3-030-30214-6
 Online ISBN
978-3-030-30215-3</t>
    <phoneticPr fontId="4"/>
  </si>
  <si>
    <t>67-86</t>
  </si>
  <si>
    <t>First Online
02 September 2019
 DOI
https://doi.org/10.1007/978-3-030-30215-3_4
 Publisher Name
Springer, Cham
 Print ISBN
978-3-030-30214-6
 Online ISBN
978-3-030-30215-3</t>
    <phoneticPr fontId="4"/>
  </si>
  <si>
    <t>87-106</t>
  </si>
  <si>
    <t xml:space="preserve">First Online
02 September 2019
 DOI
https://doi.org/10.1007/978-3-030-30215-3_5
 Publisher Name
Springer, Cham
 Print ISBN
978-3-030-30214-6
 Online ISBN
978-3-030-30215-3
</t>
    <phoneticPr fontId="4"/>
  </si>
  <si>
    <t>255-276</t>
  </si>
  <si>
    <t>First Online
02 September 2019
 DOI
https://doi.org/10.1007/978-3-030-30215-3_13
 Publisher Name
Springer, Cham
 Print ISBN
978-3-030-30214-6
 Online ISBN
978-3-030-30215-3</t>
    <phoneticPr fontId="4"/>
  </si>
  <si>
    <t>3-24</t>
  </si>
  <si>
    <t>First Online
02 September 2019
 DOI
https://doi.org/10.1007/978-3-030-30215-3_1
 Publisher Name
Springer, Cham
 Print ISBN
978-3-030-30214-6
 Online ISBN
978-3-030-30215-3</t>
    <phoneticPr fontId="4"/>
  </si>
  <si>
    <t>25-43</t>
  </si>
  <si>
    <t>First Online
02 September 2019
 DOI
https://doi.org/10.1007/978-3-030-30215-3_2
 Publisher Name
Springer, Cham
 Print ISBN
978-3-030-30214-6
 Online ISBN
978-3-030-30215-3</t>
    <phoneticPr fontId="4"/>
  </si>
  <si>
    <t>44-64</t>
  </si>
  <si>
    <t>First Online
02 September 2019
 DOI
https://doi.org/10.1007/978-3-030-30215-3_3
 Publisher Name
Springer, Cham
 Print ISBN
978-3-030-30214-6
 Online ISBN
978-3-030-30215-3</t>
    <phoneticPr fontId="4"/>
  </si>
  <si>
    <t>211-230</t>
  </si>
  <si>
    <t>First Online
02 September 2019
 DOI
https://doi.org/10.1007/978-3-030-30215-3_11
 Publisher Name
Springer, Cham
 Print ISBN
978-3-030-30214-6
 Online ISBN
978-3-030-30215-3</t>
    <phoneticPr fontId="4"/>
  </si>
  <si>
    <t>231-251</t>
  </si>
  <si>
    <t>First Online
02 September 2019
 DOI
https://doi.org/10.1007/978-3-030-30215-3_12
 Publisher Name
Springer, Cham
 Print ISBN
978-3-030-30214-6
 Online ISBN
978-3-030-30215-3</t>
    <phoneticPr fontId="4"/>
  </si>
  <si>
    <t>178-195</t>
  </si>
  <si>
    <t>Dec.16–18</t>
  </si>
  <si>
    <t>First Online
25 November 2020
 DOI
https://doi.org/10.1007/978-3-030-62974-8_11
 Publisher Name
Springer, Cham
 Print ISBN
978-3-030-62973-1
 Online ISBN
978-3-030-62974-8</t>
    <phoneticPr fontId="4"/>
  </si>
  <si>
    <t>274-289</t>
  </si>
  <si>
    <t xml:space="preserve">First Online
25 November 2020
 DOI
https://doi.org/10.1007/978-3-030-62974-8_16
 Publisher Name
Springer, Cham
 Print ISBN
978-3-030-62973-1
 Online ISBN
978-3-030-62974-8
</t>
    <phoneticPr fontId="4"/>
  </si>
  <si>
    <t>129-145</t>
  </si>
  <si>
    <t>First Online
25 November 2020
 DOI
https://doi.org/10.1007/978-3-030-62974-8_8
 Publisher Name
Springer, Cham
 Print ISBN
978-3-030-62973-1
 Online ISBN
978-3-030-62974-8</t>
    <phoneticPr fontId="4"/>
  </si>
  <si>
    <t>https://link.springer.com/chapter/10.1007/978-3-319-99136-8_6</t>
  </si>
  <si>
    <t>https://link.springer.com/content/pdf/10.1007%2F978-3-319-99136-8_6.pdf</t>
  </si>
  <si>
    <t xml:space="preserve">https://scholar.google.co.jp/scholar?q=related:hcWkIgATi6gJ:scholar.google.com/&amp;scioq=Speeding+up+MILP+Aided+Differential+Characteristic+Search+with+Matsui%E2%80%99s+Strategy&amp;hl=ja&amp;as_sdt=0,5
</t>
    <phoneticPr fontId="4"/>
  </si>
  <si>
    <t>https://link.springer.com/chapter/10.1007/978-3-319-99136-8_7</t>
  </si>
  <si>
    <t>https://link.springer.com/content/pdf/10.1007%2F978-3-319-99136-8_7.pdf</t>
  </si>
  <si>
    <t xml:space="preserve">https://scholar.google.co.jp/scholar?q=related:BL8WZ_ROxNsJ:scholar.google.com/&amp;scioq=Automatic+Search+for+Related-Key+Differential+Trails+in+SIMON-like+Block+Ciphers+Based+on+MILP&amp;hl=ja&amp;as_sdt=0,5
</t>
    <phoneticPr fontId="4"/>
  </si>
  <si>
    <t>https://link.springer.com/chapter/10.1007/978-3-319-99136-8_8</t>
  </si>
  <si>
    <t>https://link.springer.com/content/pdf/10.1007%2F978-3-319-99136-8_8.pdf</t>
  </si>
  <si>
    <t xml:space="preserve">https://scholar.google.co.jp/scholar?q=related:KCuYug2Doh0J:scholar.google.com/&amp;scioq=Linear+Cryptanalysis+of+Reduced-Round+Speck+with+a+Heuristic+Approach:+Automatic+Search+for+Linear+Trails&amp;hl=ja&amp;as_sdt=0,5
</t>
    <phoneticPr fontId="4"/>
  </si>
  <si>
    <t>https://link.springer.com/chapter/10.1007/978-3-319-99136-8_9</t>
  </si>
  <si>
    <t>https://link.springer.com/content/pdf/10.1007%2F978-3-319-99136-8_9.pdf</t>
  </si>
  <si>
    <t xml:space="preserve">https://scholar.google.co.jp/scholar?q=related:oPdg5zdWBtsJ:scholar.google.com/&amp;scioq=Conditional+Cube+Searching+and+Applications+on+Trivium-Variant+Ciphers&amp;hl=ja&amp;as_sdt=0,5
</t>
    <phoneticPr fontId="4"/>
  </si>
  <si>
    <t>https://link.springer.com/chapter/10.1007/978-3-319-99136-8_20</t>
  </si>
  <si>
    <t xml:space="preserve">https://link.springer.com/content/pdf/10.1007%2F978-3-319-99136-8_20.pdf
https://allquantor.at/blockchainbib/pdf/yu2018platform-independent.pdf
</t>
    <phoneticPr fontId="4"/>
  </si>
  <si>
    <t xml:space="preserve">https://scholar.google.co.jp/scholar?q=related:8nJXBtv6JGgJ:scholar.google.com/&amp;scioq=Platform-Independent+Secure+Blockchain-Based+Voting+System&amp;hl=ja&amp;as_sdt=0,5
</t>
    <phoneticPr fontId="4"/>
  </si>
  <si>
    <t>https://link.springer.com/chapter/10.1007/978-3-319-99136-8_25</t>
  </si>
  <si>
    <t xml:space="preserve">https://link.springer.com/content/pdf/10.1007%2F978-3-319-99136-8_25.pdf
https://arxiv.org/pdf/1804.06316
</t>
    <phoneticPr fontId="4"/>
  </si>
  <si>
    <t xml:space="preserve">https://scholar.google.co.jp/scholar?q=related:zlt1Gw-z-ccJ:scholar.google.com/&amp;scioq=Fast+Flux+Service+Network+Detection+via+Data+Mining+on+Passive+DNS+Traffic&amp;hl=ja&amp;as_sdt=0,5
</t>
    <phoneticPr fontId="4"/>
  </si>
  <si>
    <t>https://link.springer.com/chapter/10.1007/978-3-319-99136-8_26</t>
  </si>
  <si>
    <t xml:space="preserve">https://link.springer.com/content/pdf/10.1007%2F978-3-319-99136-8_26.pdf
https://arxiv.org/pdf/1905.09581
</t>
    <phoneticPr fontId="4"/>
  </si>
  <si>
    <t xml:space="preserve">https://scholar.google.co.jp/scholar?q=related:y2PsrDfrPEIJ:scholar.google.com/&amp;scioq=Beyond+Cookie+Monster+Amnesia:+Real+World+Persistent+Online+Tracking&amp;hl=ja&amp;as_sdt=0,5
</t>
    <phoneticPr fontId="4"/>
  </si>
  <si>
    <t>https://link.springer.com/chapter/10.1007/978-3-319-99136-8_27</t>
  </si>
  <si>
    <t xml:space="preserve">https://link.springer.com/content/pdf/10.1007%2F978-3-319-99136-8_27.pdf
http://www.open-access.bcu.ac.uk/6157/1/Cyber-risks_in_the_Industrial_Internet_of_Things_a_method_for_continuous_assessment.pdf
</t>
    <phoneticPr fontId="4"/>
  </si>
  <si>
    <t xml:space="preserve">https://scholar.google.co.jp/scholar?q=related:FynmZ1e4NfYJ:scholar.google.com/&amp;scioq=Cyber-Risks+in+the+Industrial+Internet+of+Things+(IIoT):+Towards+a+Method+for+Continuous+Assessment&amp;hl=ja&amp;as_sdt=0,5
</t>
    <phoneticPr fontId="4"/>
  </si>
  <si>
    <t>https://link.springer.com/chapter/10.1007/978-3-319-99136-8_14</t>
  </si>
  <si>
    <t xml:space="preserve">https://link.springer.com/content/pdf/10.1007%2F978-3-319-99136-8_14.pdf
https://www.researchgate.net/profile/Osmanbey_Uzunkol/publication/326126694_Hide_The_Modulus_A_Secure_Non-Interactive_Fully_Verifiable_Delegation_Scheme_for_Modular_Exponentiations_via_CRT/links/5b3fcffe458515f71cacffdd/Hide-The-Modulus-A-Secure-Non-Interactive-Fully-Verifiable-Delegation-Scheme-for-Modular-Exponentiations-via-CRT.pdf
</t>
    <phoneticPr fontId="4"/>
  </si>
  <si>
    <t xml:space="preserve">https://link.springer.com/chapter/10.1007/978-3-319-99136-8_14
https://scholar.google.co.jp/scholar?q=related:aQEO0EigP2cJ:scholar.google.com/&amp;scioq=Hide+the+Modulus:+A+Secure+Non-Interactive+Fully+Verifiable+Delegation+Scheme+for+Modular+Exponentiations+via+CRT&amp;hl=ja&amp;as_sdt=0,5
https://scholar.google.co.jp/scholar?q=related:7AwGH640eukJ:scholar.google.com/&amp;scioq=Hide+the+Modulus:+A+Secure+Non-Interactive+Fully+Verifiable+Delegation+Scheme+for+Modular+Exponentiations+via+CRT&amp;hl=ja&amp;as_sdt=0,5
</t>
    <phoneticPr fontId="4"/>
  </si>
  <si>
    <t>https://link.springer.com/chapter/10.1007/978-3-319-99136-8_10</t>
  </si>
  <si>
    <t xml:space="preserve">https://link.springer.com/content/pdf/10.1007%2F978-3-319-99136-8_10.pdf
https://www.researchgate.net/profile/Mohamed_Ahmed_Abdelraheem/publication/326722758_Practical_Attacks_on_Relational_Databases_Protected_via_Searchable_Encryption/links/5b609c5f0f7e9bc79a72b874/Practical-Attacks-on-Relational-Databases-Protected-via-Searchable-Encryption.pdf
</t>
    <phoneticPr fontId="4"/>
  </si>
  <si>
    <t xml:space="preserve">https://scholar.google.co.jp/scholar?q=related:J7Ah2n9MsTwJ:scholar.google.com/&amp;scioq=Practical+Attacks+on+Relational+Databases+Protected+via+Searchable+Encryption+2018&amp;hl=ja&amp;as_sdt=0,5
</t>
    <phoneticPr fontId="4"/>
  </si>
  <si>
    <t>https://link.springer.com/chapter/10.1007/978-3-030-30215-3_15</t>
  </si>
  <si>
    <t xml:space="preserve">https://link.springer.com/content/pdf/10.1007%2F978-3-030-30215-3_15.pdf
https://research-repository.griffith.edu.au/bitstream/handle/10072/392142/Bai261407-Accepted.pdf?sequence=2
</t>
    <phoneticPr fontId="4"/>
  </si>
  <si>
    <t xml:space="preserve">https://scholar.google.co.jp/scholar?q=related:Ku1Ue5WRPFYJ:scholar.google.com/&amp;scioq=LightSense:+A+Novel+Side+Channel+for+Zero-permission+Mobile+User+Tracking&amp;hl=ja&amp;as_sdt=0,5
</t>
    <phoneticPr fontId="4"/>
  </si>
  <si>
    <t>https://link.springer.com/chapter/10.1007/978-3-030-30215-3_16</t>
  </si>
  <si>
    <t>https://link.springer.com/content/pdf/10.1007%2F978-3-030-30215-3_16.pdf</t>
  </si>
  <si>
    <t xml:space="preserve">https://scholar.google.co.jp/scholar?q=related:z52DcddWBXQJ:scholar.google.com/&amp;scioq=Robust+Covert+Channels+Based+on+DRAM+Power+Consumption&amp;hl=ja&amp;as_sdt=0,5
</t>
    <phoneticPr fontId="4"/>
  </si>
  <si>
    <t>https://link.springer.com/chapter/10.1007/978-3-030-30215-3_19</t>
  </si>
  <si>
    <t xml:space="preserve">https://link.springer.com/content/pdf/10.1007%2F978-3-030-30215-3_19.pdf
https://secret.inf.ufpr.br/papers/malware_textures_tamy.pdf
</t>
    <phoneticPr fontId="4"/>
  </si>
  <si>
    <t xml:space="preserve">https://scholar.google.co.jp/scholar?q=related:Q-NyqvXtNHUJ:scholar.google.com/&amp;scioq=L(a)ying+in+(Test)Bed+2019&amp;hl=ja&amp;as_sdt=0,5
</t>
    <phoneticPr fontId="4"/>
  </si>
  <si>
    <t xml:space="preserve">https://link.springer.com/chapter/10.1007/978-3-030-30215-3_7
</t>
    <phoneticPr fontId="4"/>
  </si>
  <si>
    <t xml:space="preserve">https://link.springer.com/content/pdf/10.1007%2F978-3-030-30215-3_7.pdf
https://wwwbroy.in.tum.de/~gerostat/pubs/CAPTCHA-2019.pdf
</t>
    <phoneticPr fontId="4"/>
  </si>
  <si>
    <t>https://scholar.google.co.jp/scholar?q=related:GX-HOj-RTekJ:scholar.google.com/&amp;scioq=Can+Today%E2%80%99s+Machine+Learning+Pass+Image-Based+Turing+Tests%3F&amp;hl=ja&amp;as_sdt=0,5</t>
    <phoneticPr fontId="4"/>
  </si>
  <si>
    <t>https://link.springer.com/chapter/10.1007/978-3-030-30215-3_7</t>
  </si>
  <si>
    <t>https://link.springer.com/chapter/10.1007/978-3-030-30215-3_6</t>
  </si>
  <si>
    <t xml:space="preserve">https://link.springer.com/content/pdf/10.1007%2F978-3-030-30215-3_6.pdf
http://www.cse.chalmers.se/~aikmitr/papers/RobustDPRF19.pdf
</t>
    <phoneticPr fontId="4"/>
  </si>
  <si>
    <t xml:space="preserve">https://scholar.google.co.jp/scholar?q=related:yA8t8oldZuoJ:scholar.google.com/&amp;scioq=Robust+Distributed+Pseudorandom+Functions+for+mNP+Access+Structures&amp;hl=ja&amp;as_sdt=0,5
</t>
    <phoneticPr fontId="4"/>
  </si>
  <si>
    <t>https://link.springer.com/chapter/10.1007/978-3-030-30215-3_8</t>
  </si>
  <si>
    <t xml:space="preserve">https://link.springer.com/content/pdf/10.1007%2F978-3-030-30215-3_8.pdf
https://arxiv.org/pdf/1901.07986
</t>
    <phoneticPr fontId="4"/>
  </si>
  <si>
    <t xml:space="preserve">https://scholar.google.co.jp/scholar?q=related:Ww0yEnkELqQJ:scholar.google.com/&amp;scioq=PD-ML-Lite:+Private+Distributed+Machine+Learning+from+Lightweight+Cryptography&amp;hl=ja&amp;as_sdt=0,5
</t>
    <phoneticPr fontId="4"/>
  </si>
  <si>
    <t>https://link.springer.com/chapter/10.1007/978-3-030-30215-3_17</t>
  </si>
  <si>
    <t>https://link.springer.com/content/pdf/10.1007%2F978-3-030-30215-3_17.pdf</t>
  </si>
  <si>
    <t>https://scholar.google.co.jp/scholar?q=related:1ClFTHDkdE8J:scholar.google.com/&amp;scioq=Barnum:+Detecting+Document+Malware+via+Control+Flow+Anomalies+in+Hardware+Traces&amp;hl=ja&amp;as_sdt=0,5</t>
    <phoneticPr fontId="4"/>
  </si>
  <si>
    <t>https://link.springer.com/chapter/10.1007/978-3-030-30215-3_21</t>
  </si>
  <si>
    <t>https://link.springer.com/content/pdf/10.1007%2F978-3-030-30215-3_21.pdf</t>
  </si>
  <si>
    <t>https://scholar.google.co.jp/scholar?q=related:SgaIVgMGXPUJ:scholar.google.com/&amp;scioq=Secure+Stern+Signatures+in+Quantum+Random+Oracle+Model&amp;hl=ja&amp;as_sdt=0,5</t>
    <phoneticPr fontId="4"/>
  </si>
  <si>
    <t>https://link.springer.com/chapter/10.1007/978-3-030-30215-3_14</t>
  </si>
  <si>
    <t>https://link.springer.com/content/pdf/10.1007%2F978-3-030-30215-3_14.pdf
https://www.protasis.eu/m/filer_public/97/d7/97d770b6-31a3-48d1-9548-ef7573849307/panpapisc2019.pdf</t>
    <phoneticPr fontId="4"/>
  </si>
  <si>
    <t>https://scholar.google.co.jp/scholar?q=related:dIDMYp-a84UJ:scholar.google.com/&amp;scioq=Truth+in+Web+Mining:+Measuring+the+Profitability+and+the+Imposed+Overheads+of+Cryptojacking&amp;hl=ja&amp;as_sdt=0,5</t>
    <phoneticPr fontId="4"/>
  </si>
  <si>
    <t>https://link.springer.com/chapter/10.1007/978-3-030-30215-3_4</t>
  </si>
  <si>
    <t>https://link.springer.com/content/pdf/10.1007%2F978-3-030-30215-3_4.pdf
https://eprint.iacr.org/2019/1143.pdf</t>
    <phoneticPr fontId="4"/>
  </si>
  <si>
    <t>https://scholar.google.co.jp/scholar?q=related:HOS1xLpPbp0J:scholar.google.com/&amp;scioq=Auditable+Compressed+Storage&amp;hl=ja&amp;as_sdt=0,5</t>
    <phoneticPr fontId="4"/>
  </si>
  <si>
    <t>https://link.springer.com/chapter/10.1007/978-3-030-30215-3_5</t>
  </si>
  <si>
    <t>https://link.springer.com/content/pdf/10.1007%2F978-3-030-30215-3_5.pdf
https://hal.archives-ouvertes.fr/hal-02345627/document</t>
    <phoneticPr fontId="4"/>
  </si>
  <si>
    <t>https://scholar.google.co.jp/scholar?q=related:IbBV_Dt3phsJ:scholar.google.com/&amp;scioq=Decentralized+Evaluation+of+Quadratic+Polynomials+on+Encrypted+Data&amp;hl=ja&amp;as_sdt=0,5</t>
    <phoneticPr fontId="4"/>
  </si>
  <si>
    <t>https://link.springer.com/chapter/10.1007/978-3-030-30215-3_13</t>
  </si>
  <si>
    <t>https://link.springer.com/content/pdf/10.1007%2F978-3-030-30215-3_13.pdf
http://seclab.nu/static/publications/isc2019alexa.pdf</t>
    <phoneticPr fontId="4"/>
  </si>
  <si>
    <t>https://scholar.google.co.jp/scholar?q=related:nqnvlpVxhUIJ:scholar.google.com/&amp;scioq=Getting+Under+Alexa%E2%80%99s+Umbrella:+Infiltration+Attacks+Against+Internet+Top+Domain+Lists&amp;hl=ja&amp;as_sdt=0,5</t>
    <phoneticPr fontId="4"/>
  </si>
  <si>
    <t>https://link.springer.com/chapter/10.1007/978-3-030-30215-3_1</t>
  </si>
  <si>
    <t>https://link.springer.com/content/pdf/10.1007%2F978-3-030-30215-3_1.pdf</t>
  </si>
  <si>
    <t>https://scholar.google.co.jp/scholar?q=related:xDqwf8Iix08J:scholar.google.com/&amp;scioq=IBWH:+An+Intermittent+Block+Withholding+Attack+with+Optimal+Mining+Reward+Rate&amp;hl=ja&amp;as_sdt=0,5</t>
    <phoneticPr fontId="4"/>
  </si>
  <si>
    <t>https://link.springer.com/chapter/10.1007/978-3-030-30215-3_2</t>
  </si>
  <si>
    <t>https://link.springer.com/content/pdf/10.1007%2F978-3-030-30215-3_2.pdf
https://eprint.iacr.org/2019/395.pdf</t>
    <phoneticPr fontId="4"/>
  </si>
  <si>
    <t>https://scholar.google.co.jp/scholar?q=related:hnOd6lEw4uMJ:scholar.google.com/&amp;scioq=Full+Database+Reconstruction+with+Access+and+Search+Pattern+Leakage+Evangelia+Anna+Markatou&amp;hl=ja&amp;as_sdt=0,5</t>
    <phoneticPr fontId="4"/>
  </si>
  <si>
    <t>https://link.springer.com/chapter/10.1007/978-3-030-30215-3_3</t>
  </si>
  <si>
    <t>https://link.springer.com/content/pdf/10.1007%2F978-3-030-30215-3_3.pdf</t>
  </si>
  <si>
    <t>https://scholar.google.co.jp/scholar?q=related:UjfnnfMwgVMJ:scholar.google.com/&amp;scioq=Cube+Cryptanalysis+of+Round-Reduced+ACORN&amp;hl=ja&amp;as_sdt=0,5</t>
    <phoneticPr fontId="4"/>
  </si>
  <si>
    <t>https://link.springer.com/chapter/10.1007/978-3-030-30215-3_11</t>
  </si>
  <si>
    <t>https://link.springer.com/content/pdf/10.1007%2F978-3-030-30215-3_11.pdf
http://www.cs.ucr.edu/~zhiyunq/pub/ISC_2019_graph_anonymization.pdf</t>
    <phoneticPr fontId="4"/>
  </si>
  <si>
    <t>https://scholar.google.co.jp/scholar?q=related:zBnhDmKSycgJ:scholar.google.com/&amp;scioq=When+the+Attacker+Knows+a+Lot:+The+GAGA+Graph+Anonymizer&amp;hl=ja&amp;as_sdt=0,5</t>
    <phoneticPr fontId="4"/>
  </si>
  <si>
    <t>https://link.springer.com/chapter/10.1007/978-3-030-30215-3_12</t>
  </si>
  <si>
    <t>https://link.springer.com/content/pdf/10.1007%2F978-3-030-30215-3_12.pdf
https://eprint.iacr.org/2019/396.pdf</t>
    <phoneticPr fontId="4"/>
  </si>
  <si>
    <t>https://scholar.google.co.jp/scholar?q=related:jmNajokZVf4J:scholar.google.com/&amp;scioq=Mitigation+Techniques+for+Attacks+on+1-Dimensional+Databases+that+Support+Range+Queries&amp;hl=ja&amp;as_sdt=0,5</t>
    <phoneticPr fontId="4"/>
  </si>
  <si>
    <t>https://link.springer.com/chapter/10.1007/978-3-030-62974-8_11</t>
  </si>
  <si>
    <t>https://link.springer.com/content/pdf/10.1007%2F978-3-030-62974-8_11.pdf
https://ink.library.smu.edu.sg/cgi/viewcontent.cgi?article=6500&amp;context=sis_research</t>
    <phoneticPr fontId="4"/>
  </si>
  <si>
    <t>https://scholar.google.co.jp/scholar?q=related:39sXfzYr0BgJ:scholar.google.com/&amp;scioq=Walls+Have+Ears:+Eavesdropping+User+Behaviors+via+Graphics-Interrupt-Based+Side+Channel&amp;hl=ja&amp;as_sdt=0,5</t>
    <phoneticPr fontId="4"/>
  </si>
  <si>
    <t>https://link.springer.com/chapter/10.1007/978-3-030-62974-8_16</t>
  </si>
  <si>
    <t>https://link.springer.com/content/pdf/10.1007%2F978-3-030-62974-8_16.pdf</t>
    <phoneticPr fontId="4"/>
  </si>
  <si>
    <t>https://scholar.google.co.jp/scholar?q=related:TRdaa3bAL10J:scholar.google.com/&amp;scioq=Minimal+Rare-Pattern-Based+Outlier+Detection+Method+for+Data+Streams+by+Considering+Anti-monotonic+Constraints&amp;hl=ja&amp;as_sdt=0,5</t>
    <phoneticPr fontId="4"/>
  </si>
  <si>
    <t>https://link.springer.com/chapter/10.1007/978-3-030-62974-8_8</t>
  </si>
  <si>
    <t>https://link.springer.com/content/pdf/10.1007%2F978-3-030-62974-8_8.pdf</t>
  </si>
  <si>
    <t>https://scholar.google.co.jp/scholar?q=related:Fw78j8STr3IJ:scholar.google.com/&amp;scioq=Rotational+Cryptanalysis+of+Salsa+Core+Function&amp;hl=ja&amp;as_sdt=0,5</t>
    <phoneticPr fontId="4"/>
  </si>
  <si>
    <t xml:space="preserve">https://citations.springer.com/item?doi=10.1007/978-3-319-99136-8_6
https://scholar.google.co.jp/scholar?cites=12144821711436825989&amp;as_sdt=2005&amp;sciodt=0,5&amp;hl=ja
</t>
    <phoneticPr fontId="4"/>
  </si>
  <si>
    <t>https://scholar.google.co.jp/scholar?cites=15835869001350037252&amp;as_sdt=2005&amp;sciodt=0,5&amp;hl=ja</t>
  </si>
  <si>
    <t xml:space="preserve">https://citations.springer.com/item?doi=10.1007/978-3-319-99136-8_8
https://scholar.google.co.jp/scholar?cites=2135413268315384616&amp;as_sdt=2005&amp;sciodt=0,5&amp;hl=ja
</t>
    <phoneticPr fontId="4"/>
  </si>
  <si>
    <t>https://scholar.google.co.jp/scholar?cites=15782396742271563680&amp;as_sdt=2005&amp;sciodt=0,5&amp;hl=ja</t>
  </si>
  <si>
    <t xml:space="preserve">https://citations.springer.com/item?doi=10.1007/978-3-319-99136-8_20
https://scholar.google.co.jp/scholar?cites=7504398697717265138&amp;as_sdt=2005&amp;sciodt=0,5&amp;hl=ja
</t>
    <phoneticPr fontId="4"/>
  </si>
  <si>
    <t xml:space="preserve">https://citations.springer.com/item?doi=10.1007/978-3-319-99136-8_25
https://scholar.google.co.jp/scholar?cites=14409745360215169998&amp;as_sdt=2005&amp;sciodt=0,5&amp;hl=ja
</t>
    <phoneticPr fontId="4"/>
  </si>
  <si>
    <t xml:space="preserve">https://citations.springer.com/item?doi=10.1007/978-3-319-99136-8_26
https://scholar.google.co.jp/scholar?cites=4772948329462784971&amp;as_sdt=2005&amp;sciodt=0,5&amp;hl=ja
</t>
    <phoneticPr fontId="4"/>
  </si>
  <si>
    <t xml:space="preserve">https://citations.springer.com/item?doi=10.1007/978-3-319-99136-8_27
https://scholar.google.co.jp/scholar?cites=17741288992640739607&amp;as_sdt=2005&amp;sciodt=0,5&amp;hl=ja
</t>
    <phoneticPr fontId="4"/>
  </si>
  <si>
    <t xml:space="preserve">https://citations.springer.com/item?doi=10.1007/978-3-319-99136-8_14
https://scholar.google.co.jp/scholar?cites=7439841344028017001&amp;as_sdt=2005&amp;sciodt=0,5&amp;hl=ja
https://scholar.google.co.jp/scholar?cites=16823817280445353196&amp;as_sdt=2005&amp;sciodt=0,5&amp;hl=ja
</t>
    <phoneticPr fontId="4"/>
  </si>
  <si>
    <t xml:space="preserve">https://citations.springer.com/item?doi=10.1007/978-3-319-99136-8_10
https://scholar.google.co.jp/scholar?cites=4373360825157660711&amp;as_sdt=2005&amp;sciodt=0,5&amp;hl=ja
</t>
    <phoneticPr fontId="4"/>
  </si>
  <si>
    <t>https://scholar.google.co.jp/scholar?cites=8445636840608949059&amp;as_sdt=2005&amp;sciodt=0,5&amp;hl=ja</t>
    <phoneticPr fontId="4"/>
  </si>
  <si>
    <t xml:space="preserve">https://scholar.google.co.jp/scholar?cites=16811252684794855193&amp;as_sdt=2005&amp;sciodt=0,5&amp;hl=ja
</t>
    <phoneticPr fontId="4"/>
  </si>
  <si>
    <t>https://citations.springer.com/item?doi=10.1007/978-3-030-30215-3_17
https://scholar.google.co.jp/scholar?cites=5725452197261814228&amp;as_sdt=2005&amp;sciodt=0,5&amp;hl=ja</t>
    <phoneticPr fontId="4"/>
  </si>
  <si>
    <t>https://citations.springer.com/item?doi=10.1007/978-3-030-30215-3_21
https://scholar.google.co.jp/scholar?cites=17680012848556148298&amp;as_sdt=2005&amp;sciodt=0,5&amp;hl=ja</t>
    <phoneticPr fontId="4"/>
  </si>
  <si>
    <t xml:space="preserve">https://citations.springer.com/item?doi=10.1007/978-3-030-30215-3_14
https://scholar.google.co.jp/scholar?cites=9652228435733151860&amp;as_sdt=2005&amp;sciodt=0,5&amp;hl=ja
</t>
    <phoneticPr fontId="4"/>
  </si>
  <si>
    <t xml:space="preserve">https://citations.springer.com/item?doi=10.1007/978-3-030-30215-3_1
https://scholar.google.co.jp/scholar?cites=5748601668122983108&amp;as_sdt=2005&amp;sciodt=0,5&amp;hl=ja
</t>
    <phoneticPr fontId="4"/>
  </si>
  <si>
    <t>https://citations.springer.com/item?doi=10.1007/978-3-030-30215-3_2
https://scholar.google.co.jp/scholar?cites=16420740319732921222&amp;as_sdt=2005&amp;sciodt=0,5&amp;hl=ja</t>
    <phoneticPr fontId="4"/>
  </si>
  <si>
    <t>https://scholar.google.co.jp/scholar?cites=14468256227758512588&amp;as_sdt=2005&amp;sciodt=0,5&amp;hl=ja</t>
    <phoneticPr fontId="4"/>
  </si>
  <si>
    <t>https://citations.springer.com/item?doi=10.1007/978-3-030-30215-3_12
https://scholar.google.co.jp/scholar?cites=18326582337243603854&amp;as_sdt=2005&amp;sciodt=0,5&amp;hl=ja</t>
    <phoneticPr fontId="4"/>
  </si>
  <si>
    <t>https://scholar.google.co.jp/scholar?cites=8263986313686683159&amp;as_sdt=2005&amp;sciodt=0,5&amp;hl=ja</t>
    <phoneticPr fontId="4"/>
  </si>
  <si>
    <t>Ge Cheng1
View author's OrcID profile
Hui Xie1
View author's OrcID profile
Dongliang Zhang1
View author's OrcID profile
1.School of Computer Science &amp; School of Cyberspace ScienceXiangtan UniversityXiangtanChina</t>
  </si>
  <si>
    <t>Analyzing the Chain of Trust Model Based on Entity Dependence</t>
  </si>
  <si>
    <t>Yifei Wu12
Lingguang Lei12
Yuewu Wang12
Kun Sun3
Jingzi Meng12
1.State Key Laboratory of Information Security, Institute of Information EngineeringChinese Academy of SciencesBeijingChina
2.School of Cyber Security, University of Chinese Academy of SciencesBeijingChina
3.Center for Secure Information SystemsGeorge Mason UniversityFairfaxUSA</t>
  </si>
  <si>
    <t>Evaluation on the Security of Commercial Cloud Container Services</t>
  </si>
  <si>
    <t>Jamie Pont1
View author's OrcID profile
Budi Arief1
View author's OrcID profile
Julio Hernandez-Castro1
View author's OrcID profile
1.University of KentCanterburyUK</t>
  </si>
  <si>
    <t>Why Current Statistical Approaches to Ransomware Detection Fail</t>
  </si>
  <si>
    <t>Kai Chih Chang1
View author's OrcID profile
Razieh Nokhbeh Zaeem1
View author's OrcID profile
K. Suzanne Barber1
View author's OrcID profile
1.The University of Texas at AustinAustinUSA</t>
  </si>
  <si>
    <t>A Framework for Estimating Privacy Risk Scores of Mobile Apps</t>
  </si>
  <si>
    <t>Jorge Sanz Maroto1
Haoyu Liu1
Paul Patras1
1.School of InformaticsThe University of EdinburghEdinburghUK</t>
  </si>
  <si>
    <t>On the Struggle Bus: A Detailed Security Analysis of the m-tickets App</t>
  </si>
  <si>
    <t>Zuchao Ma1
Liang Liu1
Weizhi Meng2
1.Nanjing University of Aeronautics and AstronauticsNanjingChina
2.Technical University of DenmarkLyngbyDenmark</t>
  </si>
  <si>
    <t>ELD: Adaptive Detection of Malicious Nodes under Mix-Energy-Depleting-Attacks Using Edge Learning in IoT Networks</t>
  </si>
  <si>
    <t>Don Kuzhiyelil1
Philipp Zieris2
Marine Kadar1
Sergey Tverdyshev4
Gerhard Fohler3
1.SYSGO GmbHMainzGermany
2.Fraunhofer AISECMunichGermany
3.TU KaiserslauternKaiserslauternGermany
4.MainzGermany</t>
  </si>
  <si>
    <t>Towards Transparent Control-Flow Integrity in Safety-Critical Systems</t>
  </si>
  <si>
    <t>Junming Ke1
Pawel Szalachowski2
Jianying Zhou2
Qiuliang Xu1
1.School of SoftwareShandong UniversityJinanChina
2.Singapore University of Technology and DesignSingaporeSingapore</t>
  </si>
  <si>
    <t>Formalizing Bitcoin Crashes with Universally Composable Security</t>
  </si>
  <si>
    <t>Mauro Conti1
Pier Paolo Tricomi1
1.University of PaduaPaduaItaly</t>
  </si>
  <si>
    <t>PvP: Profiling Versus Player! Exploiting Gaming Data for Player Recognition</t>
  </si>
  <si>
    <t>Alberto Blanco-Justicia1
View author's OrcID profile
Josep Domingo-Ferrer1
1.Department of Computer Engineering and MathematicsUniversitat Rovira i Virgili, UNESCO Chair in Data Privacy, CYBERCAT-Center for Cybersecurity Research of CataloniaTarragonaCatalonia</t>
  </si>
  <si>
    <t>Privacy-Preserving Computation of the Earth Mover’s Distance</t>
  </si>
  <si>
    <t>146-159</t>
  </si>
  <si>
    <t>First Online
25 November 2020
 DOI
https://doi.org/10.1007/978-3-030-62974-8_9
 Publisher Name
Springer, Cham
 Print ISBN
978-3-030-62973-1
 Online ISBN
978-3-030-62974-8</t>
    <phoneticPr fontId="4"/>
  </si>
  <si>
    <t>160-177</t>
  </si>
  <si>
    <t>First Online
25 November 2020
 DOI
https://doi.org/10.1007/978-3-030-62974-8_10
 Publisher Name
Springer, Cham
 Print ISBN
978-3-030-62973-1
 Online ISBN
978-3-030-62974-8</t>
    <phoneticPr fontId="4"/>
  </si>
  <si>
    <t>First Online
25 November 2020
 DOI
https://doi.org/10.1007/978-3-030-62974-8_12
 Publisher Name
Springer, Cham
 Print ISBN
978-3-030-62973-1
 Online ISBN
978-3-030-62974-8</t>
    <phoneticPr fontId="4"/>
  </si>
  <si>
    <t>217-233</t>
  </si>
  <si>
    <t>First Online
25 November 2020
 DOI
https://doi.org/10.1007/978-3-030-62974-8_13
 Publisher Name
Springer, Cham
 Print ISBN
978-3-030-62973-1
 Online ISBN
978-3-030-62974-8</t>
    <phoneticPr fontId="4"/>
  </si>
  <si>
    <t>234-252</t>
  </si>
  <si>
    <t>First Online
25 November 2020
 DOI
https://doi.org/10.1007/978-3-030-62974-8_14
 Publisher Name
Springer, Cham
 Print ISBN
978-3-030-62973-1
 Online ISBN
978-3-030-62974-8</t>
    <phoneticPr fontId="4"/>
  </si>
  <si>
    <t>255-273</t>
  </si>
  <si>
    <t>First Online
25 November 2020
 DOI
https://doi.org/10.1007/978-3-030-62974-8_15
 Publisher Name
Springer, Cham
 Print ISBN
978-3-030-62973-1
 Online ISBN
978-3-030-62974-8</t>
    <phoneticPr fontId="4"/>
  </si>
  <si>
    <t>290-311</t>
  </si>
  <si>
    <t>First Online
25 November 2020
 DOI
https://doi.org/10.1007/978-3-030-62974-8_17
 Publisher Name
Springer, Cham
 Print ISBN
978-3-030-62973-1
 Online ISBN
978-3-030-62974-8</t>
    <phoneticPr fontId="4"/>
  </si>
  <si>
    <t>334-351</t>
  </si>
  <si>
    <t>First Online
25 November 2020
 DOI
https://doi.org/10.1007/978-3-030-62974-8_19
 Publisher Name
Springer, Cham
 Print ISBN
978-3-030-62973-1
 Online ISBN
978-3-030-62974-8</t>
    <phoneticPr fontId="4"/>
  </si>
  <si>
    <t>393-408</t>
  </si>
  <si>
    <t xml:space="preserve">First Online
25 November 2020
 DOI
https://doi.org/10.1007/978-3-030-62974-8_22
 Publisher Name
Springer, Cham
 Print ISBN
978-3-030-62973-1
 Online ISBN
978-3-030-62974-8
</t>
    <phoneticPr fontId="4"/>
  </si>
  <si>
    <t>409-423</t>
  </si>
  <si>
    <t>First Online
25 November 2020
 DOI
https://doi.org/10.1007/978-3-030-62974-8_23
 Publisher Name
Springer, Cham
 Print ISBN
978-3-030-62973-1
 Online ISBN
978-3-030-62974-8</t>
    <phoneticPr fontId="4"/>
  </si>
  <si>
    <t>https://link.springer.com/chapter/10.1007/978-3-030-62974-8_9</t>
  </si>
  <si>
    <t>https://link.springer.com/content/pdf/10.1007%2F978-3-030-62974-8_9.pdf</t>
  </si>
  <si>
    <t>https://scholar.google.co.jp/scholar?q=related:wu7nIU-fV7AJ:scholar.google.com/&amp;scioq=Analyzing+the+Chain+of+Trust+Model+Based+on+Entity+Dependence+Ge+Cheng&amp;hl=ja&amp;as_sdt=0,5</t>
    <phoneticPr fontId="4"/>
  </si>
  <si>
    <t>https://link.springer.com/chapter/10.1007/978-3-030-62974-8_10</t>
  </si>
  <si>
    <t>https://link.springer.com/content/pdf/10.1007%2F978-3-030-62974-8_10.pdf</t>
  </si>
  <si>
    <t>https://scholar.google.co.jp/scholar?q=related:BZjOnmVWJIoJ:scholar.google.com/&amp;scioq=Evaluation+on+the+Security+of+Commercial+Cloud+Container+Services+2020&amp;hl=ja&amp;as_sdt=0,5</t>
  </si>
  <si>
    <t>https://link.springer.com/chapter/10.1007/978-3-030-62974-8_12</t>
  </si>
  <si>
    <t>https://link.springer.com/content/pdf/10.1007%2F978-3-030-62974-8_12.pdf
https://kar.kent.ac.uk/82960/1/why-current-statistical-approaches-to-ransomware-detection-fail.pdf</t>
    <phoneticPr fontId="4"/>
  </si>
  <si>
    <t>https://scholar.google.co.jp/scholar?q=related:3C5JCrh4rIoJ:scholar.google.com/&amp;scioq=Why+Current+Statistical+Approaches+to+Ransomware+Detection+Fail+2020&amp;hl=ja&amp;as_sdt=0,5</t>
    <phoneticPr fontId="4"/>
  </si>
  <si>
    <t>https://link.springer.com/chapter/10.1007/978-3-030-62974-8_13</t>
  </si>
  <si>
    <t>https://link.springer.com/content/pdf/10.1007%2F978-3-030-62974-8_13.pdf
https://identity.utexas.edu/sites/default/files/2020-10/A%20Framework%20for%20Estimating%20Privacy%20Risk%20Scores%20of%20Mobile%20Apps.pdf</t>
    <phoneticPr fontId="4"/>
  </si>
  <si>
    <t>https://scholar.google.co.jp/scholar?q=related:ct7acVQ-6MUJ:scholar.google.com/&amp;scioq=A+Framework+for+Estimating+Privacy+Risk+Scores+of+Mobile+Apps&amp;hl=ja&amp;as_sdt=0,5</t>
    <phoneticPr fontId="4"/>
  </si>
  <si>
    <t>https://link.springer.com/chapter/10.1007/978-3-030-62974-8_14</t>
  </si>
  <si>
    <t>https://link.springer.com/content/pdf/10.1007%2F978-3-030-62974-8_14.pdf
https://homepages.inf.ed.ac.uk/ppatras/pub/isc20.pdf</t>
    <phoneticPr fontId="4"/>
  </si>
  <si>
    <t>https://scholar.google.co.jp/scholar?q=related:b9uEf4iJ_AEJ:scholar.google.com/&amp;scioq=On+the+Struggle+Bus:+A+Detailed+Security+Analysis+of+the+m-tickets+App&amp;hl=ja&amp;as_sdt=0,5</t>
    <phoneticPr fontId="4"/>
  </si>
  <si>
    <t>https://link.springer.com/chapter/10.1007/978-3-030-62974-8_17</t>
  </si>
  <si>
    <t>https://link.springer.com/content/pdf/10.1007%2F978-3-030-62974-8_17.pdf</t>
  </si>
  <si>
    <t>https://scholar.google.co.jp/scholar?q=related:MvpL0NODz1EJ:scholar.google.com/&amp;scioq=Towards+Transparent+Control-Flow+Integrity+in+Safety-Critical+Systems&amp;hl=ja&amp;as_sdt=0,5</t>
    <phoneticPr fontId="4"/>
  </si>
  <si>
    <t>https://link.springer.com/chapter/10.1007/978-3-030-62974-8_19</t>
  </si>
  <si>
    <t>https://link.springer.com/content/pdf/10.1007%2F978-3-030-62974-8_19.pdf
https://eprint.iacr.org/2020/1098.pdf</t>
    <phoneticPr fontId="4"/>
  </si>
  <si>
    <t>https://scholar.google.co.jp/scholar?q=related:kccWwHkYJPcJ:scholar.google.com/&amp;scioq=Formalizing+Bitcoin+Crashes+with+Universally+Composable+Security&amp;hl=ja&amp;as_sdt=0,5</t>
    <phoneticPr fontId="4"/>
  </si>
  <si>
    <t>https://link.springer.com/chapter/10.1007/978-3-030-62974-8_22</t>
  </si>
  <si>
    <t>https://link.springer.com/content/pdf/10.1007%2F978-3-030-62974-8_22.pdf</t>
  </si>
  <si>
    <t>https://scholar.google.co.jp/scholar?q=related:nQv1E_13OOcJ:scholar.google.com/&amp;scioq=PvP:+Profiling+Versus+Player!+Exploiting+Gaming+Data+for+Player+Recognition&amp;hl=ja&amp;as_sdt=0,5</t>
    <phoneticPr fontId="4"/>
  </si>
  <si>
    <t>https://link.springer.com/chapter/10.1007/978-3-030-62974-8_23</t>
  </si>
  <si>
    <t>https://link.springer.com/content/pdf/10.1007%2F978-3-030-62974-8_23.pdf
https://crises-deim.urv.cat/web/docs/publications/conferences/1130.pdf</t>
    <phoneticPr fontId="4"/>
  </si>
  <si>
    <t>https://scholar.google.co.jp/scholar?q=related:jRKs15RNtFAJ:scholar.google.com/&amp;scioq=Privacy-Preserving+Computation+of+the+Earth+Mover%E2%80%99s+Distance&amp;hl=ja&amp;as_sdt=0,5</t>
    <phoneticPr fontId="4"/>
  </si>
  <si>
    <t>https://scholar.google.co.jp/scholar?cites=12706800035869224642&amp;as_sdt=2005&amp;sciodt=0,5&amp;hl=ja</t>
    <phoneticPr fontId="4"/>
  </si>
  <si>
    <t>https://scholar.google.co.jp/scholar?cites=14260716752477019762&amp;as_sdt=2005&amp;sciodt=0,5&amp;hl=ja</t>
    <phoneticPr fontId="4"/>
  </si>
  <si>
    <t>https://scholar.google.co.jp/scholar?cites=5895075383007246898&amp;as_sdt=2005&amp;sciodt=0,5&amp;hl=ja</t>
    <phoneticPr fontId="4"/>
  </si>
  <si>
    <t>Hilmi Lazrag
LRIT Lab, FSR, UM5, Rabat, Morocco
Hasna Chaibi
SIRC/LaGeS, EHTP, Oasis, Morocco
Rachid Saadane
SIRC/LaGeS, EHTP, Oasis, Morocco
M. Driss Rahmani
LRIT Lab, FSR, UM5, Rabat, Morocco</t>
  </si>
  <si>
    <t>An Optimal and Secure Routing Protocol for Wireles Sensor Networks</t>
  </si>
  <si>
    <t>Ihssene Menhour
Laboratoire d’Ingénierie des Systèmes Intelligents et Communicants, University of Science and Technology Houari Boumediene (USTHB), Algiers, Algeria
M’hamed Bilal Abidine
Laboratoire d’Ingénierie des Systèmes Intelligents et Communicants, University of Science and Technology Houari Boumediene (USTHB), Algiers, Algeria
Belkacem Fergani
Laboratoire d’Ingénierie des Systèmes Intelligents et Communicants, University of Science and Technology Houari Boumediene (USTHB), Algiers, Algeria</t>
  </si>
  <si>
    <t>A New Framework Using PCA, LDA and KNN-SVM to Activity Recognition Based
SmartPhone’s Sensors</t>
  </si>
  <si>
    <t>Youssra Chatei
Dept. Electronics, Mohammed I University, Oujda, Morocco
Imane Maslouhi
Dept. Electronics, Mohammed I University, Oujda, Morocco
Kamal Ghoumid
Dept. Electronics, Mohammed I University, Oujda, Morocco
El Miloud Ar-reyouchi
Dept. Telecommunications and Computer science, Abdelmalek Essaadi University, Tetouan, Morocco</t>
  </si>
  <si>
    <t>Performance enhancement of wireless sensor networks using an efficient coding approach</t>
  </si>
  <si>
    <t>Amal AFYF
Higher National School of Technical Education (ENSET/ENSIAS), Rabat, Morocco
Mohamed Adel SENNOUNI
Hassan the First University FST of Settat, LITEN, Morocco
Larbi BELLARBI
Higher National School of Technical Education (ENSET/ENSIAS), Rabat, Morocco
Anouar ACHOUR
Higher National School of Technical Education (ENSET/ENSIAS), Rabat, Morocco
Nourdin YAAKOUBI
Maine University, France</t>
  </si>
  <si>
    <t xml:space="preserve">Enhanced RF Energy Harvester for Power Efficient Internet-of-Things Wireless Sensors </t>
  </si>
  <si>
    <t>Sara Serbout
LASTID Research Laboratory, Ibn Tofail University, Kenitra, Morocco
Mohammed Benattou
LASTID Research Laboratory, Ibn Tofail University, Kenitra, Morocco</t>
  </si>
  <si>
    <t>Toward a constraint based test case generation of parallel BPEL process</t>
  </si>
  <si>
    <t>Faycal Bensalah
LAB STIC, Faculty of Sciences El, Jadida University Chouaib Doukkali
Najib EL Kamoun
LAB STIC, Faculty of Sciences El, Jadida University Chouaib Doukkali
Ayoub Bahnasse
Lab LTI, Faculty of Sciences BenM’SIK, University Hassan II of Casablanca</t>
  </si>
  <si>
    <t>Software Defined Networking for Smart Quality of Service Management on New Generation Network</t>
  </si>
  <si>
    <t>Prof. Joyati Debnath, Winona State University, USA.</t>
  </si>
  <si>
    <t>Complexity Analysis and Network Reliability of Complex Networks</t>
  </si>
  <si>
    <t>Safaa Achour
LASTID Laboratory, Ibn Tofail University, Kénitra, Morocco
Mohammed Benattou
LASTID Laboratory, Ibn Tofail University, Kénitra, Morocco</t>
  </si>
  <si>
    <t>Security Vulnerabilities Analysis Method for Java Bytecode Programs/
Vulnerabilities Constraint Based Analysis Approach for Java Bytecode Programs</t>
  </si>
  <si>
    <t>NAJI Maryame
Smart System Laboratory (SSL), ENSIAS, Rabat, Morocco
DAOUDI Najima
Smart System Laboratory (SSL), ENSIAS, Rabat, Morocco
AJHOUN Rachida
Smart System Laboratory (SSL), Lyrica ENSIAS, ESI, Rabat, Morocco</t>
  </si>
  <si>
    <t>Spatio-temporal context for improving sentiment analysis accuracy</t>
  </si>
  <si>
    <t>Rafik Taouil
Faculty of Science, Abdelmalek Essaadi University, Rabat, Morocco
Ilyass Belghannou
Faculty of Science, Abdelmalek Essaadi University, Rabat, Morocco</t>
  </si>
  <si>
    <t>Restructuring Iceberg Lattice For Multilevel Analysis</t>
  </si>
  <si>
    <t>Ilham Maskani
Team Architecture of Systems LISER-Laboratory, ENSEM, Hassan II Casablanca University, Casablanca, Morocco
Jaouad Boutahar
Systems, architectures and networks Team, EHTP, Casablanca, Morocco
Souhaïl El Ghazi El Houssaïni
Systems, architectures and networks Team, EHTP, Casablanca, Morocco</t>
  </si>
  <si>
    <t>Modeling Telemedicine Security Requirements using a SysML Security Extension</t>
  </si>
  <si>
    <t>Moukhliss Ghizlane
RITM Lab., Hassan II University, Casablanca, Morocco
Filali Hilali Reda
RITM Lab., Hassan II University, Casablanca, Morocco
Belhadaoui Hicham
RITM Lab., Hassan II University, Casablanca, Morocco</t>
  </si>
  <si>
    <t>A Security Policy for Access Control to Academic Services Based on Public Key Infrastructures and Smart Cards</t>
  </si>
  <si>
    <t>Chaimae Zedak
Energy and electrical systems laboratory, team RECS, Hassan II University, Casablanca, Morocco
Anass Lekbich
Energy and electrical systems laboratory, team RECS, Hassan II University, Casablanca, Morocco
Abdelaziz Belfqih
Energy and electrical systems laboratory, team RECS, Hassan II University, Casablanca, Morocco
Jamal Boukherouaa
Energy and electrical systems laboratory, team RECS, Hassan II University, Casablanca, Morocco
Touria Haidi
Energy and electrical systems laboratory, team RECS, Hassan II University, Casablanca, Morocco
Faissal El Mariami
Energy and electrical systems laboratory, team RECS, Hassan II University, Casablanca, Morocco</t>
  </si>
  <si>
    <t>A proposed secure remote data acquisition architecture of photovoltaic systems based on the Internet of Things</t>
  </si>
  <si>
    <t>Safa Najjar
GRESCOM Laboratory, Ecole Supérieure des Communication de Tunis, University of Carthage, Tunisia
Fatma Rouissi
GRESCOM Laboratory, Ecole Supérieure des Communication de Tunis, University of Carthage, Tunisia
A. J. Han Vinck
University of Johannesburg, Johannesburg, South Africa
Héla Gassara
GRESCOM Laboratory, Ecole Supérieure des Communication de Tunis, University of Carthage, Tunisia
Adel Ghazel
GRESCOM Laboratory, Ecole Supérieure des Communication de Tunis, University of Carthage, Tunisia</t>
  </si>
  <si>
    <t>Mono Carrier and Multicarrier Systems Performances under the Narrowband PLC Channel
Impairments/SFSK versus OFDM Performances under the Narrowband PLC Channel Impairments</t>
  </si>
  <si>
    <t>Rababe Safoine
dept. Engineering, Hassan 1st University Settat, Morocco
Soufyane Mounir
dept. Engineering, Hassan 1st University Settat, Morocco
Abdelmajid Farchi
dept. Engineering, Hassan 1st University Settat, Morocco</t>
  </si>
  <si>
    <t>Comparative study on DOS attacks Detection Techniques in SIP-based VOIP networks</t>
  </si>
  <si>
    <t xml:space="preserve"> Asmae Hmami, Hanae Sbai, Mounia Fredj</t>
  </si>
  <si>
    <t>Change Mining test algorithms toolset (ID - 11)/
Enhancing change mining from a collection of event logs: Merging and Filtering approaches (ICMDS)</t>
  </si>
  <si>
    <t>Deepesh Data1
Manoj Prabhakaran1
1.Department of Computer Science and EngineeringIndian Institute of Technology BombayMumbaiIndia</t>
  </si>
  <si>
    <t>Towards Characterizing Securely Computable Two-Party Randomized Functions</t>
  </si>
  <si>
    <t>Zhengan Huang1
Junzuo Lai23
Wenbin Chen1
Man Ho Au4
Zhen Peng5
Jin Li1
1.School of Computer ScienceGuangzhou UniversityGuangzhouChina
2.College of Information Science and TechnologyJinan UniversityGuangzhouChina
3.State Key Laboratory of CryptologyBeijingChina
4.Department of ComputingThe Hong Kong Polytechnic UniversityHung HomHong Kong
5.Westone Cryptologic Research CenterBeijingChina</t>
  </si>
  <si>
    <t>Hedged Nonce-Based Public-Key Encryption: Adaptive Security Under Randomness Failures</t>
  </si>
  <si>
    <t>Takahiro Matsuda1
Jacob C. N. Schuldt1
1.National Institute of Advanced Industrial Science and Technology (AIST)TokyoJapan</t>
  </si>
  <si>
    <t>Related Randomness Security for Public Key Encryption, Revisited</t>
  </si>
  <si>
    <t>International Conference on Multimedia Computing and Systems</t>
  </si>
  <si>
    <t>ID - 61</t>
  </si>
  <si>
    <t>1 - 5</t>
  </si>
  <si>
    <t>May 10-12</t>
  </si>
  <si>
    <t>ISBN Information:
Electronic ISBN:978-1-5386-6220-5
USB ISBN:978-1-5386-6219-9
Print on Demand(PoD) ISBN:978-1-5386-6221-2
ISSN Information:
Electronic ISSN: 2472-7652
Print on Demand(PoD) ISSN: 1530-2032
INSPEC Accession Number: 18248235
DOI: 10.1109/ICMCS.2018.8525911
Publisher: IEEE</t>
    <phoneticPr fontId="4"/>
  </si>
  <si>
    <t>ICMCS</t>
  </si>
  <si>
    <t>ID - 28</t>
  </si>
  <si>
    <t>ISBN Information:
Electronic ISBN:978-1-5386-6220-5
USB ISBN:978-1-5386-6219-9
Print on Demand(PoD) ISBN:978-1-5386-6221-2
ISSN Information:
Electronic ISSN: 2472-7652
Print on Demand(PoD) ISSN: 1530-2032
INSPEC Accession Number: 18220025
DOI: 10.1109/ICMCS.2018.8525987
Publisher: IEEE</t>
    <phoneticPr fontId="4"/>
  </si>
  <si>
    <t>ID - 13</t>
  </si>
  <si>
    <t>ID -126</t>
  </si>
  <si>
    <t>ISBN Information:
Electronic ISBN:978-1-5386-6220-5
USB ISBN:978-1-5386-6219-9
Print on Demand(PoD) ISBN:978-1-5386-6221-2
ISSN Information:
Electronic ISSN: 2472-7652
Print on Demand(PoD) ISSN: 1530-2032
INSPEC Accession Number: 18248252
DOI: 10.1109/ICMCS.2018.8525940
Publisher: IEEE</t>
    <phoneticPr fontId="4"/>
  </si>
  <si>
    <t>ID - 78</t>
  </si>
  <si>
    <t>ISBN Information:
Electronic ISBN:978-1-5386-6220-5
USB ISBN:978-1-5386-6219-9
Print on Demand(PoD) ISBN:978-1-5386-6221-2
ISSN Information:
Electronic ISSN: 2472-7652
Print on Demand(PoD) ISSN: 1530-2032
INSPEC Accession Number: 18220024
DOI: 10.1109/ICMCS.2018.8525942
Publisher: IEEE</t>
    <phoneticPr fontId="4"/>
  </si>
  <si>
    <t>ID - 118</t>
  </si>
  <si>
    <t>ISBN Information:
Electronic ISBN:978-1-5386-6220-5
USB ISBN:978-1-5386-6219-9
Print on Demand(PoD) ISBN:978-1-5386-6221-2
ISSN Information:
Electronic ISSN: 2472-7652
Print on Demand(PoD) ISSN: 1530-2032
INSPEC Accession Number: 18220047
DOI: 10.1109/ICMCS.2018.8525983
Publisher: IEEE</t>
    <phoneticPr fontId="4"/>
  </si>
  <si>
    <t>KN06</t>
  </si>
  <si>
    <t>ISBN</t>
    <phoneticPr fontId="4"/>
  </si>
  <si>
    <t>ID - 129</t>
  </si>
  <si>
    <t>ISBN Information:
Electronic ISBN:978-1-5386-6220-5
USB ISBN:978-1-5386-6219-9
Print on Demand(PoD) ISBN:978-1-5386-6221-2
ISSN Information:
Electronic ISSN: 2472-7652
Print on Demand(PoD) ISSN: 1530-2032
INSPEC Accession Number: 18220030
DOI: 10.1109/ICMCS.2018.8525962
Publisher: IEEE</t>
    <phoneticPr fontId="4"/>
  </si>
  <si>
    <t>ID - 147</t>
    <phoneticPr fontId="4"/>
  </si>
  <si>
    <t>ISBN Information:
Electronic ISBN:978-1-5386-6220-5
USB ISBN:978-1-5386-6219-9
Print on Demand(PoD) ISBN:978-1-5386-6221-2
ISSN Information:
Electronic ISSN: 2472-7652
Print on Demand(PoD) ISSN: 1530-2032
INSPEC Accession Number: 18220026
DOI: 10.1109/ICMCS.2018.8525959
Publisher: IEEE</t>
    <phoneticPr fontId="4"/>
  </si>
  <si>
    <t>ID - 124</t>
    <phoneticPr fontId="4"/>
  </si>
  <si>
    <t>ISBN Information:
Electronic ISBN:978-1-5386-6220-5
USB ISBN:978-1-5386-6219-9
Print on Demand(PoD) ISBN:978-1-5386-6221-2
ISSN Information:
Electronic ISSN: 2472-7652
Print on Demand(PoD) ISSN: 1530-2032
INSPEC Accession Number: 18220040
DOI: 10.1109/ICMCS.2018.8525884
Publisher: IEEE</t>
    <phoneticPr fontId="4"/>
  </si>
  <si>
    <t>ID - 24</t>
    <phoneticPr fontId="4"/>
  </si>
  <si>
    <t>ISBN Information:
Electronic ISBN:978-1-5386-6220-5
USB ISBN:978-1-5386-6219-9
Print on Demand(PoD) ISBN:978-1-5386-6221-2
ISSN Information:
Electronic ISSN: 2472-7652
Print on Demand(PoD) ISSN: 1530-2032
INSPEC Accession Number: 18220033
DOI: 10.1109/ICMCS.2018.8525939
Publisher: IEEE</t>
    <phoneticPr fontId="4"/>
  </si>
  <si>
    <t>ID - 129</t>
    <phoneticPr fontId="4"/>
  </si>
  <si>
    <t>ID - 93</t>
    <phoneticPr fontId="4"/>
  </si>
  <si>
    <t>ISBN Information:
Electronic ISBN:978-1-5386-6220-5
USB ISBN:978-1-5386-6219-9
Print on Demand(PoD) ISBN:978-1-5386-6221-2
ISSN Information:
Electronic ISSN: 2472-7652
Print on Demand(PoD) ISSN: 1530-2032
INSPEC Accession Number: 18220028
DOI: 10.1109/ICMCS.2018.8525978
Publisher: IEEE</t>
    <phoneticPr fontId="4"/>
  </si>
  <si>
    <t>ID - 105</t>
    <phoneticPr fontId="4"/>
  </si>
  <si>
    <t>ISBN Information:
Electronic ISBN:978-1-5386-6220-5
USB ISBN:978-1-5386-6219-9
Print on Demand(PoD) ISBN:978-1-5386-6221-2
ISSN Information:
Electronic ISSN: 2472-7652
Print on Demand(PoD) ISSN: 1530-2032
INSPEC Accession Number: 18220023
DOI: 10.1109/ICMCS.2018.8525902
Publisher: IEEE</t>
    <phoneticPr fontId="4"/>
  </si>
  <si>
    <t>ID - 75</t>
    <phoneticPr fontId="4"/>
  </si>
  <si>
    <t>ISBN Information:
Electronic ISBN:978-1-5386-6220-5
USB ISBN:978-1-5386-6219-9
Print on Demand(PoD) ISBN:978-1-5386-6221-2
ISSN Information:
Electronic ISSN: 2472-7652
Print on Demand(PoD) ISSN: 1530-2032
INSPEC Accession Number: 18248245
DOI: 10.1109/ICMCS.2018.8525990
Publisher: IEEE</t>
    <phoneticPr fontId="4"/>
  </si>
  <si>
    <t>ID - 113</t>
    <phoneticPr fontId="4"/>
  </si>
  <si>
    <t>ISBN Information:
Electronic ISBN:978-1-5386-6220-5
USB ISBN:978-1-5386-6219-9
Print on Demand(PoD) ISBN:978-1-5386-6221-2
ISSN Information:
Electronic ISSN: 2472-7652
Print on Demand(PoD) ISSN: 1530-2032
INSPEC Accession Number: 18248226
DOI: 10.1109/ICMCS.2018.8525878
Publisher: IEEE</t>
    <phoneticPr fontId="4"/>
  </si>
  <si>
    <t>ID - 11</t>
    <phoneticPr fontId="4"/>
  </si>
  <si>
    <t>Oct.1-3</t>
  </si>
  <si>
    <t>International Association for Cryptologic Research Conference on Practice and Theory of Public-Key Cryptography</t>
    <phoneticPr fontId="4"/>
  </si>
  <si>
    <t>675-697</t>
  </si>
  <si>
    <t>Mar. 25-29</t>
  </si>
  <si>
    <t>First Online
01 March 2018
 DOI
https://doi.org/10.1007/978-3-319-76578-5_23
 Publisher Name
Springer, Cham
 Print ISBN
978-3-319-76577-8
 Online ISBN
978-3-319-76578-5</t>
    <phoneticPr fontId="4"/>
  </si>
  <si>
    <t>IACR on PKC</t>
  </si>
  <si>
    <t>253-279</t>
  </si>
  <si>
    <t>First Online
01 March 2018
 DOI
https://doi.org/10.1007/978-3-319-76578-5_9
 Publisher Name
Springer, Cham
 Print ISBN
978-3-319-76577-8
 Online ISBN
978-3-319-76578-5</t>
    <phoneticPr fontId="4"/>
  </si>
  <si>
    <t>280-311</t>
  </si>
  <si>
    <t>First Online
01 March 2018
 DOI
https://doi.org/10.1007/978-3-319-76578-5_10
 Publisher Name
Springer, Cham
 Print ISBN
978-3-319-76577-8
 Online ISBN
978-3-319-76578-5</t>
    <phoneticPr fontId="4"/>
  </si>
  <si>
    <t>https://ieeexplore.ieee.org/document/8525911</t>
  </si>
  <si>
    <t>https://ieeexplore.ieee.org/stamp/stamp.jsp?tp=&amp;arnumber=8525911
https://www.researchgate.net/profile/Saadane_Rachid/publication/328834514_An_Optimal_and_Secure_Routing_Protocol_for_Wireless_Sensor_Networks/links/5cab7713299bf118c4bb7c73/An-Optimal-and-Secure-Routing-Protocol-for-Wireless-Sensor-Networks.pdf</t>
    <phoneticPr fontId="4"/>
  </si>
  <si>
    <t>https://ieeexplore.ieee.org/abstract/document/8525911
https://scholar.google.co.jp/scholar?q=related:4Ts3IM2Mp2IJ:scholar.google.com/&amp;scioq=An+Optimal+and+Secure+Routing+Protocol+for+Wireles+Sensor+Networks+2018+Hilmi+Lazrag&amp;hl=ja&amp;as_sdt=0,5</t>
    <phoneticPr fontId="4"/>
  </si>
  <si>
    <t>https://ieeexplore.ieee.org/document/8525911/references</t>
  </si>
  <si>
    <t>https://ieeexplore.ieee.org/document/8525987/</t>
  </si>
  <si>
    <t>https://ieeexplore.ieee.org/stamp/stamp.jsp?tp=&amp;arnumber=8525987</t>
  </si>
  <si>
    <t>https://scholar.google.co.jp/scholar?q=related:0pJeDm7ZFfoJ:scholar.google.com/&amp;scioq=A+New+Framework+Using+PCA,+LDA+and+KNN-SVM+to+Activity+Recognition+Based+SmartPhone%E2%80%99s+Sensors&amp;hl=ja&amp;as_sdt=0,5</t>
    <phoneticPr fontId="4"/>
  </si>
  <si>
    <t>https://ieeexplore.ieee.org/document/8525943/</t>
  </si>
  <si>
    <t>https://ieeexplore.ieee.org/stamp/stamp.jsp?tp=&amp;arnumber=8525943</t>
  </si>
  <si>
    <t>https://scholar.google.co.jp/scholar?q=related:0NO1b0qwkGsJ:scholar.google.com/&amp;scioq=Performance+enhancement+of+wireless+sensor+networks+using+an+efficient+coding+approach+Youssra+Chatei+2018&amp;hl=ja&amp;as_sdt=0,5</t>
    <phoneticPr fontId="4"/>
  </si>
  <si>
    <t>https://ieeexplore.ieee.org/document/8525943/references#references</t>
  </si>
  <si>
    <t>https://ieeexplore.ieee.org/document/8525940/</t>
  </si>
  <si>
    <t>https://ieeexplore.ieee.org/stamp/stamp.jsp?tp=&amp;arnumber=8525940</t>
  </si>
  <si>
    <t>https://scholar.google.co.jp/scholar?q=related:qsQflEiksTkJ:scholar.google.com/&amp;scioq=Enhanced+RF+Energy+Harvester+for+Power+Efficient+Internet-of-Things+Wireless+Sensors+2018&amp;hl=ja&amp;as_sdt=0,5</t>
    <phoneticPr fontId="4"/>
  </si>
  <si>
    <t>https://ieeexplore.ieee.org/document/8525940/references</t>
  </si>
  <si>
    <t>https://ieeexplore.ieee.org/document/8525942/</t>
  </si>
  <si>
    <t>https://ieeexplore.ieee.org/stamp/stamp.jsp?tp=&amp;arnumber=8525942</t>
  </si>
  <si>
    <t>https://scholar.google.co.jp/scholar?q=related:GDyaRuREo5AJ:scholar.google.com/&amp;scioq=Toward+a+Constraint+Based+Test+Case+Generation+of+Parallel+BPEL+Process&amp;hl=ja&amp;as_sdt=0,5</t>
    <phoneticPr fontId="4"/>
  </si>
  <si>
    <t>https://ieeexplore.ieee.org/document/8525942/references</t>
  </si>
  <si>
    <t>https://ieeexplore.ieee.org/document/8525983/</t>
  </si>
  <si>
    <t>https://ieeexplore.ieee.org/stamp/stamp.jsp?tp=&amp;arnumber=8525983
https://www.researchgate.net/profile/Ayoub_Bahnasse2/publication/325324580_Software_Defined_Networking_for_Smart_Quality_of_Service_Management_on_New_Generation_Network/links/5e587fdc299bf1bdb840b49a/Software-Defined-Networking-for-Smart-Quality-of-Service-Management-on-New-Generation-Network.pdf</t>
    <phoneticPr fontId="4"/>
  </si>
  <si>
    <t>https://scholar.google.co.jp/scholar?q=related:Lja6JInJjvMJ:scholar.google.com/&amp;scioq=Software+Defined+Networking+for+Smart+Quality+of+Service+Management+on+New+Generation+Network+2018+Faycal+Bensalah&amp;hl=ja&amp;as_sdt=0,5</t>
    <phoneticPr fontId="4"/>
  </si>
  <si>
    <t>https://ieeexplore.ieee.org/document/8525983/references</t>
  </si>
  <si>
    <t>http://www.med-space.org/docs/ICMCS18-Program.pdf</t>
  </si>
  <si>
    <t>http://www.med-space.org/icmcs18/joyati-debnath/</t>
  </si>
  <si>
    <t>https://ieeexplore.ieee.org/document/8525962/</t>
  </si>
  <si>
    <t>https://ieeexplore.ieee.org/stamp/stamp.jsp?tp=&amp;arnumber=8525962</t>
  </si>
  <si>
    <t>https://scholar.google.co.jp/scholar?q=related:ed4bb0pAoWsJ:scholar.google.com/&amp;scioq=Security+Vulnerabilities+Analysis+Method+for+Java+Bytecode+Programs+2018+Safaa+Achour&amp;hl=ja&amp;as_sdt=0,5</t>
    <phoneticPr fontId="4"/>
  </si>
  <si>
    <t>https://ieeexplore.ieee.org/document/8525962/references</t>
  </si>
  <si>
    <t>https://ieeexplore.ieee.org/document/8525959/</t>
  </si>
  <si>
    <t>https://ieeexplore.ieee.org/stamp/stamp.jsp?tp=&amp;arnumber=8525959</t>
  </si>
  <si>
    <t>https://scholar.google.co.jp/scholar?q=related:ChFv04wCukwJ:scholar.google.com/&amp;scioq=Spatio-temporal+context+for+improving+sentiment+analysis+accuracy+2018&amp;hl=ja&amp;as_sdt=0,5</t>
    <phoneticPr fontId="4"/>
  </si>
  <si>
    <t>https://ieeexplore.ieee.org/document/8525959/references</t>
  </si>
  <si>
    <t>https://ieeexplore.ieee.org/document/8525884/</t>
  </si>
  <si>
    <t>https://ieeexplore.ieee.org/stamp/stamp.jsp?tp=&amp;arnumber=8525884</t>
  </si>
  <si>
    <t>https://scholar.google.co.jp/scholar?q=related:vlREm0dVrv8J:scholar.google.com/&amp;scioq=Restructuring+Iceberg+Lattice+For+Multilevel+Analysis&amp;hl=ja&amp;as_sdt=0,5</t>
    <phoneticPr fontId="4"/>
  </si>
  <si>
    <t>https://ieeexplore.ieee.org/document/8525884/references</t>
  </si>
  <si>
    <t>https://ieeexplore.ieee.org/document/8525939/</t>
  </si>
  <si>
    <t>https://ieeexplore.ieee.org/stamp/stamp.jsp?tp=&amp;arnumber=8525939</t>
  </si>
  <si>
    <t>https://scholar.google.co.jp/scholar?q=related:JKIG4bPzfToJ:scholar.google.com/&amp;scioq=Modeling+telemedicine+security+requirements+using+a+SysML+security+extension&amp;hl=ja&amp;as_sdt=0,5</t>
    <phoneticPr fontId="4"/>
  </si>
  <si>
    <t>https://scholar.google.co.jp/scholar?q=related:ed4bb0pAoWsJ:scholar.google.com/&amp;scioq=Vulnerabilities+Constraint+Based+Analysis+Approach+for+Java+Bytecode+Programs&amp;hl=ja&amp;as_sdt=0,5</t>
    <phoneticPr fontId="4"/>
  </si>
  <si>
    <t>https://ieeexplore.ieee.org/document/8525978/</t>
  </si>
  <si>
    <t>https://ieeexplore.ieee.org/stamp/stamp.jsp?tp=&amp;arnumber=8525978</t>
  </si>
  <si>
    <t>https://scholar.google.co.jp/scholar?q=related:YLF6yTbOXpUJ:scholar.google.com/&amp;scioq=A+Security+Policy+for+Access+Control+to+Academic+Services+Based+on+Public+Key+Infrastructures+and+Smart+Cards+2018&amp;hl=ja&amp;as_sdt=0,5</t>
    <phoneticPr fontId="4"/>
  </si>
  <si>
    <t>https://ieeexplore.ieee.org/document/8525978/references</t>
  </si>
  <si>
    <t>https://ieeexplore.ieee.org/document/8525902/</t>
  </si>
  <si>
    <t>https://ieeexplore.ieee.org/stamp/stamp.jsp?tp=&amp;arnumber=8525902</t>
  </si>
  <si>
    <t>https://scholar.google.co.jp/scholar?q=related:H0aGNYKmg08J:scholar.google.com/&amp;scioq=A+proposed+secure+remote+data+acquisition+architecture+of+photovoltaic+systems+based+on+the+Internet+of+Things&amp;hl=ja&amp;as_sdt=0,5</t>
    <phoneticPr fontId="4"/>
  </si>
  <si>
    <t>https://ieeexplore.ieee.org/document/8525902/references</t>
  </si>
  <si>
    <t>https://ieeexplore.ieee.org/abstract/document/8525990/</t>
  </si>
  <si>
    <t>https://ieeexplore.ieee.org/stamp/stamp.jsp?tp=&amp;arnumber=8525990</t>
  </si>
  <si>
    <t>https://scholar.google.co.jp/scholar?q=related:wOw3X-qW2vgJ:scholar.google.com/&amp;scioq=Mono+Carrier+and+Multicarrier+Systems+Performances+under+the+Narrowband+PLC+Channel+Impairments++Safa+Najjar&amp;hl=ja&amp;as_sdt=0,5</t>
    <phoneticPr fontId="4"/>
  </si>
  <si>
    <t>https://ieeexplore.ieee.org/abstract/document/8525990/references</t>
  </si>
  <si>
    <t>https://ieeexplore.ieee.org/document/8525878/</t>
  </si>
  <si>
    <t>https://ieeexplore.ieee.org/stamp/stamp.jsp?tp=&amp;arnumber=8525878</t>
  </si>
  <si>
    <t>https://scholar.google.co.jp/scholar?q=related:fZKCglfASZAJ:scholar.google.com/&amp;scioq=Comparative+study+on+DOS+attacks+Detection+Techniques+in+SIP-based+VOIP+networks&amp;hl=ja&amp;as_sdt=0,5</t>
    <phoneticPr fontId="4"/>
  </si>
  <si>
    <t>https://ieeexplore.ieee.org/document/8525878/references</t>
  </si>
  <si>
    <t>https://iopscience.iop.org/article/10.1088/1742-6596/1743/1/012020/pdf</t>
  </si>
  <si>
    <t>https://iopscience.iop.org/article/10.1088/1742-6596/1743/1/012020/pdf</t>
    <phoneticPr fontId="4"/>
  </si>
  <si>
    <t>https://scholar.google.co.jp/scholar?cluster=17230970710524400883&amp;hl=ja&amp;as_sdt=0,5
https://www.youtube.com/watch?v=Jwt36f94YRw
https://iopscience.iop.org/article/10.1088/1742-6596/1743/1/012020/meta
https://iopscience.iop.org/article/10.1088/1742-6596/1743/1/012020/pdf</t>
    <phoneticPr fontId="4"/>
  </si>
  <si>
    <t>https://link.springer.com/chapter/10.1007/978-3-319-76578-5_23</t>
  </si>
  <si>
    <t>https://link.springer.com/content/pdf/10.1007%2F978-3-319-76578-5_23.pdf
https://www.iacr.org/archive/pkc2018/10770239/10770239.pdf</t>
    <phoneticPr fontId="4"/>
  </si>
  <si>
    <t>https://scholar.google.co.jp/scholar?q=related:ftZF8y3GLz0J:scholar.google.com/&amp;scioq=Towards+Characterizing+Securely+Computable+Two-Party+Randomized+Functions&amp;hl=ja&amp;as_sdt=0,5</t>
    <phoneticPr fontId="4"/>
  </si>
  <si>
    <t>https://link.springer.com/chapter/10.1007/978-3-319-76578-5_9</t>
  </si>
  <si>
    <t>https://link.springer.com/content/pdf/10.1007%2F978-3-319-76578-5_9.pdf
https://eprint.iacr.org/2018/025.pdf</t>
    <phoneticPr fontId="4"/>
  </si>
  <si>
    <t>https://scholar.google.co.jp/scholar?q=related:E3JZdx1uVTgJ:scholar.google.com/&amp;scioq=Hedged+Nonce-Based+Public-Key+Encryption:+Adaptive+Security+Under+Randomness+Failures&amp;hl=ja&amp;as_sdt=0,5</t>
    <phoneticPr fontId="4"/>
  </si>
  <si>
    <t>https://link.springer.com/chapter/10.1007/978-3-319-76578-5_10</t>
  </si>
  <si>
    <t>https://link.springer.com/content/pdf/10.1007%2F978-3-319-76578-5_10.pdf
https://www.iacr.org/archive/pkc2018/10770229/10770229.pdf</t>
    <phoneticPr fontId="4"/>
  </si>
  <si>
    <t>https://scholar.google.co.jp/scholar?q=related:dsZEika8NNUJ:scholar.google.com/&amp;scioq=Related+Randomness+Security+for+Public+Key+Encryption,+Revisited&amp;hl=ja&amp;as_sdt=0,5</t>
    <phoneticPr fontId="4"/>
  </si>
  <si>
    <t>https://scholar.google.co.jp/scholar?cites=7108805349464292321&amp;as_sdt=2005&amp;sciodt=0,5&amp;hl=ja</t>
    <phoneticPr fontId="4"/>
  </si>
  <si>
    <t>https://ieeexplore.ieee.org/document/8525987/citations?tabFilter=papers#citations
https://scholar.google.co.jp/scholar?cites=18020548550703616722&amp;as_sdt=2005&amp;sciodt=0,5&amp;hl=ja</t>
    <phoneticPr fontId="4"/>
  </si>
  <si>
    <t>https://scholar.google.co.jp/scholar?cites=7750888792452879312&amp;as_sdt=2005&amp;sciodt=0,5&amp;hl=ja</t>
    <phoneticPr fontId="4"/>
  </si>
  <si>
    <t>https://ieeexplore.ieee.org/document/8525940/citations?tabFilter=papers#citations
https://ieeexplore.ieee.org/document/8525940/citations
https://scholar.google.co.jp/scholar?cites=4157284562669388970&amp;as_sdt=2005&amp;sciodt=0,5&amp;hl=ja</t>
    <phoneticPr fontId="4"/>
  </si>
  <si>
    <t>https://ieeexplore.ieee.org/document/8525959/citations?tabFilter=papers#citations
https://ieeexplore.ieee.org/document/8525959/citations
https://scholar.google.co.jp/scholar?cites=5528734296416653578&amp;as_sdt=2005&amp;sciodt=0,5&amp;hl=ja</t>
    <phoneticPr fontId="4"/>
  </si>
  <si>
    <t>https://ieeexplore.ieee.org/document/8525939/citations?tabFilter=papers#citations
https://ieeexplore.ieee.org/document/8525939/citations
https://scholar.google.co.jp/scholar?cites=4214792780188656164&amp;as_sdt=2005&amp;sciodt=0,5&amp;hl=ja</t>
    <phoneticPr fontId="4"/>
  </si>
  <si>
    <t>https://ieeexplore.ieee.org/document/8525978/citations
https://scholar.google.co.jp/scholar?cites=10763266894165881184&amp;as_sdt=2005&amp;sciodt=0,5&amp;hl=ja</t>
    <phoneticPr fontId="4"/>
  </si>
  <si>
    <t>https://ieeexplore.ieee.org/document/8525902/citations?tabFilter=papers#citations
https://ieeexplore.ieee.org/document/8525902/citations
https://scholar.google.co.jp/scholar?cites=5729606229119354399&amp;as_sdt=2005&amp;sciodt=0,5&amp;hl=ja</t>
    <phoneticPr fontId="4"/>
  </si>
  <si>
    <t>https://scholar.google.co.jp/scholar?cites=10397052696845783677&amp;as_sdt=2005&amp;sciodt=0,5&amp;hl=ja</t>
    <phoneticPr fontId="4"/>
  </si>
  <si>
    <t>https://citations.springer.com/item?doi=10.1007/978-3-319-76578-5_23
https://scholar.google.co.jp/scholar?cites=4408960460876273278&amp;as_sdt=2005&amp;sciodt=0,5&amp;hl=ja</t>
    <phoneticPr fontId="4"/>
  </si>
  <si>
    <t>https://citations.springer.com/item?doi=10.1007/978-3-319-76578-5_9
https://scholar.google.co.jp/scholar?cites=4059271711979827731&amp;as_sdt=2005&amp;sciodt=0,5&amp;hl=ja</t>
    <phoneticPr fontId="4"/>
  </si>
  <si>
    <t>https://citations.springer.com/item?doi=10.1007/978-3-319-76578-5_10
https://scholar.google.co.jp/scholar?cites=15363111240021100150&amp;as_sdt=2005&amp;sciodt=0,5&amp;hl=ja</t>
    <phoneticPr fontId="4"/>
  </si>
  <si>
    <t>Jeremias Mechler1
Jörn Müller-Quade1
Tobias Nilges2
1.Karlsruhe Institute of TechnologyKarlsruheGermany
2.Aarhus UniversityAarhusDenmark</t>
  </si>
  <si>
    <t>Reusing Tamper-Proof Hardware in UC-Secure Protocols</t>
  </si>
  <si>
    <t>Christian Badertscher1
Ueli Maurer1
Björn Tackmann2
1.Department of Computer ScienceETH ZurichZürichSwitzerland
2.IBM Research – ZurichRüschlikonSwitzerland</t>
  </si>
  <si>
    <t>On Composable Security for Digital Signatures</t>
  </si>
  <si>
    <t>Baiyu Li1
Daniele Micciancio1
1.University of CaliforniaSan DiegoUSA</t>
  </si>
  <si>
    <t>Equational Security Proofs of Oblivious Transfer Protocols</t>
  </si>
  <si>
    <t>Yuval Ishai1
Manika Mittal23
Rafail Ostrovsky3
1.TechnionHaifaIsrael
2.Yahoo!SunnyvaleUSA
3.UCLALos AngelesUSA</t>
  </si>
  <si>
    <t>On the Message Complexity of Secure Multiparty Computation</t>
  </si>
  <si>
    <t>Nico Döttling1
Sanjam Garg2
Mohammad Hajiabadi2
Daniel Masny2
1.Friedrich-Alexander-University Erlangen-NürnbergErlangenGermany
2.University of CaliforniaBerkeleyUSA</t>
  </si>
  <si>
    <t>New Constructions of Identity-Based and Key-Dependent Message Secure Encryption Schemes</t>
  </si>
  <si>
    <t>Fuyuki Kitagawa1
Keisuke Tanaka1
1.Tokyo Institute of TechnologyTokyoJapan</t>
  </si>
  <si>
    <t>Key Dependent Message Security and Receiver Selective Opening Security for Identity-Based Encryption</t>
  </si>
  <si>
    <t>Lin Lyu12
Shengli Liu123
View author's OrcID profile
Shuai Han124
Dawu Gu15
1.Department of Computer Science and EngineeringShanghai Jiao Tong UniversityShanghaiChina
2.State Key Laboratory of CryptologyBeijingChina
3.Westone Cryptologic Research CenterBeijingChina
4.Karlsruhe Institute of TechnologyKarlsruheGermany
5.Shanghai Institute for Advanced Communication and Data ScienceShanghaiChina</t>
  </si>
  <si>
    <t>Tightly SIM-SO-CCA Secure Public Key Encryption from Standard Assumptions</t>
  </si>
  <si>
    <t>David Derler1
Stephan Krenn2
Thomas Lorünser2
Sebastian Ramacher1
Daniel Slamanig2
Christoph Striecks2
1.IAIKGraz University of TechnologyGrazAustria
2.AIT Austrian Institute of TechnologyViennaAustria</t>
  </si>
  <si>
    <t>Revisiting Proxy Re-encryption: Forward Secrecy, Improved Security, and Applications</t>
  </si>
  <si>
    <t>Charanjit S. Jutla1
Miyako Ohkubo2
Arnab Roy3
1.IBM T. J. Watson Research CenterNYUSA
2.Security Fundamentals LaboratoriesCSR, NICTTokyoJapan
3.Fujitsu Laboratories of AmericaSunnyvaleUSA</t>
  </si>
  <si>
    <t>Improved (Almost) Tightly-Secure Structure-Preserving Signatures</t>
  </si>
  <si>
    <t>Georg Fuchsbauer12
Romain Gay12
1.InriaParisFrance
2.École normale supérieure, CNRSPSL Research UniversityParisFrance</t>
  </si>
  <si>
    <t>Weakly Secure Equivalence-Class Signatures from Standard Assumptions</t>
  </si>
  <si>
    <t>Brandon Broadnax1
Valerie Fetzer1
Jörn Müller-Quade1
Andy Rupp1
1.Karlsruhe Institute of TechnologyKarlsruheGermany</t>
  </si>
  <si>
    <t>Non-malleability vs. CCA-Security: The Case of Commitments</t>
  </si>
  <si>
    <t>Thomas Agrikola1
Dennis Hofheinz1
1.Karlsruhe Institute of TechnologyKarlsruheGermany</t>
  </si>
  <si>
    <t>Interactively Secure Groups from Obfuscation</t>
  </si>
  <si>
    <t>Stanislaw Jarecki1
Hugo Krawczyk2
Maliheh Shirvanian3
Nitesh Saxena3
1.University of California IrvineIrvineUSA
2.IBM ResearchYorktown HeightsUSA
3.University of AlabamaBirminghamUSA</t>
  </si>
  <si>
    <t>Two-Factor Authentication with End-to-End Password Security</t>
  </si>
  <si>
    <t>Chaya Ganesh1
Yashvanth Kondi2
Arpita Patra3
Pratik Sarkar3
1.Department of Computer ScienceAarhus UniversityAarhusDenmark
2.Northeastern UniversityBostonUSA
3.Indian Institute of ScienceBengaluruIndia</t>
  </si>
  <si>
    <t>Efficient Adaptively Secure Zero-Knowledge from Garbled Circuits</t>
  </si>
  <si>
    <t>Yi Deng12
Xuyang Song12
Jingyue Yu12
Yu Chen12
1.State Key Laboratory of Information Security, Institute of Information EngineeringChinese Academy of SciencesBeijingChina
2.School of Cyber SecurityUniversity of Chinese Academy of SciencesBeijingChina</t>
  </si>
  <si>
    <t>On the Security of Classic Protocols for Unique Witness Relations</t>
  </si>
  <si>
    <t>Roman Langrehr1
Jiaxin Pan1
1.Karlsruhe Institute of TechnologyKarlsruheGermany</t>
  </si>
  <si>
    <t>Tightly Secure Hierarchical Identity-Based Encryption</t>
  </si>
  <si>
    <t>Takahiro Matsuda1
Kenta Takahashi2
Takao Murakami1
Goichiro Hanaoka1
1.National Institute of Advanced Industrial Science and Technology (AIST)TokyoJapan
2.Hitachi, Ltd.YokohamaJapan</t>
  </si>
  <si>
    <t>Improved Security Evaluation Techniques for Imperfect Randomness from Arbitrary Distributions</t>
  </si>
  <si>
    <t>Dennis Hofheinz1
Ngoc Khanh Nguyen2
1.Karlsruhe Institute of TechnologyKarlsruheGermany
2.IBM Research ZurichRüschlikonSwitzerland</t>
  </si>
  <si>
    <t>On Tightly Secure Primitives in the Multi-instance Setting</t>
  </si>
  <si>
    <t>Lisa Kohl1
1.Karlsruhe Institute of TechnologyKarlsruheGermany</t>
  </si>
  <si>
    <t>Hunting and Gathering – Verifiable Random Functions from Standard Assumptions with Short Proofs</t>
  </si>
  <si>
    <t>Haodong Jiang124
Zhenfeng Zhang23
Zhi Ma14
1.State Key Laboratory of Mathematical Engineering and Advanced ComputingZhengzhouChina
2.TCA Laboratory, State Key Laboratory of Computer Science, Institute of SoftwareChinese Academy of SciencesBeijingChina
3.University of Chinese Academy of SciencesBeijingChina
4.Henan Key Laboratory of Network Cryptography TechnologyZhengzhouChina</t>
  </si>
  <si>
    <t>Key Encapsulation Mechanism with Explicit Rejection in the Quantum Random Oracle Model</t>
  </si>
  <si>
    <t>Jan-Pieter D’Anvers1
Qian Guo23
Thomas Johansson3
Alexander Nilsson3
Frederik Vercauteren1
Ingrid Verbauwhede1
1.imec-COSIC, KU LeuvenLeuven-HeverleeBelgium
2.Department of InformaticsUniversity of BergenBergenNorway
3.Department of Electrical and Information TechnologyLund UniversityLundSweden</t>
  </si>
  <si>
    <t>Decryption Failure Attacks on IND-CCA Secure Lattice-Based Schemes</t>
  </si>
  <si>
    <t>Nuttapong Attrapadung1
Takahiro Matsuda1
Ryo Nishimaki2
Shota Yamada1
Takashi Yamakawa2
1.National Institute of Advanced Industrial Science and Technology (AIST)TokyoJapan
2.NTT Secure Platform LaboratoriesTokyoJapan</t>
  </si>
  <si>
    <t xml:space="preserve">Adaptively Single-Key Secure Constrained PRFs for  NC1 </t>
  </si>
  <si>
    <t>Aloni Cohen1
1.MITCambridgeUSA</t>
  </si>
  <si>
    <t>What About Bob? The Inadequacy of CPA Security for Proxy Reencryption</t>
  </si>
  <si>
    <t>Georg Fuchsbauer1
Chethan Kamath2
Karen Klein2
Krzysztof Pietrzak2
1.Inria, ENS and PSL UniversityParisFrance
2.IST AustriaKlosterneuburgAustria</t>
  </si>
  <si>
    <t>Adaptively Secure Proxy Re-encryption</t>
  </si>
  <si>
    <t>Nairen Cao1
Adam O’Neill2
Mohammad Zaheri1
1.Department of Computer ScienceGeorgetown UniversityWashington, D.C.USA
2.College of Information and Computer SciencesUniversity of Massachusetts AmherstAmherstUSA</t>
  </si>
  <si>
    <t>Toward RSA-OAEP Without Random Oracles</t>
  </si>
  <si>
    <t>Nicholas Genise1
Daniele Micciancio2
Chris Peikert3
Michael Walter4
1.Rutgers UniversityNew BrunswickUSA
2.University of California, San DiegoSan DiegoUSA
3.University of MichiganAnn ArborUSA
4.IST AustriaKlosterneuburgAustria</t>
  </si>
  <si>
    <t>Improved Discrete Gaussian and Subgaussian Analysis for Lattice Cryptography</t>
  </si>
  <si>
    <t>Shweta Agrawal1
Benoît Libert23
Monosij Maitra1
Radu Titiu34
1.IIT MadrasChennaiIndia
2.CNRS, Laboratoire LIPLyonFrance
3.ENS de Lyon, Laboratoire LIP (U. Lyon, CNRS, ENSL, Inria, UCBL)LyonFrance
4.BitdefenderBucharestRomania</t>
  </si>
  <si>
    <t>Adaptive Simulation Security for Inner Product Functional Encryption</t>
  </si>
  <si>
    <t>Sanjam Garg1
Romain Gay2
Mohammad Hajiabadi1
1.University of CaliforniaBerkeleyUSA
2.Cornell TechNew YorkUSA</t>
  </si>
  <si>
    <t>Master-Key KDM-Secure IBE from Pairings</t>
  </si>
  <si>
    <t>Roman Langrehr1
Jiaxin Pan2
1.ETH ZurichZurichSwitzerland
2.Department of Mathematical SciencesNTNU – Norwegian University of Science and TechnologyTrondheimNorway</t>
  </si>
  <si>
    <t>Hierarchical Identity-Based Encryption with Tight Multi-challenge Security</t>
  </si>
  <si>
    <t>Benjamin Dowling1
Paul Rösler2
Jörg Schwenk2
1.Applied Cryptography GroupEidgenössische Technische Hochschule ZürichZürichSwitzerland
2.Horst-Görtz Institute for IT Security, Chair for Network and Data SecurityRuhr University BochumBochumGermany</t>
  </si>
  <si>
    <t>Flexible Authenticated and Confidential Channel Establishment (fACCE): Analyzing the Noise Protocol Framework</t>
  </si>
  <si>
    <t>463-493</t>
  </si>
  <si>
    <t>First Online
01 March 2018
 DOI
https://doi.org/10.1007/978-3-319-76578-5_16
 Publisher Name
Springer, Cham
 Print ISBN
978-3-319-76577-8
 Online ISBN
978-3-319-76578-5</t>
    <phoneticPr fontId="4"/>
  </si>
  <si>
    <t>494-523</t>
  </si>
  <si>
    <t>First Online
01 March 2018
 DOI
https://doi.org/10.1007/978-3-319-76578-5_17
 Publisher Name
Springer, Cham
 Print ISBN
978-3-319-76577-8
 Online ISBN
978-3-319-76578-5</t>
    <phoneticPr fontId="4"/>
  </si>
  <si>
    <t>527-553</t>
  </si>
  <si>
    <t>First Online
01 March 2018
 DOI
https://doi.org/10.1007/978-3-319-76578-5_18
 Publisher Name
Springer, Cham
 Print ISBN
978-3-319-76577-8
 Online ISBN
978-3-319-76578-5</t>
    <phoneticPr fontId="4"/>
  </si>
  <si>
    <t>698-711</t>
  </si>
  <si>
    <t>First Online
01 March 2018
 DOI
https://doi.org/10.1007/978-3-319-76578-5_24
 Publisher Name
Springer, Cham
 Print ISBN
978-3-319-76577-8
 Online ISBN
978-3-319-76578-5</t>
    <phoneticPr fontId="4"/>
  </si>
  <si>
    <t>3-31</t>
  </si>
  <si>
    <t>First Online
01 March 2018
 DOI
https://doi.org/10.1007/978-3-319-76578-5_1
 Publisher Name
Springer, Cham
 Print ISBN
978-3-319-76577-8
 Online ISBN
978-3-319-76578-5</t>
    <phoneticPr fontId="4"/>
  </si>
  <si>
    <t>32-61</t>
  </si>
  <si>
    <t>First Online
01 March 2018
 DOI
https://doi.org/10.1007/978-3-319-76578-5_2
 Publisher Name
Springer, Cham
 Print ISBN
978-3-319-76577-8
 Online ISBN
978-3-319-76578-5</t>
    <phoneticPr fontId="4"/>
  </si>
  <si>
    <t>62-92</t>
  </si>
  <si>
    <t>First Online
01 March 2018
 DOI
https://doi.org/10.1007/978-3-319-76578-5_3
 Publisher Name
Springer, Cham
 Print ISBN
978-3-319-76577-8
 Online ISBN
978-3-319-76578-5</t>
    <phoneticPr fontId="4"/>
  </si>
  <si>
    <t>219-250</t>
  </si>
  <si>
    <t>First Online
01 March 2018
 DOI
https://doi.org/10.1007/978-3-319-76578-5_8
 Publisher Name
Springer, Cham
 Print ISBN
978-3-319-76577-8
 Online ISBN
978-3-319-76578-5</t>
    <phoneticPr fontId="4"/>
  </si>
  <si>
    <t>123-152</t>
  </si>
  <si>
    <t>First Online
01 March 2018
 DOI
https://doi.org/10.1007/978-3-319-76581-5_5
 Publisher Name
Springer, Cham
 Print ISBN
978-3-319-76580-8
 Online ISBN
978-3-319-76581-5</t>
    <phoneticPr fontId="4"/>
  </si>
  <si>
    <t>153-183</t>
  </si>
  <si>
    <t>First Online
01 March 2018
 DOI
https://doi.org/10.1007/978-3-319-76581-5_6
 Publisher Name
Springer, Cham
 Print ISBN
978-3-319-76580-8
 Online ISBN
978-3-319-76581-5</t>
    <phoneticPr fontId="4"/>
  </si>
  <si>
    <t>312-337</t>
  </si>
  <si>
    <t>First Online
01 March 2018
 DOI
https://doi.org/10.1007/978-3-319-76581-5_11
 Publisher Name
Springer, Cham
 Print ISBN
978-3-319-76580-8
 Online ISBN
978-3-319-76581-5</t>
    <phoneticPr fontId="4"/>
  </si>
  <si>
    <t>341-370</t>
  </si>
  <si>
    <t>First Online
01 March 2018
 DOI
https://doi.org/10.1007/978-3-319-76581-5_12
 Publisher Name
Springer, Cham
 Print ISBN
978-3-319-76580-8
 Online ISBN
978-3-319-76581-5</t>
    <phoneticPr fontId="4"/>
  </si>
  <si>
    <t>431-461</t>
  </si>
  <si>
    <t>First Online
01 March 2018
 DOI
https://doi.org/10.1007/978-3-319-76581-5_15
 Publisher Name
Springer, Cham
 Print ISBN
978-3-319-76580-8
 Online ISBN
978-3-319-76581-5</t>
    <phoneticPr fontId="4"/>
  </si>
  <si>
    <t>499-529</t>
  </si>
  <si>
    <t>First Online
01 March 2018
 DOI
https://doi.org/10.1007/978-3-319-76581-5_17
 Publisher Name
Springer, Cham
 Print ISBN
978-3-319-76580-8
 Online ISBN
978-3-319-76581-5</t>
    <phoneticPr fontId="4"/>
  </si>
  <si>
    <t>589-615</t>
  </si>
  <si>
    <t>First Online
01 March 2018
 DOI
https://doi.org/10.1007/978-3-319-76581-5_20
 Publisher Name
Springer, Cham
 Print ISBN
978-3-319-76580-8
 Online ISBN
978-3-319-76581-5</t>
    <phoneticPr fontId="4"/>
  </si>
  <si>
    <t>436-465</t>
  </si>
  <si>
    <t>Apr. 14-17</t>
  </si>
  <si>
    <t>First Online
06 April 2019
 DOI
https://doi.org/10.1007/978-3-030-17253-4_15
 Publisher Name
Springer, Cham
 Print ISBN
978-3-030-17252-7
 Online ISBN
978-3-030-17253-4</t>
    <phoneticPr fontId="4"/>
  </si>
  <si>
    <t>549-580</t>
  </si>
  <si>
    <t>First Online
06 April 2019
 DOI
https://doi.org/10.1007/978-3-030-17253-4_19
 Publisher Name
Springer, Cham
 Print ISBN
978-3-030-17252-7
 Online ISBN
978-3-030-17253-4</t>
    <phoneticPr fontId="4"/>
  </si>
  <si>
    <t>First Online
06 April 2019
 DOI
https://doi.org/10.1007/978-3-030-17253-4_20
 Publisher Name
Springer, Cham
 Print ISBN
978-3-030-17252-7
 Online ISBN
978-3-030-17253-4</t>
    <phoneticPr fontId="4"/>
  </si>
  <si>
    <t xml:space="preserve"> 408-437</t>
  </si>
  <si>
    <t>First Online
06 April 2019
 DOI
https://doi.org/10.1007/978-3-030-17259-6_14
 Publisher Name
Springer, Cham
 Print ISBN
978-3-030-17258-9
 Online ISBN
978-3-030-17259-6</t>
    <phoneticPr fontId="4"/>
  </si>
  <si>
    <t>618-645</t>
  </si>
  <si>
    <t>First Online
06 April 2019
 DOI
https://doi.org/10.1007/978-3-030-17259-6_21
 Publisher Name
Springer, Cham
 Print ISBN
978-3-030-17258-9
 Online ISBN
978-3-030-17259-6</t>
    <phoneticPr fontId="4"/>
  </si>
  <si>
    <t>565-598</t>
  </si>
  <si>
    <t xml:space="preserve">First Online
06 April 2019
 DOI
https://doi.org/10.1007/978-3-030-17259-6_19
 Publisher Name
Springer, Cham
 Print ISBN
978-3-030-17258-9
 Online ISBN
978-3-030-17259-6
</t>
    <phoneticPr fontId="4"/>
  </si>
  <si>
    <t>223-253</t>
  </si>
  <si>
    <t>First Online
06 April 2019
 DOI
https://doi.org/10.1007/978-3-030-17259-6_8
 Publisher Name
Springer, Cham
 Print ISBN
978-3-030-17258-9
 Online ISBN
978-3-030-17259-6</t>
    <phoneticPr fontId="4"/>
  </si>
  <si>
    <t>287-316</t>
  </si>
  <si>
    <t>First Online
06 April 2019
 DOI
https://doi.org/10.1007/978-3-030-17259-6_10
 Publisher Name
Springer, Cham
 Print ISBN
978-3-030-17258-9
 Online ISBN
978-3-030-17259-6</t>
    <phoneticPr fontId="4"/>
  </si>
  <si>
    <t>317-346</t>
  </si>
  <si>
    <t>First Online
06 April 2019
 DOI
https://doi.org/10.1007/978-3-030-17259-6_11
 Publisher Name
Springer, Cham
 Print ISBN
978-3-030-17258-9
 Online ISBN
978-3-030-17259-6</t>
    <phoneticPr fontId="4"/>
  </si>
  <si>
    <t>279-308</t>
  </si>
  <si>
    <t>May 4–7</t>
  </si>
  <si>
    <t>First Online
29 April 2020
 DOI
https://doi.org/10.1007/978-3-030-45374-9_10
 Publisher Name
Springer, Cham
 Print ISBN
978-3-030-45373-2
 Online ISBN
978-3-030-45374-9</t>
    <phoneticPr fontId="4"/>
  </si>
  <si>
    <t>623-651</t>
  </si>
  <si>
    <t>First Online
29 April 2020
 DOI
https://doi.org/10.1007/978-3-030-45374-9_21
 Publisher Name
Springer, Cham
 Print ISBN
978-3-030-45373-2
 Online ISBN
978-3-030-45374-9</t>
    <phoneticPr fontId="4"/>
  </si>
  <si>
    <t>34-64</t>
  </si>
  <si>
    <t>First Online
29 April 2020
 DOI
https://doi.org/10.1007/978-3-030-45374-9_2
 Publisher Name
Springer, Cham
 Print ISBN
978-3-030-45373-2
 Online ISBN
978-3-030-45374-9</t>
    <phoneticPr fontId="4"/>
  </si>
  <si>
    <t>First Online
29 April 2020
 DOI
https://doi.org/10.1007/978-3-030-45374-9_5
 Publisher Name
Springer, Cham
 Print ISBN
978-3-030-45373-2
 Online ISBN
978-3-030-45374-9</t>
    <phoneticPr fontId="4"/>
  </si>
  <si>
    <t>First Online
29 April 2020
 DOI
https://doi.org/10.1007/978-3-030-45374-9_6
 Publisher Name
Springer, Cham
 Print ISBN
978-3-030-45373-2
 Online ISBN
978-3-030-45374-9</t>
    <phoneticPr fontId="4"/>
  </si>
  <si>
    <t>341-373</t>
  </si>
  <si>
    <t>First Online
29 April 2020
 DOI
https://doi.org/10.1007/978-3-030-45374-9_12
 Publisher Name
Springer, Cham
 Print ISBN
978-3-030-45373-2
 Online ISBN
978-3-030-45374-9</t>
    <phoneticPr fontId="4"/>
  </si>
  <si>
    <t>https://link.springer.com/chapter/10.1007/978-3-319-76578-5_16</t>
  </si>
  <si>
    <t>https://link.springer.com/content/pdf/10.1007%2F978-3-319-76578-5_16.pdf
https://eprint.iacr.org/2016/615.pdf</t>
    <phoneticPr fontId="4"/>
  </si>
  <si>
    <t>https://scholar.google.co.jp/scholar?q=related:FkY9BQNvb1AJ:scholar.google.com/&amp;scioq=Reusing+Tamper-Proof+Hardware+in+UC-Secure+Protocols&amp;hl=ja&amp;as_sdt=0,5</t>
    <phoneticPr fontId="4"/>
  </si>
  <si>
    <t>https://link.springer.com/chapter/10.1007/978-3-319-76578-5_17</t>
  </si>
  <si>
    <t>https://link.springer.com/content/pdf/10.1007%2F978-3-319-76578-5_17.pdf
ftp://ftp.inf.ethz.ch/pub/crypto/publications/BMT18.pdf</t>
    <phoneticPr fontId="4"/>
  </si>
  <si>
    <t>https://scholar.google.co.jp/scholar?q=related:6wRMKXRc5N4J:scholar.google.com/&amp;scioq=On+Composable+Security+for+Digital+Signatures&amp;hl=ja&amp;as_sdt=0,5</t>
    <phoneticPr fontId="4"/>
  </si>
  <si>
    <t>https://link.springer.com/chapter/10.1007/978-3-319-76578-5_18</t>
  </si>
  <si>
    <t>https://link.springer.com/content/pdf/10.1007%2F978-3-319-76578-5_18.pdf
https://link.springer.com/chapter/10.1007/978-3-319-76578-5_18</t>
    <phoneticPr fontId="4"/>
  </si>
  <si>
    <t>https://scholar.google.co.jp/scholar?q=related:UZMo_BBk83IJ:scholar.google.com/&amp;scioq=Equational+Security+Proofs+of+Oblivious+Transfer+Protocols&amp;hl=ja&amp;as_sdt=0,5</t>
    <phoneticPr fontId="4"/>
  </si>
  <si>
    <t>https://link.springer.com/chapter/10.1007/978-3-319-76578-5_24</t>
  </si>
  <si>
    <t>https://link.springer.com/content/pdf/10.1007%2F978-3-319-76578-5_24.pdf
https://link.springer.com/chapter/10.1007/978-3-319-76578-5_24</t>
    <phoneticPr fontId="4"/>
  </si>
  <si>
    <t>https://scholar.google.co.jp/scholar?q=related:_zaYfakoJjkJ:scholar.google.com/&amp;scioq=On+the+Message+Complexity+of+Secure+Multiparty+Computation&amp;hl=ja&amp;as_sdt=0,5</t>
    <phoneticPr fontId="4"/>
  </si>
  <si>
    <t>https://link.springer.com/chapter/10.1007/978-3-319-76578-5_1</t>
  </si>
  <si>
    <t>https://link.springer.com/content/pdf/10.1007%2F978-3-319-76578-5_1.pdf
https://eprint.iacr.org/2017/978.pdf</t>
    <phoneticPr fontId="4"/>
  </si>
  <si>
    <t>https://scholar.google.co.jp/scholar?q=related:pEjZCyew2CsJ:scholar.google.com/&amp;scioq=New+Constructions+of+Identity-Based+and+Key-Dependent+Message+Secure+Encryption+Schemes&amp;hl=ja&amp;as_sdt=0,5</t>
    <phoneticPr fontId="4"/>
  </si>
  <si>
    <t>https://link.springer.com/chapter/10.1007/978-3-319-76578-5_2</t>
  </si>
  <si>
    <t>https://link.springer.com/content/pdf/10.1007%2F978-3-319-76578-5_2.pdf
https://eprint.iacr.org/2017/987.pdf</t>
    <phoneticPr fontId="4"/>
  </si>
  <si>
    <t>https://scholar.google.co.jp/scholar?q=related:U8yiaMo-u54J:scholar.google.com/&amp;scioq=Key+Dependent+Message+Security+and+Receiver+Selective+Opening+Security+for+Identity-Based+Encryption&amp;hl=ja&amp;as_sdt=0,5</t>
    <phoneticPr fontId="4"/>
  </si>
  <si>
    <t>https://link.springer.com/chapter/10.1007/978-3-319-76578-5_3</t>
  </si>
  <si>
    <t>https://link.springer.com/content/pdf/10.1007%2F978-3-319-76578-5_3.pdf
https://eprint.iacr.org/2018/030.pdf</t>
    <phoneticPr fontId="4"/>
  </si>
  <si>
    <t>https://scholar.google.co.jp/scholar?q=related:XdeTWHY-7RkJ:scholar.google.com/&amp;scioq=Tightly+SIM-SO-CCA+Secure+Public+Key+Encryption+from+Standard+Assumptions&amp;hl=ja&amp;as_sdt=0,5</t>
    <phoneticPr fontId="4"/>
  </si>
  <si>
    <t>https://link.springer.com/chapter/10.1007/978-3-319-76578-5_8</t>
  </si>
  <si>
    <t>https://link.springer.com/content/pdf/10.1007%2F978-3-319-76578-5_8.pdf
https://eprint.iacr.org/2018/321.pdf</t>
    <phoneticPr fontId="4"/>
  </si>
  <si>
    <t>https://scholar.google.co.jp/scholar?q=related:PbWsw0DNo8gJ:scholar.google.com/&amp;scioq=Revisiting+Proxy+Re-encryption:+Forward+Secrecy,+Improved+Security,+and+Applications&amp;hl=ja&amp;as_sdt=0,5</t>
    <phoneticPr fontId="4"/>
  </si>
  <si>
    <t>https://link.springer.com/chapter/10.1007/978-3-319-76581-5_5</t>
  </si>
  <si>
    <t>https://link.springer.com/content/pdf/10.1007%2F978-3-319-76581-5_5.pdf
https://eprint.iacr.org/2018/042.pdf</t>
    <phoneticPr fontId="4"/>
  </si>
  <si>
    <t>https://scholar.google.co.jp/scholar?q=related:UENg8_XJzloJ:scholar.google.com/&amp;scioq=Improved+(Almost)+Tightly-Secure+Structure-Preserving+Signatures&amp;hl=ja&amp;as_sdt=0,5</t>
    <phoneticPr fontId="4"/>
  </si>
  <si>
    <t>https://link.springer.com/chapter/10.1007/978-3-319-76581-5_6</t>
  </si>
  <si>
    <t>https://link.springer.com/content/pdf/10.1007%2F978-3-319-76581-5_6.pdf
https://www.iacr.org/archive/pkc2018/10770264/10770264.pdf</t>
    <phoneticPr fontId="4"/>
  </si>
  <si>
    <t>https://scholar.google.co.jp/scholar?q=related:89vR78DReMIJ:scholar.google.com/&amp;scioq=Weakly+Secure+Equivalence-Class+Signatures+from+Standard+Assumptions&amp;hl=ja&amp;as_sdt=0,5</t>
    <phoneticPr fontId="4"/>
  </si>
  <si>
    <t>https://link.springer.com/chapter/10.1007/978-3-319-76581-5_11</t>
  </si>
  <si>
    <t>https://link.springer.com/content/pdf/10.1007%2F978-3-319-76581-5_11.pdf
https://eprint.iacr.org/2017/1069.pdf</t>
    <phoneticPr fontId="4"/>
  </si>
  <si>
    <t>https://scholar.google.co.jp/scholar?q=related:Yap3pJmzNl8J:scholar.google.com/&amp;scioq=Non-malleability+vs.+CCA-Security:+The+Case+of+Commitments&amp;hl=ja&amp;as_sdt=0,5</t>
    <phoneticPr fontId="4"/>
  </si>
  <si>
    <t>https://link.springer.com/chapter/10.1007/978-3-319-76581-5_12</t>
  </si>
  <si>
    <t>https://link.springer.com/content/pdf/10.1007%2F978-3-319-76581-5_12.pdf
https://link.springer.com/chapter/10.1007/978-3-319-76581-5_12</t>
    <phoneticPr fontId="4"/>
  </si>
  <si>
    <t>https://scholar.google.co.jp/scholar?q=related:p0ZOcUihpbsJ:scholar.google.com/&amp;scioq=Interactively+Secure+Groups+from+Obfuscation&amp;hl=ja&amp;as_sdt=0,5</t>
    <phoneticPr fontId="4"/>
  </si>
  <si>
    <t>https://link.springer.com/chapter/10.1007/978-3-319-76581-5_15</t>
  </si>
  <si>
    <t>https://link.springer.com/content/pdf/10.1007%2F978-3-319-76581-5_15.pdf
https://www.iacr.org/archive/pkc2018/10770214/10770214.pdf</t>
    <phoneticPr fontId="4"/>
  </si>
  <si>
    <t>https://scholar.google.co.jp/scholar?q=related:XCkeiH6NdW0J:scholar.google.com/&amp;scioq=Two-Factor+Authentication+with+End-to-End+Password+Security&amp;hl=ja&amp;as_sdt=0,5</t>
    <phoneticPr fontId="4"/>
  </si>
  <si>
    <t>https://link.springer.com/chapter/10.1007/978-3-319-76581-5_17</t>
  </si>
  <si>
    <t>https://link.springer.com/content/pdf/10.1007%2F978-3-319-76581-5_17.pdf
https://link.springer.com/chapter/10.1007/978-3-319-76581-5_17</t>
    <phoneticPr fontId="4"/>
  </si>
  <si>
    <t>https://scholar.google.co.jp/scholar?q=related:GkAkktkuisYJ:scholar.google.com/&amp;scioq=Efficient+Adaptively+Secure+Zero-Knowledge+from+Garbled+Circuits&amp;hl=ja&amp;as_sdt=0,5</t>
    <phoneticPr fontId="4"/>
  </si>
  <si>
    <t>https://link.springer.com/chapter/10.1007/978-3-319-76581-5_20</t>
  </si>
  <si>
    <t>https://link.springer.com/content/pdf/10.1007%2F978-3-319-76581-5_20.pdf
https://eprint.iacr.org/2017/390.pdf</t>
    <phoneticPr fontId="4"/>
  </si>
  <si>
    <t>https://scholar.google.co.jp/scholar?q=related:VPBctdtxXUYJ:scholar.google.com/&amp;scioq=On+the+Security+of+Classic+Protocols+for+Unique+Witness+Relations+2018&amp;hl=ja&amp;as_sdt=0,5</t>
    <phoneticPr fontId="4"/>
  </si>
  <si>
    <t>https://link.springer.com/chapter/10.1007/978-3-030-17253-4_15</t>
  </si>
  <si>
    <t>https://link.springer.com/content/pdf/10.1007%2F978-3-030-17253-4_15.pdf
https://link.springer.com/content/pdf/10.1007/s00145-020-09356-x.pdf</t>
    <phoneticPr fontId="4"/>
  </si>
  <si>
    <t>https://scholar.google.co.jp/scholar?q=related:zlULbb0oRXkJ:scholar.google.com/&amp;scioq=Tightly+Secure+Hierarchical+Identity-Based+Encryption&amp;hl=ja&amp;as_sdt=0,5</t>
    <phoneticPr fontId="4"/>
  </si>
  <si>
    <t>https://link.springer.com/chapter/10.1007/978-3-030-17253-4_19</t>
  </si>
  <si>
    <t>https://link.springer.com/content/pdf/10.1007%2F978-3-030-17253-4_19.pdf
https://staff.aist.go.jp/takao-murakami/pdf/Matsuda_PKC19.pdf</t>
    <phoneticPr fontId="4"/>
  </si>
  <si>
    <t>https://scholar.google.co.jp/scholar?q=related:J03HjR7HozkJ:scholar.google.com/&amp;scioq=Improved+Security+Evaluation+Techniques+for+Imperfect+Randomness+from+Arbitrary+Distributions&amp;hl=ja&amp;as_sdt=0,5</t>
    <phoneticPr fontId="4"/>
  </si>
  <si>
    <t>https://link.springer.com/chapter/10.1007/978-3-030-17253-4_20</t>
  </si>
  <si>
    <t>https://link.springer.com/content/pdf/10.1007%2F978-3-030-17253-4_20.pdf
https://people.inf.ethz.ch/dhofheinz/pdf/conf/pkc/HofheinzN19.pdf</t>
    <phoneticPr fontId="4"/>
  </si>
  <si>
    <t>https://scholar.google.co.jp/scholar?q=related:5vqJhmdN1VUJ:scholar.google.com/&amp;scioq=On+Tightly+Secure+Primitives+in+the+Multi-instance+Setting&amp;hl=ja&amp;as_sdt=0,5</t>
    <phoneticPr fontId="4"/>
  </si>
  <si>
    <t>https://link.springer.com/chapter/10.1007/978-3-030-17259-6_14</t>
  </si>
  <si>
    <t>https://link.springer.com/content/pdf/10.1007%2F978-3-030-17259-6_14.pdf
https://eprint.iacr.org/2019/042.pdf</t>
    <phoneticPr fontId="4"/>
  </si>
  <si>
    <t>https://scholar.google.co.jp/scholar?q=related:MOPHYNj8IjEJ:scholar.google.com/&amp;scioq=Hunting+and+Gathering+%E2%80%93+Verifiable+Random+Functions+from+Standard+Assumptions+with+Short+Proofs&amp;hl=ja&amp;as_sdt=0,5</t>
    <phoneticPr fontId="4"/>
  </si>
  <si>
    <t>https://link.springer.com/chapter/10.1007/978-3-030-17259-6_21</t>
  </si>
  <si>
    <t>https://link.springer.com/content/pdf/10.1007%2F978-3-030-17259-6_21.pdf
https://eprint.iacr.org/2019/052.pdf</t>
    <phoneticPr fontId="4"/>
  </si>
  <si>
    <t>https://scholar.google.co.jp/scholar?q=related:ICoLIrdNmgIJ:scholar.google.com/&amp;scioq=Key+Encapsulation+Mechanism+with+Explicit+Rejection+in+the+Quantum+Random+Oracle+Model&amp;hl=ja&amp;as_sdt=0,5</t>
    <phoneticPr fontId="4"/>
  </si>
  <si>
    <t>https://link.springer.com/chapter/10.1007/978-3-030-17259-6_19</t>
  </si>
  <si>
    <t>https://link.springer.com/content/pdf/10.1007%2F978-3-030-17259-6_19.pdf
https://www.esat.kuleuven.be/cosic/publications/article-3054.pdf</t>
    <phoneticPr fontId="4"/>
  </si>
  <si>
    <t>https://scholar.google.co.jp/scholar?q=related:bDsPOSOcOlAJ:scholar.google.com/&amp;scioq=Decryption+Failure+Attacks+on+IND-CCA+Secure+Lattice-Based+Schemes&amp;hl=ja&amp;as_sdt=0,5</t>
    <phoneticPr fontId="4"/>
  </si>
  <si>
    <t>https://link.springer.com/chapter/10.1007/978-3-030-17259-6_8</t>
  </si>
  <si>
    <t>https://link.springer.com/content/pdf/10.1007%2F978-3-030-17259-6_8.pdf
https://eprint.iacr.org/2018/1000.pdf</t>
    <phoneticPr fontId="4"/>
  </si>
  <si>
    <t>https://scholar.google.co.jp/scholar?q=related:F9t36WrVLg0J:scholar.google.com/&amp;scioq=Adaptively+Single-Key+Secure+Constrained+PRFs+for++NC1+&amp;hl=ja&amp;as_sdt=0,5</t>
    <phoneticPr fontId="4"/>
  </si>
  <si>
    <t>https://link.springer.com/chapter/10.1007/978-3-030-17259-6_10</t>
  </si>
  <si>
    <t>https://link.springer.com/content/pdf/10.1007%2F978-3-030-17259-6_10.pdf
https://eprint.iacr.org/2017/785.pdf</t>
    <phoneticPr fontId="4"/>
  </si>
  <si>
    <t>https://scholar.google.co.jp/scholar?q=related:lEUEHJb3BywJ:scholar.google.com/&amp;scioq=What+About+Bob%3F+The+Inadequacy+of+CPA+Security+for+Proxy+Reencryption&amp;hl=ja&amp;as_sdt=0,5</t>
    <phoneticPr fontId="4"/>
  </si>
  <si>
    <t>https://link.springer.com/chapter/10.1007/978-3-030-17259-6_11</t>
  </si>
  <si>
    <t>https://link.springer.com/content/pdf/10.1007%2F978-3-030-17259-6_11.pdf
https://eprint.iacr.org/2018/426.pdf</t>
    <phoneticPr fontId="4"/>
  </si>
  <si>
    <t>https://scholar.google.co.jp/scholar?q=related:aVU3FcaS75UJ:scholar.google.com/&amp;scioq=Adaptively+Secure+Proxy+Re-encryption&amp;hl=ja&amp;as_sdt=0,5</t>
    <phoneticPr fontId="4"/>
  </si>
  <si>
    <t>https://link.springer.com/chapter/10.1007/978-3-030-45374-9_10</t>
  </si>
  <si>
    <t>https://link.springer.com/content/pdf/10.1007%2F978-3-030-45374-9_10.pdf
https://eprint.iacr.org/2018/1170.pdf</t>
    <phoneticPr fontId="4"/>
  </si>
  <si>
    <t>https://scholar.google.co.jp/scholar?q=related:AMlPGNx2UrgJ:scholar.google.com/&amp;scioq=Toward+RSA-OAEP+Without+Random+Oracles&amp;hl=ja&amp;as_sdt=0,5</t>
    <phoneticPr fontId="4"/>
  </si>
  <si>
    <t>https://link.springer.com/chapter/10.1007/978-3-030-45374-9_21</t>
  </si>
  <si>
    <t>https://link.springer.com/content/pdf/10.1007%2F978-3-030-45374-9_21.pdf
https://par.nsf.gov/servlets/purl/10157346</t>
    <phoneticPr fontId="4"/>
  </si>
  <si>
    <t>https://scholar.google.co.jp/scholar?q=related:S8euJM3YX-4J:scholar.google.com/&amp;scioq=Improved+Discrete+Gaussian+and+Subgaussian+Analysis+for+Lattice+Cryptography&amp;hl=ja&amp;as_sdt=0,5</t>
    <phoneticPr fontId="4"/>
  </si>
  <si>
    <t>https://link.springer.com/chapter/10.1007/978-3-030-45374-9_2</t>
  </si>
  <si>
    <t>https://link.springer.com/content/pdf/10.1007%2F978-3-030-45374-9_2.pdf
https://hal.inria.fr/hal-02993611/document</t>
    <phoneticPr fontId="4"/>
  </si>
  <si>
    <t>https://scholar.google.co.jp/scholar?q=related:zZjfdNIzmPsJ:scholar.google.com/&amp;scioq=Adaptive+Simulation+Security+for+Inner+Product+Functional+Encryption&amp;hl=ja&amp;as_sdt=0,5</t>
    <phoneticPr fontId="4"/>
  </si>
  <si>
    <t>https://link.springer.com/chapter/10.1007/978-3-030-45374-9_5</t>
  </si>
  <si>
    <t>https://link.springer.com/content/pdf/10.1007%2F978-3-030-45374-9_5.pdf
https://par.nsf.gov/servlets/purl/10163752</t>
    <phoneticPr fontId="4"/>
  </si>
  <si>
    <t>https://scholar.google.co.jp/scholar?q=related:i-z7cqEB9_MJ:scholar.google.com/&amp;scioq=Master-Key+KDM-Secure+IBE+from+Pairings&amp;hl=ja&amp;as_sdt=0,5</t>
    <phoneticPr fontId="4"/>
  </si>
  <si>
    <t>https://link.springer.com/chapter/10.1007/978-3-030-45374-9_6</t>
  </si>
  <si>
    <t>https://link.springer.com/content/pdf/10.1007%2F978-3-030-45374-9_6.pdf
https://eprint.iacr.org/2020/146.pdf</t>
    <phoneticPr fontId="4"/>
  </si>
  <si>
    <t>https://scholar.google.co.jp/scholar?q=related:_equZNGCtykJ:scholar.google.com/&amp;scioq=Hierarchical+Identity-Based+Encryption+with+Tight+Multi-challenge+Security&amp;hl=ja&amp;as_sdt=0,5</t>
    <phoneticPr fontId="4"/>
  </si>
  <si>
    <t>https://link.springer.com/chapter/10.1007/978-3-030-45374-9_12</t>
  </si>
  <si>
    <t>https://link.springer.com/content/pdf/10.1007%2F978-3-030-45374-9_12.pdf
https://www.research-collection.ethz.ch/bitstream/handle/20.500.11850/399156/pkc_2020_finalSubmission.pdf?sequence=2</t>
    <phoneticPr fontId="4"/>
  </si>
  <si>
    <t>https://scholar.google.co.jp/scholar?q=related:rcsWB1NDgvkJ:scholar.google.com/&amp;scioq=Flexible+Authenticated+and+Confidential+Channel+Establishment+(fACCE):+Analyzing+the+Noise+Protocol+Framework&amp;hl=ja&amp;as_sdt=0,5</t>
    <phoneticPr fontId="4"/>
  </si>
  <si>
    <t>https://scholar.google.co.jp/scholar?cites=5795973304212604438&amp;as_sdt=2005&amp;sciodt=0,5&amp;hl=ja</t>
    <phoneticPr fontId="4"/>
  </si>
  <si>
    <t>https://scholar.google.co.jp/scholar?cites=16061063825088840939&amp;as_sdt=2005&amp;sciodt=0,5&amp;hl=ja</t>
  </si>
  <si>
    <t>https://citations.springer.com/item?doi=10.1007/978-3-319-76578-5_18
https://scholar.google.co.jp/scholar?cites=8283074163777246033&amp;as_sdt=2005&amp;sciodt=0,5&amp;hl=ja</t>
    <phoneticPr fontId="4"/>
  </si>
  <si>
    <t>https://citations.springer.com/item?doi=10.1007/978-3-319-76578-5_24
https://scholar.google.co.jp/scholar?cites=4118023617698608895&amp;as_sdt=2005&amp;sciodt=0,5&amp;hl=ja</t>
    <phoneticPr fontId="4"/>
  </si>
  <si>
    <t>https://citations.springer.com/item?doi=10.1007/978-3-319-76578-5_1
https://scholar.google.co.jp/scholar?cites=3159468820349405348&amp;as_sdt=2005&amp;sciodt=0,5&amp;hl=ja</t>
    <phoneticPr fontId="4"/>
  </si>
  <si>
    <t>https://citations.springer.com/item?doi=10.1007/978-3-319-76578-5_2
https://scholar.google.co.jp/scholar?cites=11437804717697322067&amp;as_sdt=2005&amp;sciodt=0,5&amp;hl=ja</t>
    <phoneticPr fontId="4"/>
  </si>
  <si>
    <t>https://citations.springer.com/item?doi=10.1007/978-3-319-76578-5_3
https://scholar.google.co.jp/scholar?cites=1868218098441770845&amp;as_sdt=2005&amp;sciodt=0,5&amp;hl=ja</t>
    <phoneticPr fontId="4"/>
  </si>
  <si>
    <t>https://citations.springer.com/item?doi=10.1007/978-3-319-76578-5_8
https://scholar.google.co.jp/scholar?cites=14457624906833900861&amp;as_sdt=2005&amp;sciodt=0,5&amp;hl=ja</t>
    <phoneticPr fontId="4"/>
  </si>
  <si>
    <t>https://citations.springer.com/item?doi=10.1007/978-3-319-76581-5_5
https://scholar.google.co.jp/scholar?cites=6543389366803252048&amp;as_sdt=2005&amp;sciodt=0,5&amp;hl=ja</t>
    <phoneticPr fontId="4"/>
  </si>
  <si>
    <t>https://citations.springer.com/item?doi=10.1007/978-3-319-76581-5_6
https://scholar.google.co.jp/scholar?cites=14013180867150732275&amp;as_sdt=2005&amp;sciodt=0,5&amp;hl=ja</t>
    <phoneticPr fontId="4"/>
  </si>
  <si>
    <t>https://citations.springer.com/item?doi=10.1007/978-3-319-76581-5_11
https://scholar.google.co.jp/scholar?cites=6860868554816203361&amp;as_sdt=2005&amp;sciodt=0,5&amp;hl=ja</t>
    <phoneticPr fontId="4"/>
  </si>
  <si>
    <t>https://citations.springer.com/item?doi=10.1007/978-3-319-76581-5_12
https://scholar.google.co.jp/scholar?cites=13521390788760454823&amp;as_sdt=2005&amp;sciodt=0,5&amp;hl=ja</t>
    <phoneticPr fontId="4"/>
  </si>
  <si>
    <t>https://citations.springer.com/item?doi=10.1007/978-3-319-76581-5_15</t>
  </si>
  <si>
    <t xml:space="preserve">https://citations.springer.com/item?doi=10.1007/978-3-319-76581-5_17
https://scholar.google.co.jp/scholar?cites=14306298678290432026&amp;as_sdt=2005&amp;sciodt=0,5&amp;hl=ja
</t>
    <phoneticPr fontId="4"/>
  </si>
  <si>
    <t>https://citations.springer.com/item?doi=10.1007/978-3-319-76581-5_20
https://scholar.google.co.jp/scholar?cites=5070333943943589972&amp;as_sdt=2005&amp;sciodt=0,5&amp;hl=ja</t>
    <phoneticPr fontId="4"/>
  </si>
  <si>
    <t>https://citations.springer.com/item?doi=10.1007/978-3-030-17253-4_15
https://scholar.google.co.jp/scholar?cites=8738435446025704910&amp;as_sdt=2005&amp;sciodt=0,5&amp;hl=ja</t>
    <phoneticPr fontId="4"/>
  </si>
  <si>
    <t>https://citations.springer.com/item?doi=10.1007/978-3-030-17253-4_19
https://scholar.google.co.jp/scholar?cites=4153382215407324455&amp;as_sdt=2005&amp;sciodt=0,5&amp;hl=ja</t>
    <phoneticPr fontId="4"/>
  </si>
  <si>
    <t>https://citations.springer.com/item?doi=10.1007/978-3-030-17253-4_20
https://scholar.google.co.jp/scholar?cites=6184934770297404134&amp;as_sdt=2005&amp;sciodt=0,5&amp;hl=ja</t>
    <phoneticPr fontId="4"/>
  </si>
  <si>
    <t>https://citations.springer.com/item?doi=10.1007/978-3-030-17259-6_14
https://scholar.google.co.jp/scholar?cites=3540670263333479216&amp;as_sdt=2005&amp;sciodt=0,5&amp;hl=ja</t>
    <phoneticPr fontId="4"/>
  </si>
  <si>
    <t>https://citations.springer.com/item?doi=10.1007/978-3-030-17259-6_21
https://scholar.google.co.jp/scholar?cites=187547783434807840&amp;as_sdt=2005&amp;sciodt=0,5&amp;hl=ja</t>
    <phoneticPr fontId="4"/>
  </si>
  <si>
    <t>https://citations.springer.com/item?doi=10.1007/978-3-030-17259-6_19
https://scholar.google.co.jp/scholar?cites=5781104746778540908&amp;as_sdt=2005&amp;sciodt=0,5&amp;hl=ja</t>
    <phoneticPr fontId="4"/>
  </si>
  <si>
    <t>https://citations.springer.com/item?doi=10.1007/978-3-030-17259-6_8
https://scholar.google.co.jp/scholar?cites=949931226581949207&amp;as_sdt=2005&amp;sciodt=0,5&amp;hl=ja</t>
    <phoneticPr fontId="4"/>
  </si>
  <si>
    <t>https://citations.springer.com/item?doi=10.1007/978-3-030-17259-6_10
https://scholar.google.co.jp/scholar?cites=3172776686593000852&amp;as_sdt=2005&amp;sciodt=0,5&amp;hl=ja</t>
    <phoneticPr fontId="4"/>
  </si>
  <si>
    <t>https://citations.springer.com/item?doi=10.1007/978-3-030-17259-6_11
https://scholar.google.co.jp/scholar?cites=10804015410542237033&amp;as_sdt=2005&amp;sciodt=0,5&amp;hl=ja</t>
    <phoneticPr fontId="4"/>
  </si>
  <si>
    <t>https://citations.springer.com/item?doi=10.1007/978-3-030-45374-9_10	
https://scholar.google.co.jp/scholar?cites=13281808938741778688&amp;as_sdt=2005&amp;sciodt=0,5&amp;hl=ja</t>
    <phoneticPr fontId="4"/>
  </si>
  <si>
    <t>https://citations.springer.com/item?doi=10.1007/978-3-030-45374-9_21	
https://scholar.google.co.jp/scholar?cites=17176685879409690443&amp;as_sdt=2005&amp;sciodt=0,5&amp;hl=ja</t>
    <phoneticPr fontId="4"/>
  </si>
  <si>
    <t>https://citations.springer.com/item?doi=10.1007/978-3-030-45374-9_2
https://scholar.google.co.jp/scholar?cites=18129297278976891085&amp;as_sdt=2005&amp;sciodt=0,5&amp;hl=ja</t>
    <phoneticPr fontId="4"/>
  </si>
  <si>
    <t>https://citations.springer.com/item?doi=10.1007/978-3-030-45374-9_5
https://scholar.google.co.jp/scholar?cites=17579521463394495627&amp;as_sdt=2005&amp;sciodt=0,5&amp;hl=ja</t>
    <phoneticPr fontId="4"/>
  </si>
  <si>
    <t>https://citations.springer.com/item?doi=10.1007/978-3-030-45374-9_6
https://scholar.google.co.jp/scholar?cites=3006015112142056189&amp;as_sdt=2005&amp;sciodt=0,5&amp;hl=ja</t>
    <phoneticPr fontId="4"/>
  </si>
  <si>
    <t>https://scholar.google.co.jp/scholar?cites=17979006686296722349&amp;as_sdt=2005&amp;sciodt=0,5&amp;hl=ja</t>
    <phoneticPr fontId="4"/>
  </si>
  <si>
    <t>Siyao Guo1
Pritish Kamath2
Alon Rosen3
Katerina Sotiraki4
1.NYU ShanghaiShanghaiChina
2.TTICChicagoUSA
3.IDC HerzliyaHerzliyaIsrael
4.MITCambridgeUSA</t>
  </si>
  <si>
    <t>Limits on the Efficiency of (Ring) LWE Based Non-interactive Key Exchange</t>
  </si>
  <si>
    <t>Shaoquan Jiang1
Guang Gong2
Jingnan He34
Khoa Nguyen4
Huaxiong Wang4
1.Institute of Information SecurityMianyang Normal UniversityMianyangChina
2.Department of Electrical and Computer EngineeringUniversity of WaterlooWaterlooCanada
3.State Key Laboratory of Information SecurityInstitute of Information Engineering of Chinese Academy of SciencesBeijingChina
4.School of Physical and Mathematical SciencesNanyang Technological UniversitySingaporeSingapore</t>
  </si>
  <si>
    <t>PAKEs: New Framework, New Techniques and More Efficient Lattice-Based Constructions in the Standard Model</t>
  </si>
  <si>
    <t>Qiqi Lai1
Feng-Hao Liu2
Zhedong Wang2
1.School of Computer ScienceShaanxi Normal UniversityXi’anChina
2.Florida Atlantic UniversityBoca RatonUSA</t>
  </si>
  <si>
    <t>Almost Tight Security in Lattices with Polynomial Moduli – PRF, IBE, All-but-many LTF, and More</t>
  </si>
  <si>
    <t>Léo Ducas1
Thijs Laarhoven2
Wessel P. J. van Woerden1
1.CWIAmsterdamThe Netherlands
2.TU/eEindhovenThe Netherlands</t>
  </si>
  <si>
    <t>The Randomized Slicer for CVPP: Sharper, Faster, Smaller, Batchier</t>
  </si>
  <si>
    <t>Kathrin Hövelmanns1
Eike Kiltz1
Sven Schäge1
Dominique Unruh2
1.Ruhr-Universität BochumBochumGermany
2.University of TartuTartuEstonia</t>
  </si>
  <si>
    <t>Generic Authenticated Key Exchange in the Quantum Random Oracle Model</t>
  </si>
  <si>
    <t>Shi Bai1
Dipayan Das2
Ryo Hiromasa3
Miruna Rosca45
Amin Sakzad6
Damien Stehlé47
Ron Steinfeld6
Zhenfei Zhang8
1.Department of Mathematical SciencesFlorida Atlantic UniversityBoca RatonUSA
2.Department of MathematicsNational Institute of Technology, DurgapurDurgapurIndia
3.Mitsubishi ElectricKamakuraJapan
4.Univ. Lyon, EnsL, UCBL, CNRS, Inria, LIPLyon Cedex 07France
5.BitdefenderBucharestRomania
6.Faculty of Information TechnologyMonash UniversityMelbourneAustralia
7.Institut Universitaire de FranceParisFrance
8.AlgorandBostonUSA</t>
  </si>
  <si>
    <t>MPSign: A Signature from Small-Secret Middle-Product Learning with Errors</t>
  </si>
  <si>
    <t>Abida Haque1
Alessandra Scafuro1
1.North Carolina State UniversityRaleighUSA</t>
  </si>
  <si>
    <t>Threshold Ring Signatures: New Definitions and Post-quantum Security</t>
  </si>
  <si>
    <t>Cyril Bouvier1
Laurent Imbert1
1.LIRMM, CNRS, Univ. MontpellierMontpellierFrance</t>
  </si>
  <si>
    <t>Faster Cofactorization with ECM Using Mixed Representations</t>
  </si>
  <si>
    <t>Craig Costello1
Patrick Longa1
Michael Naehrig1
Joost Renes2
Fernando Virdia3
1.Microsoft ResearchRedmondUSA
2.Digital Security GroupRadboud UniversityNijmegenThe Netherlands
3.Information Security GroupRoyal Holloway, University of LondonEghamUK</t>
  </si>
  <si>
    <t>Improved Classical Cryptanalysis of SIKE in Practice</t>
  </si>
  <si>
    <t>Aurore Guillevic1
1.Université de Lorraine, CNRS, Inria, LORIANancyFrance</t>
  </si>
  <si>
    <t>A Short-List of Pairing-Friendly Curves Resistant to Special TNFS at the 128-Bit Security Level</t>
  </si>
  <si>
    <t>374-395</t>
  </si>
  <si>
    <t>First Online
29 April 2020
 DOI
https://doi.org/10.1007/978-3-030-45374-9_13
 Publisher Name
Springer, Cham
 Print ISBN
978-3-030-45373-2
 Online ISBN
978-3-030-45374-9</t>
    <phoneticPr fontId="4"/>
  </si>
  <si>
    <t>396-427</t>
  </si>
  <si>
    <t>First Online
29 April 2020
 DOI
https://doi.org/10.1007/978-3-030-45374-9_14
 Publisher Name
Springer, Cham
 Print ISBN
978-3-030-45373-2
 Online ISBN
978-3-030-45374-9</t>
    <phoneticPr fontId="4"/>
  </si>
  <si>
    <t>652-681</t>
  </si>
  <si>
    <t>First Online
29 April 2020
 DOI
https://doi.org/10.1007/978-3-030-45374-9_22
 Publisher Name
Springer, Cham
 Print ISBN
978-3-030-45373-2
 Online ISBN
978-3-030-45374-9</t>
    <phoneticPr fontId="4"/>
  </si>
  <si>
    <t>3-36</t>
  </si>
  <si>
    <t>First Online
29 April 2020
 DOI
https://doi.org/10.1007/978-3-030-45388-6_1
 Publisher Name
Springer, Cham
 Print ISBN
978-3-030-45387-9
 Online ISBN
978-3-030-45388-6</t>
    <phoneticPr fontId="4"/>
  </si>
  <si>
    <t>389-422</t>
  </si>
  <si>
    <t>First Online
29 April 2020
 DOI
https://doi.org/10.1007/978-3-030-45388-6_14
 Publisher Name
Springer, Cham
 Print ISBN
978-3-030-45387-9
 Online ISBN
978-3-030-45388-6</t>
    <phoneticPr fontId="4"/>
  </si>
  <si>
    <t>66-93</t>
  </si>
  <si>
    <t>First Online
29 April 2020
 DOI
https://doi.org/10.1007/978-3-030-45388-6_3
 Publisher Name
Springer, Cham
 Print ISBN
978-3-030-45387-9
 Online ISBN
978-3-030-45388-6</t>
    <phoneticPr fontId="4"/>
  </si>
  <si>
    <t>423-452</t>
  </si>
  <si>
    <t>First Online
29 April 2020
 DOI
https://doi.org/10.1007/978-3-030-45388-6_15
 Publisher Name
Springer, Cham
 Print ISBN
978-3-030-45387-9
 Online ISBN
978-3-030-45388-6</t>
    <phoneticPr fontId="4"/>
  </si>
  <si>
    <t>483-504</t>
  </si>
  <si>
    <t>First Online
29 April 2020
 DOI
https://doi.org/10.1007/978-3-030-45388-6_17
 Publisher Name
Springer, Cham
 Print ISBN
978-3-030-45387-9
 Online ISBN
978-3-030-45388-6</t>
    <phoneticPr fontId="4"/>
  </si>
  <si>
    <t>505-534</t>
  </si>
  <si>
    <t>First Online
29 April 2020
 DOI
https://doi.org/10.1007/978-3-030-45388-6_18
 Publisher Name
Springer, Cham
 Print ISBN
978-3-030-45387-9
 Online ISBN
978-3-030-45388-6</t>
    <phoneticPr fontId="4"/>
  </si>
  <si>
    <t>First Online
29 April 2020
 DOI
https://doi.org/10.1007/978-3-030-45388-6_19
 Publisher Name
Springer, Cham
 Print ISBN
978-3-030-45387-9
 Online ISBN
978-3-030-45388-6</t>
    <phoneticPr fontId="4"/>
  </si>
  <si>
    <t>https://link.springer.com/chapter/10.1007/978-3-030-45374-9_13</t>
  </si>
  <si>
    <t>https://link.springer.com/content/pdf/10.1007%2F978-3-030-45374-9_13.pdf
https://eprint.iacr.org/2020/1555.pdf</t>
    <phoneticPr fontId="4"/>
  </si>
  <si>
    <t>https://scholar.google.co.jp/scholar?q=related:MjKobKJn8csJ:scholar.google.com/&amp;scioq=Limits+on+the+Efficiency+of+(Ring)+LWE+Based+Non-interactive+Key+Exchange&amp;hl=ja&amp;as_sdt=0,5</t>
    <phoneticPr fontId="4"/>
  </si>
  <si>
    <t>https://link.springer.com/chapter/10.1007/978-3-030-45374-9_14</t>
  </si>
  <si>
    <t>https://link.springer.com/content/pdf/10.1007%2F978-3-030-45374-9_14.pdf
https://eprint.iacr.org/2020/140.pdf</t>
    <phoneticPr fontId="4"/>
  </si>
  <si>
    <t>https://scholar.google.co.jp/scholar?q=related:ll3dJ-4XNQwJ:scholar.google.com/&amp;scioq=PAKEs:+New+Framework,+New+Techniques+and+More+Efficient+Lattice-Based+Constructions+in+the+Standard+Model&amp;hl=ja&amp;as_sdt=0,5</t>
    <phoneticPr fontId="4"/>
  </si>
  <si>
    <t>https://link.springer.com/chapter/10.1007/978-3-030-45374-9_22</t>
  </si>
  <si>
    <t>https://link.springer.com/content/pdf/10.1007%2F978-3-030-45374-9_22.pdf
https://par.nsf.gov/servlets/purl/10153152</t>
    <phoneticPr fontId="4"/>
  </si>
  <si>
    <t>https://scholar.google.co.jp/scholar?q=related:HNlHuteKOacJ:scholar.google.com/&amp;scioq=Almost+Tight+Security+in+Lattices+with+Polynomial+Moduli+%E2%80%93+PRF,+IBE,+All-but-many+LTF,+and+More&amp;hl=ja&amp;as_sdt=0,5</t>
    <phoneticPr fontId="4"/>
  </si>
  <si>
    <t>https://link.springer.com/chapter/10.1007/978-3-030-45388-6_1</t>
  </si>
  <si>
    <t>https://link.springer.com/content/pdf/10.1007%2F978-3-030-45388-6_1.pdf
https://research.tue.nl/en/publications/the-randomized-slicer-for-cvpp-sharper-faster-smaller-batchier</t>
    <phoneticPr fontId="4"/>
  </si>
  <si>
    <t>https://scholar.google.co.jp/scholar?q=related:LZUfeIZ5XbsJ:scholar.google.com/&amp;scioq=The+Randomized+Slicer+for+CVPP:+Sharper,+Faster,+Smaller,+Batchier&amp;hl=ja&amp;as_sdt=0,5</t>
    <phoneticPr fontId="4"/>
  </si>
  <si>
    <t>https://link.springer.com/chapter/10.1007/978-3-030-45388-6_14</t>
  </si>
  <si>
    <t>https://link.springer.com/content/pdf/10.1007%2F978-3-030-45388-6_14.pdf
https://eprint.iacr.org/2018/928.pdf</t>
    <phoneticPr fontId="4"/>
  </si>
  <si>
    <t>https://scholar.google.co.jp/scholar?q=related:iHpm173TidAJ:scholar.google.com/&amp;scioq=Generic+Authenticated+Key+Exchange+in+the+Quantum+Random+Oracle+Model&amp;hl=ja&amp;as_sdt=0,5</t>
    <phoneticPr fontId="4"/>
  </si>
  <si>
    <t>https://link.springer.com/chapter/10.1007/978-3-030-45388-6_3</t>
  </si>
  <si>
    <t>https://link.springer.com/content/pdf/10.1007%2F978-3-030-45388-6_3.pdf
https://research.monash.edu/en/publications/mpsign-a-signature-from-small-secret-middle-product-learning-with</t>
    <phoneticPr fontId="4"/>
  </si>
  <si>
    <t>https://scholar.google.co.jp/scholar?q=related:pvgnVgUBTeAJ:scholar.google.com/&amp;scioq=MPSign:+A+Signature+from+Small-Secret+Middle-Product+Learning+with+Errors&amp;hl=ja&amp;as_sdt=0,5</t>
    <phoneticPr fontId="4"/>
  </si>
  <si>
    <t>https://link.springer.com/chapter/10.1007/978-3-030-45388-6_15</t>
  </si>
  <si>
    <t>https://link.springer.com/content/pdf/10.1007%2F978-3-030-45388-6_15.pdf
https://eprint.iacr.org/2020/135.pdf</t>
    <phoneticPr fontId="4"/>
  </si>
  <si>
    <t>https://scholar.google.co.jp/scholar?q=related:f3y6g5kz1mUJ:scholar.google.com/&amp;scioq=Threshold+Ring+Signatures:+New+Definitions+and+Post-quantum+Security&amp;hl=ja&amp;as_sdt=0,5</t>
    <phoneticPr fontId="4"/>
  </si>
  <si>
    <t>https://link.springer.com/chapter/10.1007/978-3-030-45388-6_17</t>
  </si>
  <si>
    <t>https://link.springer.com/content/pdf/10.1007%2F978-3-030-45388-6_17.pdf
https://hal-lirmm.ccsd.cnrs.fr/lirmm-02613652/file/2018-669.pdf</t>
    <phoneticPr fontId="4"/>
  </si>
  <si>
    <t>https://scholar.google.co.jp/scholar?q=related:XMED_Bx95rsJ:scholar.google.com/&amp;scioq=Faster+Cofactorization+with+ECM+Using+Mixed+Representations&amp;hl=ja&amp;as_sdt=0,5</t>
    <phoneticPr fontId="4"/>
  </si>
  <si>
    <t>https://link.springer.com/chapter/10.1007/978-3-030-45388-6_18</t>
  </si>
  <si>
    <t>https://link.springer.com/content/pdf/10.1007%2F978-3-030-45388-6_18.pdf
https://eprint.iacr.org/2019/298.pdf</t>
    <phoneticPr fontId="4"/>
  </si>
  <si>
    <t>https://scholar.google.co.jp/scholar?q=related:T8P5CEw_hUMJ:scholar.google.com/&amp;scioq=Improved+Classical+Cryptanalysis+of+SIKE+in+Practice&amp;hl=ja&amp;as_sdt=0,5</t>
    <phoneticPr fontId="4"/>
  </si>
  <si>
    <t>https://link.springer.com/chapter/10.1007/978-3-030-45388-6_19</t>
  </si>
  <si>
    <t>https://link.springer.com/content/pdf/10.1007%2F978-3-030-45388-6_19.pdf
https://hal.inria.fr/hal-02396352/document</t>
    <phoneticPr fontId="4"/>
  </si>
  <si>
    <t>https://scholar.google.co.jp/scholar?q=related:FuCNKSAMAsUJ:scholar.google.com/&amp;scioq=A+Short-List+of+Pairing-Friendly+Curves+Resistant+to+Special+TNFS+at+the+128-Bit+Security+Level&amp;hl=ja&amp;as_sdt=0,5</t>
    <phoneticPr fontId="4"/>
  </si>
  <si>
    <t>https://citations.springer.com/item?doi=10.1007/978-3-030-45374-9_13
https://scholar.google.co.jp/scholar?cites=14695641006391964210&amp;as_sdt=2005&amp;sciodt=0,5&amp;hl=ja</t>
    <phoneticPr fontId="4"/>
  </si>
  <si>
    <t xml:space="preserve">https://citations.springer.com/item?doi=10.1007/978-3-030-45374-9_22
https://scholar.google.co.jp/scholar?cites=12049814937154345244&amp;as_sdt=2005&amp;sciodt=0,5&amp;hl=ja
</t>
    <phoneticPr fontId="4"/>
  </si>
  <si>
    <t>https://citations.springer.com/item?doi=10.1007/978-3-030-45388-6_1
https://scholar.google.co.jp/scholar?cites=13501080876374529325&amp;as_sdt=2005&amp;sciodt=0,5&amp;hl=ja</t>
    <phoneticPr fontId="4"/>
  </si>
  <si>
    <t xml:space="preserve">https://citations.springer.com/item?doi=10.1007/978-3-030-45388-6_14
https://scholar.google.co.jp/scholar?cites=15026774444014467720&amp;as_sdt=2005&amp;sciodt=0,5&amp;hl=ja
</t>
    <phoneticPr fontId="4"/>
  </si>
  <si>
    <t>https://citations.springer.com/item?doi=10.1007/978-3-030-45388-6_3
https://scholar.google.co.jp/scholar?cites=16162575760134502566&amp;as_sdt=2005&amp;sciodt=0,5&amp;hl=ja</t>
    <phoneticPr fontId="4"/>
  </si>
  <si>
    <t>https://scholar.google.co.jp/scholar?cites=7338109377279851647&amp;as_sdt=2005&amp;sciodt=0,5&amp;hl=ja</t>
  </si>
  <si>
    <t>https://citations.springer.com/item?doi=10.1007/978-3-030-45388-6_17
https://scholar.google.co.jp/scholar?cites=13539646893176635740&amp;as_sdt=2005&amp;sciodt=0,5&amp;hl=ja</t>
    <phoneticPr fontId="4"/>
  </si>
  <si>
    <t>https://scholar.google.co.jp/scholar?cites=4865364568244339535&amp;as_sdt=2005&amp;sciodt=0,5&amp;hl=ja</t>
  </si>
  <si>
    <t>https://citations.springer.com/item?doi=10.1007/978-3-030-45388-6_19
https://scholar.google.co.jp/scholar?cites=14195922307700875286&amp;as_sdt=2005&amp;sciodt=0,5&amp;hl=ja</t>
    <phoneticPr fontId="4"/>
  </si>
  <si>
    <t>Ran Canetti1
Pratik Sarkar1
Xiao Wang2
1.Boston UniversityBostonUSA
2.Northwestern UniversityEvanstonUSA</t>
  </si>
  <si>
    <t>Blazing Fast OT for Three-Round UC OT Extension</t>
  </si>
  <si>
    <t>Carmit Hazay1
Abhi Shelat2
Muthuramakrishnan Venkitasubramaniam3
1.Bar-Ilan UniversityRamat GanIsrael
2.Northeastern UniversityBostonUSA
3.University of RochesterRochesterUSA</t>
  </si>
  <si>
    <t>Going Beyond Dual Execution: MPC for Functions with Efficient Verification</t>
  </si>
  <si>
    <t>Dario Catalano1
Mario Di Raimondo1
Dario Fiore2
Irene Giacomelli3
1.Dipartimento di Matematica e InformaticaUniversità di CataniaCataniaItaly
2.IMDEA Software InstituteMadridSpain
3.Protocol LabsSan FranciscoUSA</t>
  </si>
  <si>
    <t xml:space="preserve">Mon Z2k a: Fast Maliciously Secure Two Party Computation on  Z2k </t>
  </si>
  <si>
    <t xml:space="preserve">Jens Lindemann, Mathias Fischer, University of Hamburg, Germany </t>
  </si>
  <si>
    <t>A Memory-Deduplication Side-Channel Attack to Detect Applications in Co-Resident
Virtual Machines</t>
  </si>
  <si>
    <t xml:space="preserve">Steffen Haas, Mathias Fischer, Universität Hamburg, Germany </t>
  </si>
  <si>
    <t>GAC: Graph-Based Alert Correlation for the Detection of Distributed Multi-Step Attacks</t>
  </si>
  <si>
    <t>Dor Fledel1
Avishai Wool1
1.School of Electrical EngineeringTel-Aviv UniversityTel-AvivIsrael</t>
  </si>
  <si>
    <t>Sliding-Window Correlation Attacks Against Encryption Devices with an Unstable Clock</t>
  </si>
  <si>
    <t>Joppe W. Bos1
Simon Friedberger12
Marco Martinoli3
Elisabeth Oswald3
Martijn Stam3
1.NXP SemiconductorsEindhovenNetherlands
2.KU Leuven - iMinds - COSICLeuvenBelgium
3.University of BristolBristolUK</t>
  </si>
  <si>
    <t>Assessing the Feasibility of Single Trace Power Analysis of Frodo</t>
  </si>
  <si>
    <t>Ben Lapid1
Avishai Wool1
1.School of Electrical EngineeringTel Aviv UniversityTel AvivIsrael</t>
  </si>
  <si>
    <t>Cache-Attacks on the ARM TrustZone Implementations of AES-256 and AES-256-GCM via GPU-Based Analysis</t>
  </si>
  <si>
    <t>Christoph Dobraunig1
Stefan Mangard1
Florian Mendel2
Robert Primas1
1.Graz University of TechnologyGrazAustria
2.Infineon Technologies AGNeubibergGermany</t>
  </si>
  <si>
    <t>Fault Attacks on Nonce-Based Authenticated Encryption: Application to Keyak and Ketje</t>
  </si>
  <si>
    <t>Angela Jäschke1
Frederik Armknecht1
1.University of MannheimMannheimGermany</t>
  </si>
  <si>
    <t>Unsupervised Machine Learning on Encrypted Data</t>
  </si>
  <si>
    <t>328-356</t>
  </si>
  <si>
    <t>First Online
29 April 2020
 DOI
https://doi.org/10.1007/978-3-030-45388-6_12
 Publisher Name
Springer, Cham
 Print ISBN
978-3-030-45387-9
 Online ISBN
978-3-030-45388-6</t>
    <phoneticPr fontId="4"/>
  </si>
  <si>
    <t>357-386</t>
  </si>
  <si>
    <t>First Online
29 April 2020
 DOI
https://doi.org/10.1007/978-3-030-45388-6_13
 Publisher Name
Springer, Cham
 Print ISBN
978-3-030-45387-9
 Online ISBN
978-3-030-45388-6</t>
    <phoneticPr fontId="4"/>
  </si>
  <si>
    <t>Symposium on Applied Computing</t>
  </si>
  <si>
    <t>183–192</t>
  </si>
  <si>
    <t>Apr. 9-13</t>
  </si>
  <si>
    <t>https://doi.org/10.1145/3167132.3167151</t>
  </si>
  <si>
    <t>SAC</t>
    <phoneticPr fontId="4"/>
  </si>
  <si>
    <t>979–988</t>
  </si>
  <si>
    <t>https://doi.org/10.1145/3167132.3167239</t>
    <phoneticPr fontId="4"/>
  </si>
  <si>
    <t>International Conference on Selected Areas in Cryptography</t>
  </si>
  <si>
    <t>193-215</t>
  </si>
  <si>
    <t>Aug. 15–17</t>
  </si>
  <si>
    <t>First Online
13 January 2019
 DOI
https://doi.org/10.1007/978-3-030-10970-7_9
 Publisher Name
Springer, Cham
 Print ISBN
978-3-030-10969-1
 Online ISBN
978-3-030-10970-7</t>
    <phoneticPr fontId="4"/>
  </si>
  <si>
    <t>216-234</t>
  </si>
  <si>
    <t>First Online
13 January 2019
 DOI
https://doi.org/10.1007/978-3-030-10970-7_10
 Publisher Name
Springer, Cham
 Print ISBN
978-3-030-10969-1
 Online ISBN
978-3-030-10970-7</t>
    <phoneticPr fontId="4"/>
  </si>
  <si>
    <t>235-256</t>
  </si>
  <si>
    <t>First Online
13 January 2019
 DOI
https://doi.org/10.1007/978-3-030-10970-7_11
 Publisher Name
Springer, Cham
 Print ISBN
978-3-030-10969-1
 Online ISBN
978-3-030-10970-7</t>
    <phoneticPr fontId="4"/>
  </si>
  <si>
    <t>257-277</t>
  </si>
  <si>
    <t>First Online
13 January 2019
 DOI
https://doi.org/10.1007/978-3-030-10970-7_12
 Publisher Name
Springer, Cham
 Print ISBN
978-3-030-10969-1
 Online ISBN
978-3-030-10970-7</t>
    <phoneticPr fontId="4"/>
  </si>
  <si>
    <t>453-478</t>
  </si>
  <si>
    <t>First Online
13 January 2019
 DOI
https://doi.org/10.1007/978-3-030-10970-7_21
 Publisher Name
Springer, Cham
 Print ISBN
978-3-030-10969-1
 Online ISBN
978-3-030-10970-7</t>
    <phoneticPr fontId="4"/>
  </si>
  <si>
    <t>https://link.springer.com/chapter/10.1007/978-3-030-45388-6_11</t>
  </si>
  <si>
    <t>https://link.springer.com/content/pdf/10.1007%2F978-3-030-45388-6_11.pdf
https://www.scholars.northwestern.edu/en/publications/blazing-fast-ot-for-three-round-uc-ot-extension</t>
    <phoneticPr fontId="4"/>
  </si>
  <si>
    <t>https://scholar.google.co.jp/scholar?q=related:G7-6nPu9ruMJ:scholar.google.com/&amp;scioq=Blazing+Fast+OT+for+Three-Round+UC+OT+Extension&amp;hl=ja&amp;as_sdt=0,5</t>
    <phoneticPr fontId="4"/>
  </si>
  <si>
    <t>https://link.springer.com/chapter/10.1007/978-3-030-45388-6_12</t>
  </si>
  <si>
    <t>https://link.springer.com/content/pdf/10.1007%2F978-3-030-45388-6_12.pdf
https://eprint.iacr.org/2020/139.pdf</t>
    <phoneticPr fontId="4"/>
  </si>
  <si>
    <t>https://scholar.google.co.jp/scholar?q=related:9_TFI9VPpd4J:scholar.google.com/&amp;scioq=Going+Beyond+Dual+Execution:+MPC+for+Functions+with+Efficient+Verification&amp;hl=ja&amp;as_sdt=0,5</t>
    <phoneticPr fontId="4"/>
  </si>
  <si>
    <t>https://link.springer.com/chapter/10.1007/978-3-030-45388-6_13</t>
  </si>
  <si>
    <t>https://link.springer.com/content/pdf/10.1007%2F978-3-030-45388-6_13.pdf
https://research.protocol.ai/publications/monza-fast-maliciously-secure-two-party-computation-on-</t>
    <phoneticPr fontId="4"/>
  </si>
  <si>
    <t>https://scholar.google.co.jp/scholar?q=related:jcMhBtltwQAJ:scholar.google.com/&amp;scioq=Fast+Maliciously+Secure+Two+Party+Computation+on+++2020+Dario+Catalano&amp;hl=ja&amp;as_sdt=0,5</t>
    <phoneticPr fontId="4"/>
  </si>
  <si>
    <t>https://dl.acm.org/doi/10.1145/3167132.3167151</t>
  </si>
  <si>
    <t>https://scholar.google.com/scholar_url?url=https://dl.acm.org/doi/pdf/10.1145/3167132.3167151%3Fcasa_token%3DMmg0K5kref4AAAAA:66PYVZapf3j4Ryx_xGgFzF0Q_cM0Sqe1viltJU8D6M8cEUr5utv0eMgr4ZBkzvIRoymEf3x14SZofsQ&amp;hl=ja&amp;sa=T&amp;oi=ucasa&amp;ct=ucasa&amp;ei=pRHUYICEONaR6rQPiNGVqAs&amp;scisig=AAGBfm3I-N1lKAQB8QO-_8F_nf5pSCutuw
https://scholar.google.com/scholar_url?url=https://dl.acm.org/doi/pdf/10.1145/3167132.3167151%3Fcasa_token%3DyTKx_toWywAAAAAA:3xzucXMgMSZjFQ1mkrscp1J87SHeIwbgKASz3r9qIE0bTqapqqMnJTRz_bjQ1I8MwTlGvu7itqaPAu0&amp;hl=ja&amp;sa=T&amp;oi=ucasa&amp;ct=ucasa&amp;ei=dBDUYLKCPcijywTjzIToAw&amp;scisig=AAGBfm0UjkvXCZTLrrxw8VoVzuhxbvFxUA
https://dl.acm.org/doi/pdf/10.1145/3167132.3167151?casa_token=IPnhEsBKe-EAAAAA:Oy5xzLYMjFy9qePnz2BLZmvGDEx1HkPbE2-QlV1T9do1lMvIjKpu95diplswWOwycCzf75TlEkWe6JI</t>
    <phoneticPr fontId="4"/>
  </si>
  <si>
    <t>https://scholar.google.co.jp/scholar?q=related:wgYkbIOhBrsJ:scholar.google.com/&amp;scioq=A+Memory-Deduplication+Side-Channel+Attack+to+Detect+Applications+in+Co-Resident+Virtual+Machines&amp;hl=ja&amp;as_sdt=0,5</t>
    <phoneticPr fontId="4"/>
  </si>
  <si>
    <t>https://dl.acm.org/doi/10.1145/3167132.3167239</t>
  </si>
  <si>
    <t>https://dl.acm.org/doi/pdf/10.1145/3167132.3167239
https://dl.acm.org/doi/pdf/10.1145/3167132.3167239?casa_token=D3-imVPp3VEAAAAA:S-nEHBbXUqi_C4hn8rpvCFlhLKBtVLxJev7_9FElQ3JeEpjJTO3f6oIh1KTEGXytpYTPXYAd98YYX1Q</t>
    <phoneticPr fontId="4"/>
  </si>
  <si>
    <t>https://scholar.google.co.jp/scholar?q=related:KPrxw3xW2V8J:scholar.google.com/&amp;scioq=GAC:+Graph-Based+Alert+Correlation+for+the+Detection+of+Distributed+Multi-Step+Attacks&amp;hl=ja&amp;as_sdt=0,5</t>
    <phoneticPr fontId="4"/>
  </si>
  <si>
    <t>https://link.springer.com/chapter/10.1007/978-3-030-10970-7_9</t>
  </si>
  <si>
    <t>https://link.springer.com/content/pdf/10.1007%2F978-3-030-10970-7_9.pdf
https://eprint.iacr.org/2018/317.pdf</t>
    <phoneticPr fontId="4"/>
  </si>
  <si>
    <t>https://scholar.google.co.jp/scholar?q=related:j3CcpnkubhUJ:scholar.google.com/&amp;scioq=Sliding-Window+Correlation+Attacks+Against+Encryption+Devices+with+an+Unstable+Clock&amp;hl=ja&amp;as_sdt=0,5</t>
    <phoneticPr fontId="4"/>
  </si>
  <si>
    <t>https://link.springer.com/chapter/10.1007/978-3-030-10970-7_10</t>
  </si>
  <si>
    <t>https://link.springer.com/content/pdf/10.1007%2F978-3-030-10970-7_10.pdf
https://www.esat.kuleuven.be/cosic/publications/article-2982.pdf</t>
    <phoneticPr fontId="4"/>
  </si>
  <si>
    <t>https://scholar.google.co.jp/scholar?q=related:e5yd6SDMNB8J:scholar.google.com/&amp;scioq=Assessing+the+Feasibility+of+Single+Trace+Power+Analysis+of+Frodo&amp;hl=ja&amp;as_sdt=0,5</t>
    <phoneticPr fontId="4"/>
  </si>
  <si>
    <t>https://link.springer.com/chapter/10.1007/978-3-030-10970-7_11</t>
  </si>
  <si>
    <t>https://link.springer.com/content/pdf/10.1007%2F978-3-030-10970-7_11.pdf
https://eprint.iacr.org/2018/621.pdf</t>
    <phoneticPr fontId="4"/>
  </si>
  <si>
    <t>https://scholar.google.co.jp/scholar?q=related:DU4jBJgfq3YJ:scholar.google.com/&amp;scioq=Cache-Attacks+on+the+ARM+TrustZone+Implementations+of+AES-256+and+AES-256-GCM+via+GPU-Based+Analysis&amp;hl=ja&amp;as_sdt=0,5</t>
    <phoneticPr fontId="4"/>
  </si>
  <si>
    <t>https://link.springer.com/chapter/10.1007/978-3-030-10970-7_12</t>
  </si>
  <si>
    <t>https://link.springer.com/content/pdf/10.1007%2F978-3-030-10970-7_12.pdf
https://www.researchgate.net/profile/Florian-Mendel/publication/330341670_Fault_Attacks_on_Nonce-Based_Authenticated_Encryption_Application_to_Keyak_and_Ketje_25th_International_Conference_Calgary_AB_Canada_August_15-17_2018_Revised_Selected_Papers/links/5c4db5e2458515a4c7449ddf/Fault-Attacks-on-Nonce-Based-Authenticated-Encryption-Application-to-Keyak-and-Ketje-25th-International-Conference-Calgary-AB-Canada-August-15-17-2018-Revised-Selected-Papers.pdf</t>
    <phoneticPr fontId="4"/>
  </si>
  <si>
    <t>https://scholar.google.co.jp/scholar?q=related:eRwp5VSxDooJ:scholar.google.com/&amp;scioq=Fault+Attacks+on+Nonce-Based+Authenticated+Encryption:+Application+to+Keyak+and+Ketje&amp;hl=ja&amp;as_sdt=0,5</t>
    <phoneticPr fontId="4"/>
  </si>
  <si>
    <t>https://link.springer.com/chapter/10.1007/978-3-030-10970-7_21</t>
  </si>
  <si>
    <t>https://link.springer.com/content/pdf/10.1007%2F978-3-030-10970-7_21.pdf
https://madoc.bib.uni-mannheim.de/46393/1/2018-411.pdf?rs=true&amp;</t>
    <phoneticPr fontId="4"/>
  </si>
  <si>
    <t>https://scholar.google.co.jp/scholar?q=related:F4Z2EcoH7bYJ:scholar.google.com/&amp;scioq=Unsupervised+Machine+Learning+on+Encrypted+Data&amp;hl=ja&amp;as_sdt=0,5</t>
    <phoneticPr fontId="4"/>
  </si>
  <si>
    <t>https://citations.springer.com/item?doi=10.1007/978-3-030-45388-6_11
https://scholar.google.co.jp/scholar?cites=16406259380921220891&amp;as_sdt=2005&amp;sciodt=0,5&amp;hl=ja</t>
    <phoneticPr fontId="4"/>
  </si>
  <si>
    <t>https://citations.springer.com/item?doi=10.1007/978-3-030-45388-6_13
https://scholar.google.co.jp/scholar?cites=54445449383363469&amp;as_sdt=2005&amp;sciodt=0,5&amp;hl=ja</t>
    <phoneticPr fontId="4"/>
  </si>
  <si>
    <t>https://scholar.google.co.jp/scholar?cites=13476636520779876034&amp;as_sdt=2005&amp;sciodt=0,5&amp;hl=ja</t>
  </si>
  <si>
    <t>https://scholar.google.co.jp/scholar?cites=6906646597412715048&amp;as_sdt=2005&amp;sciodt=0,5&amp;hl=ja</t>
  </si>
  <si>
    <t>https://citations.springer.com/item?doi=10.1007/978-3-030-10970-7_9
https://scholar.google.co.jp/scholar?cites=1544222822255849615&amp;as_sdt=2005&amp;sciodt=0,5&amp;hl=ja</t>
    <phoneticPr fontId="4"/>
  </si>
  <si>
    <t>https://citations.springer.com/item?doi=10.1007/978-3-030-10970-7_10
https://scholar.google.co.jp/scholar?cites=2248646555695160443&amp;as_sdt=2005&amp;sciodt=0,5&amp;hl=ja</t>
    <phoneticPr fontId="4"/>
  </si>
  <si>
    <t>https://citations.springer.com/item?doi=10.1007/978-3-030-10970-7_11
https://scholar.google.co.jp/scholar?cites=8550963055257931277&amp;as_sdt=2005&amp;sciodt=0,5&amp;hl=ja</t>
    <phoneticPr fontId="4"/>
  </si>
  <si>
    <t xml:space="preserve">https://citations.springer.com/item?doi=10.1007/978-3-030-10970-7_12
https://scholar.google.co.jp/scholar?cites=9948083605088050297&amp;as_sdt=2005&amp;sciodt=0,5&amp;hl=ja
</t>
    <phoneticPr fontId="4"/>
  </si>
  <si>
    <t xml:space="preserve">https://citations.springer.com/item?doi=10.1007/978-3-030-10970-7_21
https://scholar.google.co.jp/scholar?cites=13181200248841078295&amp;as_sdt=2005&amp;sciodt=0,5&amp;hl=ja
</t>
    <phoneticPr fontId="4"/>
  </si>
  <si>
    <t>Stefan Gehrer1
Tim Güneysu2
1.Robert Bosch GmbH, Corporate Sector ResearchStuttgartGermany
2.Horst Görtz Institute for IT-SecurityRuhr University BochumBochumGermany</t>
  </si>
  <si>
    <t>Profiled Power Analysis Attacks Using Convolutional Neural Networks with Domain Knowledge</t>
  </si>
  <si>
    <t>Yang Wang1
Mingqiang Wang1
1.School of MathematicsShandong UniversityJinanChina</t>
  </si>
  <si>
    <t>Provably Secure NTRUEncrypt over Any Cyclotomic Field</t>
  </si>
  <si>
    <t>Ralph Ankele1
Stefan Kölbl23
1.Royal Holloway University of LondonEghamUK
2.DTU ComputeTechnical University of DenmarkKongens LyngbyDenmark
3.CybercryptHellerupDenmark</t>
  </si>
  <si>
    <t>Mind the Gap - A Closer Look at the Security of Block Ciphers against Differential Cryptanalysis</t>
  </si>
  <si>
    <t>Muhammad ElSheikh1
Mohamed Tolba1
Amr M. Youssef1
1.Concordia Institute for Information Systems EngineeringConcordia UniversityMontréalCanada</t>
  </si>
  <si>
    <t>Integral Attacks on Round-Reduced Bel-T-256</t>
  </si>
  <si>
    <t>Abderrahmane Nitaj1
Yanbin Pan2
Joseph Tonien3
1.Laboratoire de Mathématiques Nicolas OresmeUniversité de Caen NormandieCaenFrance
2.Key Laboratory of Mathematics Mechanization, NCMIS, Academy of Mathematics and Systems ScienceChinese Academy of SciencesBeijingChina
3.School of Computing and Information TechnologyUniversity of WollongongWollongongAustralia</t>
  </si>
  <si>
    <t>A Generalized Attack on Some Variants of the RSA Cryptosystem</t>
  </si>
  <si>
    <t>Tibor Jager1
David Niehues2
1.Bergische Universität WuppertalWuppertalGermany
2.Paderborn UniversityPaderbornGermany</t>
  </si>
  <si>
    <t>On the Real-World Instantiability of Admissible Hash Functions and Efficient Verifiable Random Functions</t>
  </si>
  <si>
    <t>Chitchanok Chuengsatiansup1
Damien Stehlé2
1.Inria and ENS de LyonLyonFrance
2.ENS de Lyon, Laboratoire LIP (U. Lyon, CNRS, ENSL, INRIA, UCBL)LyonFrance</t>
  </si>
  <si>
    <t>Towards Practical GGM-Based PRF from (Module-)Learning-with-Rounding</t>
  </si>
  <si>
    <t>Jung Hee Cheon1
Duhyeong Kim1
Jai Hyun Park1
1.Department of Mathematical SciencesSeoul National UniversitySeoulSouth Korea</t>
  </si>
  <si>
    <t>Towards a Practical Cluster Analysis over Encrypted Data</t>
  </si>
  <si>
    <t>Akifumi Muroi1
Shinya Okumura1
Atsuko Miyaji12
1.Graduate School of EngineeringOsaka UniversitySuitaJapan
2.Japan Advanced Institute of Science and TechnologyNomiJapan</t>
  </si>
  <si>
    <t>An Improved Security Analysis on an Indeterminate Equation Public Key Cryptosystem by Evaluation Attacks</t>
  </si>
  <si>
    <t>Rémi Bricout12
André Chailloux2
Thomas Debris-Alazard12
Matthieu Lequesne12
1.Sorbonne Universités, UPMC Univ Paris 06ParisFrance
2.InriaParisFrance</t>
  </si>
  <si>
    <t>Ternary Syndrome Decoding with Large Weight</t>
  </si>
  <si>
    <t>391-417</t>
  </si>
  <si>
    <t>First Online
13 January 2019
 DOI
https://doi.org/10.1007/978-3-030-10970-7_18
 Publisher Name
Springer, Cham
 Print ISBN
978-3-030-10969-1
 Online ISBN
978-3-030-10970-7</t>
    <phoneticPr fontId="4"/>
  </si>
  <si>
    <t>163-190</t>
  </si>
  <si>
    <t>First Online
13 January 2019
 DOI
https://doi.org/10.1007/978-3-030-10970-7_8
 Publisher Name
Springer, Cham
 Print ISBN
978-3-030-10969-1
 Online ISBN
978-3-030-10970-7</t>
    <phoneticPr fontId="4"/>
  </si>
  <si>
    <t>73-91</t>
  </si>
  <si>
    <t>First Online
13 January 2019
 DOI
https://doi.org/10.1007/978-3-030-10970-7_4
 Publisher Name
Springer, Cham
 Print ISBN
978-3-030-10969-1
 Online ISBN
978-3-030-10970-7</t>
    <phoneticPr fontId="4"/>
  </si>
  <si>
    <t>421-433</t>
  </si>
  <si>
    <t>First Online
13 January 2019
 DOI
https://doi.org/10.1007/978-3-030-10970-7_19
 Publisher Name
Springer, Cham
 Print ISBN
978-3-030-10969-1
 Online ISBN
978-3-030-10970-7</t>
    <phoneticPr fontId="4"/>
  </si>
  <si>
    <t>303-332</t>
  </si>
  <si>
    <t>Aug. 12–16</t>
  </si>
  <si>
    <t>First Online
10 January 2020
 DOI
https://doi.org/10.1007/978-3-030-38471-5_13
 Publisher Name
Springer, Cham
 Print ISBN
978-3-030-38470-8
 Online ISBN
978-3-030-38471-5</t>
    <phoneticPr fontId="4"/>
  </si>
  <si>
    <t>693-713</t>
  </si>
  <si>
    <t xml:space="preserve">First Online
10 January 2020
 DOI
https://doi.org/10.1007/978-3-030-38471-5_28
 Publisher Name
Springer, Cham
 Print ISBN
978-3-030-38470-8
 Online ISBN
978-3-030-38471-5
</t>
    <phoneticPr fontId="4"/>
  </si>
  <si>
    <t>227-249</t>
  </si>
  <si>
    <t>First Online
10 January 2020
 DOI
https://doi.org/10.1007/978-3-030-38471-5_10
 Publisher Name
Springer, Cham
 Print ISBN
978-3-030-38470-8
 Online ISBN
978-3-030-38471-5</t>
    <phoneticPr fontId="4"/>
  </si>
  <si>
    <t>421-436</t>
  </si>
  <si>
    <t>First Online
10 January 2020
 DOI
https://doi.org/10.1007/978-3-030-38471-5_17
 Publisher Name
Springer, Cham
 Print ISBN
978-3-030-38470-8
 Online ISBN
978-3-030-38471-5</t>
    <phoneticPr fontId="4"/>
  </si>
  <si>
    <t>First Online
10 January 2020
 DOI
https://doi.org/10.1007/978-3-030-38471-5_18
 Publisher Name
Springer, Cham
 Print ISBN
978-3-030-38470-8
 Online ISBN
978-3-030-38471-5</t>
    <phoneticPr fontId="4"/>
  </si>
  <si>
    <t>https://link.springer.com/content/pdf/10.1007%2F978-3-030-10970-7_22.pdf</t>
    <phoneticPr fontId="4"/>
  </si>
  <si>
    <t>https://scholar.google.co.jp/scholar?q=related:I0iHSx3JP_kJ:scholar.google.com/&amp;scioq=Profiled+Power+Analysis+Attacks+Using+Convolutional+Neural+Networks+with+Domain+Knowledge&amp;hl=ja&amp;as_sdt=0,5</t>
    <phoneticPr fontId="4"/>
  </si>
  <si>
    <t>https://link.springer.com/chapter/10.1007/978-3-030-10970-7_18</t>
  </si>
  <si>
    <t>https://link.springer.com/content/pdf/10.1007%2F978-3-030-10970-7_18.pdf</t>
    <phoneticPr fontId="4"/>
  </si>
  <si>
    <t>https://scholar.google.co.jp/scholar?q=related:wuzupSNNLGIJ:scholar.google.com/&amp;scioq=Provably+Secure+NTRUEncrypt+over+Any+Cyclotomic+Field&amp;hl=ja&amp;as_sdt=0,5</t>
    <phoneticPr fontId="4"/>
  </si>
  <si>
    <t>https://link.springer.com/chapter/10.1007/978-3-030-10970-7_8</t>
  </si>
  <si>
    <t>https://link.springer.com/content/pdf/10.1007%2F978-3-030-10970-7_8.pdf
https://orbit.dtu.dk/files/216448232/Mind_the_gap.pdf</t>
    <phoneticPr fontId="4"/>
  </si>
  <si>
    <t>https://scholar.google.co.jp/scholar?q=related:gIGUyL5ASuUJ:scholar.google.com/&amp;scioq=Mind+the+Gap+-+A+Closer+Look+at+the+Security+of+Block+Ciphers+against+Differential+Cryptanalysis&amp;hl=ja&amp;as_sdt=0,5</t>
    <phoneticPr fontId="4"/>
  </si>
  <si>
    <t>https://link.springer.com/chapter/10.1007/978-3-030-10970-7_4</t>
  </si>
  <si>
    <t>https://link.springer.com/content/pdf/10.1007%2F978-3-030-10970-7_4.pdf</t>
  </si>
  <si>
    <t>https://scholar.google.co.jp/scholar?q=related:hc7UBCZpzjsJ:scholar.google.com/&amp;scioq=Integral+Attacks+on+Round-Reduced+Bel-T-256&amp;hl=ja&amp;as_sdt=0,5</t>
    <phoneticPr fontId="4"/>
  </si>
  <si>
    <t>https://link.springer.com/chapter/10.1007/978-3-030-10970-7_19</t>
  </si>
  <si>
    <t>https://link.springer.com/content/pdf/10.1007%2F978-3-030-10970-7_19.pdf
https://core.ac.uk/download/pdf/237331980.pdf</t>
    <phoneticPr fontId="4"/>
  </si>
  <si>
    <t>https://scholar.google.co.jp/scholar?q=related:wnkC2lZeKHIJ:scholar.google.com/&amp;scioq=A+Generalized+Attack+on+Some+Variants+of+the+RSA+Cryptosystem+Abderrahmane+Nitaj&amp;hl=ja&amp;as_sdt=0,5</t>
    <phoneticPr fontId="4"/>
  </si>
  <si>
    <t>https://link.springer.com/chapter/10.1007/978-3-030-38471-5_13</t>
  </si>
  <si>
    <t>https://link.springer.com/content/pdf/10.1007%2F978-3-030-38471-5_13.pdf
https://eprint.iacr.org/2019/1335.pdf</t>
    <phoneticPr fontId="4"/>
  </si>
  <si>
    <t>https://scholar.google.co.jp/scholar?q=related:YVSqEi_6M6EJ:scholar.google.com/&amp;scioq=On+the+Real-World+Instantiability+of+Admissible+Hash+Functions+and+Efficient+Verifiable+Random+Functions&amp;hl=ja&amp;as_sdt=0,5</t>
    <phoneticPr fontId="4"/>
  </si>
  <si>
    <t>https://link.springer.com/chapter/10.1007/978-3-030-38471-5_28</t>
  </si>
  <si>
    <t>https://link.springer.com/content/pdf/10.1007%2F978-3-030-38471-5_28.pdf
https://eprint.iacr.org/2021/446.pdf</t>
    <phoneticPr fontId="4"/>
  </si>
  <si>
    <t>https://scholar.google.co.jp/scholar?q=related:chvhNNChJ98J:scholar.google.com/&amp;scioq=Towards+Practical+GGM-Based+PRF+from+(Module-)Learning-with-Rounding&amp;hl=ja&amp;as_sdt=0,5</t>
    <phoneticPr fontId="4"/>
  </si>
  <si>
    <t>https://link.springer.com/chapter/10.1007/978-3-030-38471-5_10</t>
  </si>
  <si>
    <t>https://link.springer.com/content/pdf/10.1007%2F978-3-030-38471-5_10.pdf
https://eprint.iacr.org/2019/465.pdf</t>
    <phoneticPr fontId="4"/>
  </si>
  <si>
    <t>https://scholar.google.co.jp/scholar?q=related:E3PA9Fv73gEJ:scholar.google.com/&amp;scioq=Towards+a+Practical+Cluster+Analysis+over+Encrypted+Data&amp;hl=ja&amp;as_sdt=0,5</t>
    <phoneticPr fontId="4"/>
  </si>
  <si>
    <t>https://link.springer.com/chapter/10.1007/978-3-030-38471-5_17</t>
  </si>
  <si>
    <t>https://link.springer.com/content/pdf/10.1007%2F978-3-030-38471-5_17.pdf
https://dspace.jaist.ac.jp/dspace/bitstream/10119/17028/1/SAC2019-teamFE.pdf</t>
    <phoneticPr fontId="4"/>
  </si>
  <si>
    <t>https://scholar.google.co.jp/scholar?q=related:ySeRi1J6IQ4J:scholar.google.com/&amp;scioq=An+Improved+Security+Analysis+on+an+Indeterminate+Equation+Public+Key+Cryptosystem+by+Evaluation+Attacks&amp;hl=ja&amp;as_sdt=0,5</t>
    <phoneticPr fontId="4"/>
  </si>
  <si>
    <t>https://link.springer.com/chapter/10.1007/978-3-030-38471-5_18</t>
  </si>
  <si>
    <t>https://link.springer.com/content/pdf/10.1007%2F978-3-030-38471-5_18.pdf
https://arxiv.org/pdf/1903.07464</t>
    <phoneticPr fontId="4"/>
  </si>
  <si>
    <t>https://scholar.google.co.jp/scholar?q=related:B2bkLL8lx08J:scholar.google.com/&amp;scioq=Ternary+Syndrome+Decoding+with+Large+Weight+R%C3%A9mi+Bricout&amp;hl=ja&amp;as_sdt=0,5</t>
    <phoneticPr fontId="4"/>
  </si>
  <si>
    <t>https://citations.springer.com/item?doi=10.1007/978-3-030-10970-7_22
https://scholar.google.co.jp/scholar?cites=17960294966635218979&amp;as_sdt=2005&amp;sciodt=0,5&amp;hl=ja</t>
    <phoneticPr fontId="4"/>
  </si>
  <si>
    <t>https://citations.springer.com/item?doi=10.1007/978-3-030-10970-7_18
https://scholar.google.co.jp/scholar?cites=7074113930195299522&amp;as_sdt=2005&amp;sciodt=0,5&amp;hl=ja</t>
    <phoneticPr fontId="4"/>
  </si>
  <si>
    <t>https://citations.springer.com/item?doi=10.1007/978-3-030-10970-7_8
https://scholar.google.co.jp/scholar?cites=16522089371115225472&amp;as_sdt=2005&amp;sciodt=0,5&amp;hl=ja</t>
    <phoneticPr fontId="4"/>
  </si>
  <si>
    <t>https://citations.springer.com/item?doi=10.1007/978-3-030-10970-7_4
https://scholar.google.co.jp/scholar?cites=4309497505450872453&amp;as_sdt=2005&amp;sciodt=0,5&amp;hl=ja</t>
    <phoneticPr fontId="4"/>
  </si>
  <si>
    <t>https://citations.springer.com/item?doi=10.1007/978-3-030-10970-7_19
https://scholar.google.co.jp/scholar?cites=8225928446510004674&amp;as_sdt=2005&amp;sciodt=0,5&amp;hl=ja</t>
    <phoneticPr fontId="4"/>
  </si>
  <si>
    <t>https://citations.springer.com/item?doi=10.1007/978-3-030-38471-5_13
https://scholar.google.co.jp/scholar?cites=11615902944002200673&amp;as_sdt=2005&amp;sciodt=0,5&amp;hl=ja</t>
    <phoneticPr fontId="4"/>
  </si>
  <si>
    <t xml:space="preserve">https://citations.springer.com/item?doi=10.1007/978-3-030-38471-5_10
https://scholar.google.co.jp/scholar?cites=134821411234542355&amp;as_sdt=2005&amp;sciodt=0,5&amp;hl=ja
</t>
    <phoneticPr fontId="4"/>
  </si>
  <si>
    <t xml:space="preserve">https://citations.springer.com/item?doi=10.1007/978-3-030-38471-5_18
https://scholar.google.co.jp/scholar?cites=5748604952383874567&amp;as_sdt=2005&amp;sciodt=0,5&amp;hl=ja
</t>
    <phoneticPr fontId="4"/>
  </si>
  <si>
    <t>Martin R. Albrecht1
Benjamin R. Curtis1
Thomas Wunderer2
1.Information Security Group, Royal HollowayUniversity of LondonEghamUK
2.Bundesamt für Sicherheit in der Informationstechnik (BSI)BonnGermany</t>
  </si>
  <si>
    <t>Exploring Trade-offs in Batch Bounded Distance Decoding</t>
  </si>
  <si>
    <t>Xavier Bonnetain12
María Naya-Plasencia2
André Schrottenloher2
1.Collège DoctoralSorbonne UniversitéParisFrance
2.InriaParisFrance</t>
  </si>
  <si>
    <t>On Quantum Slide Attacks</t>
  </si>
  <si>
    <t>Benjamin Hettwer12
Stefan Gehrer1
Tim Güneysu2
1.Robert Bosch GmbH, Corporate Sector ResearchStuttgartGermany
2.Horst Görtz Institute for IT-SecurityRuhr University BochumBochumGermany</t>
  </si>
  <si>
    <t>Deep Neural Network Attribution Methods for Leakage Analysis and Symmetric Key Recovery</t>
  </si>
  <si>
    <t>Lorenzo Grassi12
1.IAIK, Graz University of TechnologyGrazAustria
2.Know-Center GmbHGrazAustria</t>
  </si>
  <si>
    <t>Probabilistic Mixture Differential Cryptanalysis on Round-Reduced AES</t>
  </si>
  <si>
    <t>Fukang Liu13
Takanori Isobe23
1.Shanghai Key Laboratory of Trustworthy ComputingEast China Normal UniversityShanghaiChina
2.National Institute of Information and Communications TechnologyKoganeiJapan
3.University of HyogoHyogoJapan</t>
  </si>
  <si>
    <t>Iterative Differential Characteristic of TRIFLE-BC</t>
  </si>
  <si>
    <t>Patrick Derbez1
Virginie Lallemand23
Aleksei Udovenko4
1.Univ Rennes, CNRS, IRISARennesFrance
2.Université de Lorraine, CNRS, Inria, LORIANancyFrance
3.Horst Görtz Institute for IT SecurityRuhr-Universität BochumBochumGermany
4.SnT and CSCUniversity of LuxembourgEsch-sur-AlzetteLuxembourg</t>
  </si>
  <si>
    <t>Cryptanalysis of SKINNY in the Framework of the SKINNY 2018–2019 Cryptanalysis Competition</t>
  </si>
  <si>
    <t>Christoph Dobraunig1
Maria Eichlseder1
Florian Mendel2
Markus Schofnegger1
1.Graz University of TechnologyGrazAustria
2.Infineon Technologies AGNeubibergGermany</t>
  </si>
  <si>
    <t>Algebraic Cryptanalysis of Variants of Frit</t>
  </si>
  <si>
    <t>Matthias Hamann1
Matthias Krause1
Alexander Moch1
1.Universität MannheimMannheimGermany</t>
  </si>
  <si>
    <t>Tight Security Bounds for Generic Stream Cipher Constructions</t>
  </si>
  <si>
    <t>Thales Bandiera Paiva1
Routo Terada1
1.Universidade de São PauloSão PauloBrazil</t>
  </si>
  <si>
    <t>A Timing Attack on the HQC Encryption Scheme</t>
  </si>
  <si>
    <t>Yosuke Todo1
Willi Meier2
Kazumaro Aoki1
1.NTT Secure Platform LaboratoriesTokyoJapan
2.FHNWWindischSwitzerland</t>
  </si>
  <si>
    <t>On the Data Limitation of Small-State Stream Ciphers: Correlation Attacks on Fruit-80 and Plantlet</t>
  </si>
  <si>
    <t>467-491</t>
  </si>
  <si>
    <t>First Online
10 January 2020
 DOI
https://doi.org/10.1007/978-3-030-38471-5_19
 Publisher Name
Springer, Cham
 Print ISBN
978-3-030-38470-8
 Online ISBN
978-3-030-38471-5</t>
    <phoneticPr fontId="4"/>
  </si>
  <si>
    <t>492-519</t>
  </si>
  <si>
    <t>First Online
10 January 2020
 DOI
https://doi.org/10.1007/978-3-030-38471-5_20
 Publisher Name
Springer, Cham
 Print ISBN
978-3-030-38470-8
 Online ISBN
978-3-030-38471-5</t>
    <phoneticPr fontId="4"/>
  </si>
  <si>
    <t>645-666</t>
  </si>
  <si>
    <t>First Online
10 January 2020
 DOI
https://doi.org/10.1007/978-3-030-38471-5_26
 Publisher Name
Springer, Cham
 Print ISBN
978-3-030-38470-8
 Online ISBN
978-3-030-38471-5</t>
    <phoneticPr fontId="4"/>
  </si>
  <si>
    <t>53-84</t>
  </si>
  <si>
    <t>First Online
10 January 2020
 DOI
https://doi.org/10.1007/978-3-030-38471-5_3
 Publisher Name
Springer, Cham
 Print ISBN
978-3-030-38470-8
 Online ISBN
978-3-030-38471-5</t>
    <phoneticPr fontId="4"/>
  </si>
  <si>
    <t>85-100</t>
  </si>
  <si>
    <t>124-145</t>
  </si>
  <si>
    <t>First Online
10 January 2020
 DOI
https://doi.org/10.1007/978-3-030-38471-5_6
 Publisher Name
Springer, Cham
 Print ISBN
978-3-030-38470-8
 Online ISBN
978-3-030-38471-5</t>
    <phoneticPr fontId="4"/>
  </si>
  <si>
    <t>149-170</t>
  </si>
  <si>
    <t>First Online
10 January 2020
 DOI
https://doi.org/10.1007/978-3-030-38471-5_7
 Publisher Name
Springer, Cham
 Print ISBN
978-3-030-38470-8
 Online ISBN
978-3-030-38471-5</t>
    <phoneticPr fontId="4"/>
  </si>
  <si>
    <t>335-364</t>
  </si>
  <si>
    <t>First Online
10 January 2020
 DOI
https://doi.org/10.1007/978-3-030-38471-5_14
 Publisher Name
Springer, Cham
 Print ISBN
978-3-030-38470-8
 Online ISBN
978-3-030-38471-5</t>
    <phoneticPr fontId="4"/>
  </si>
  <si>
    <t>551-573</t>
  </si>
  <si>
    <t>First Online
10 January 2020
 DOI
https://doi.org/10.1007/978-3-030-38471-5_22
 Publisher Name
Springer, Cham
 Print ISBN
978-3-030-38470-8
 Online ISBN
978-3-030-38471-5</t>
    <phoneticPr fontId="4"/>
  </si>
  <si>
    <t>365-392</t>
  </si>
  <si>
    <t>First Online
10 January 2020
 DOI
https://doi.org/10.1007/978-3-030-38471-5_15
 Publisher Name
Springer, Cham
 Print ISBN
978-3-030-38470-8
 Online ISBN
978-3-030-38471-5</t>
    <phoneticPr fontId="4"/>
  </si>
  <si>
    <t>https://link.springer.com/chapter/10.1007/978-3-030-38471-5_19</t>
  </si>
  <si>
    <t>https://link.springer.com/content/pdf/10.1007%2F978-3-030-38471-5_19.pdf
https://core.ac.uk/download/pdf/226983714.pdf</t>
    <phoneticPr fontId="4"/>
  </si>
  <si>
    <t>https://scholar.google.co.jp/scholar?q=related:t_dmTpHCe6MJ:scholar.google.com/&amp;scioq=Exploring+Trade-offs+in+Batch+Bounded+Distance+Decoding&amp;hl=ja&amp;as_sdt=0,5</t>
    <phoneticPr fontId="4"/>
  </si>
  <si>
    <t>https://link.springer.com/chapter/10.1007/978-3-030-38471-5_20</t>
  </si>
  <si>
    <t>https://link.springer.com/content/pdf/10.1007%2F978-3-030-38471-5_20.pdf
https://hal.inria.fr/hal-01946399/document</t>
    <phoneticPr fontId="4"/>
  </si>
  <si>
    <t>https://scholar.google.co.jp/scholar?q=related:19NdonleNTsJ:scholar.google.com/&amp;scioq=On+Quantum+Slide+Attacks&amp;hl=ja&amp;as_sdt=0,5</t>
    <phoneticPr fontId="4"/>
  </si>
  <si>
    <t>https://link.springer.com/chapter/10.1007/978-3-030-38471-5_26</t>
  </si>
  <si>
    <t>https://link.springer.com/content/pdf/10.1007%2F978-3-030-38471-5_26.pdf
https://eprint.iacr.org/2019/143.pdf</t>
    <phoneticPr fontId="4"/>
  </si>
  <si>
    <t>https://scholar.google.co.jp/scholar?q=related:zFqkI2D_QwgJ:scholar.google.com/&amp;scioq=Deep+Neural+Network+Attribution+Methods+for+Leakage+Analysis+and+Symmetric+Key+Recovery&amp;hl=ja&amp;as_sdt=0,5</t>
    <phoneticPr fontId="4"/>
  </si>
  <si>
    <t>https://link.springer.com/chapter/10.1007/978-3-030-38471-5_3</t>
  </si>
  <si>
    <t>https://link.springer.com/content/pdf/10.1007%2F978-3-030-38471-5_3.pdf</t>
  </si>
  <si>
    <t>https://scholar.google.co.jp/scholar?q=related:Qq3ZmAJ6yT4J:scholar.google.com/&amp;scioq=Probabilistic+Mixture+Differential+Cryptanalysis+on+Round-Reduced+AES&amp;hl=ja&amp;as_sdt=0,5</t>
    <phoneticPr fontId="4"/>
  </si>
  <si>
    <t>https://link.springer.com/chapter/10.1007/978-3-030-38471-5_4</t>
  </si>
  <si>
    <t>https://link.springer.com/content/pdf/10.1007%2F978-3-030-38471-5_4.pdf
https://eprint.iacr.org/2019/727.pdf</t>
    <phoneticPr fontId="4"/>
  </si>
  <si>
    <t>https://scholar.google.co.jp/scholar?q=related:QOnalsG_KNcJ:scholar.google.com/&amp;scioq=Iterative+Differential+Characteristic+of+TRIFLE-BC&amp;hl=ja&amp;as_sdt=0,5</t>
    <phoneticPr fontId="4"/>
  </si>
  <si>
    <t>https://link.springer.com/chapter/10.1007/978-3-030-38471-5_6</t>
  </si>
  <si>
    <t>https://link.springer.com/content/pdf/10.1007%2F978-3-030-38471-5_6.pdf
https://hal.inria.fr/hal-02388239/file/SkinnyCompetition.pdf</t>
    <phoneticPr fontId="4"/>
  </si>
  <si>
    <t>https://scholar.google.co.jp/scholar?q=related:iBrVwt7GPtkJ:scholar.google.com/&amp;scioq=Cryptanalysis+of+SKINNY+in+the+Framework+of+the+SKINNY+2018%E2%80%932019+Cryptanalysis+Competition&amp;hl=ja&amp;as_sdt=0,5</t>
    <phoneticPr fontId="4"/>
  </si>
  <si>
    <t>https://link.springer.com/chapter/10.1007/978-3-030-38471-5_7</t>
  </si>
  <si>
    <t>https://link.springer.com/content/pdf/10.1007%2F978-3-030-38471-5_7.pdf</t>
  </si>
  <si>
    <t>https://scholar.google.co.jp/scholar?q=related:DpasSO-vmW0J:scholar.google.com/&amp;scioq=Algebraic+Cryptanalysis+of+Variants+of+Frit+Christoph+Dobraunig&amp;hl=ja&amp;as_sdt=0,5</t>
    <phoneticPr fontId="4"/>
  </si>
  <si>
    <t>https://link.springer.com/chapter/10.1007/978-3-030-38471-5_14</t>
  </si>
  <si>
    <t>https://link.springer.com/content/pdf/10.1007%2F978-3-030-38471-5_14.pdf
https://eprint.iacr.org/2019/007.pdf</t>
    <phoneticPr fontId="4"/>
  </si>
  <si>
    <t>https://scholar.google.co.jp/scholar?q=related:iRbUa5alwPcJ:scholar.google.com/&amp;scioq=Tight+Security+Bounds+for+Generic+Stream+Cipher+Constructions&amp;hl=ja&amp;as_sdt=0,5</t>
    <phoneticPr fontId="4"/>
  </si>
  <si>
    <t>https://link.springer.com/chapter/10.1007/978-3-030-38471-5_22</t>
  </si>
  <si>
    <t>https://link.springer.com/content/pdf/10.1007%2F978-3-030-38471-5_22.pdf</t>
  </si>
  <si>
    <t>https://scholar.google.co.jp/scholar?q=related:EdW-nXfjkkkJ:scholar.google.com/&amp;scioq=A+Timing+Attack+on+the+HQC+Encryption+Scheme+Thales+Bandiera+Paiva&amp;hl=ja&amp;as_sdt=0,5</t>
    <phoneticPr fontId="4"/>
  </si>
  <si>
    <t>https://link.springer.com/chapter/10.1007/978-3-030-38471-5_15</t>
  </si>
  <si>
    <t>https://link.springer.com/content/pdf/10.1007%2F978-3-030-38471-5_15.pdf
https://eprint.iacr.org/2019/809.pdf</t>
    <phoneticPr fontId="4"/>
  </si>
  <si>
    <t>https://scholar.google.co.jp/scholar?q=related:Xv2x0ciKv9IJ:scholar.google.com/&amp;scioq=On+the+Data+Limitation+of+Small-State+Stream+Ciphers:+Correlation+Attacks+on+Fruit-80+and+Plantlet&amp;hl=ja&amp;as_sdt=0,5</t>
    <phoneticPr fontId="4"/>
  </si>
  <si>
    <t>https://citations.springer.com/item?doi=10.1007/978-3-030-38471-5_19
https://scholar.google.co.jp/scholar?cites=11780223179659081655&amp;as_sdt=2005&amp;sciodt=0,5&amp;hl=ja</t>
    <phoneticPr fontId="4"/>
  </si>
  <si>
    <t>https://citations.springer.com/item?doi=10.1007/978-3-030-38471-5_20
https://scholar.google.co.jp/scholar?cites=4266420098511524823&amp;as_sdt=2005&amp;sciodt=0,5&amp;hl=ja</t>
    <phoneticPr fontId="4"/>
  </si>
  <si>
    <t>https://citations.springer.com/item?doi=10.1007/978-3-030-38471-5_26
https://scholar.google.co.jp/scholar?cites=595600364122954444&amp;as_sdt=2005&amp;sciodt=0,5&amp;hl=ja</t>
    <phoneticPr fontId="4"/>
  </si>
  <si>
    <t>https://scholar.google.co.jp/scholar?cites=4524281452243299650&amp;as_sdt=2005&amp;sciodt=0,5&amp;hl=ja</t>
  </si>
  <si>
    <t xml:space="preserve">https://citations.springer.com/item?doi=10.1007/978-3-030-38471-5_4
https://scholar.google.co.jp/scholar?cites=15503852555403454784&amp;as_sdt=2005&amp;sciodt=0,5&amp;hl=ja
</t>
    <phoneticPr fontId="4"/>
  </si>
  <si>
    <t>https://citations.springer.com/item?doi=10.1007/978-3-030-38471-5_7
https://scholar.google.co.jp/scholar?cites=7897536863822190094&amp;as_sdt=2005&amp;sciodt=0,5&amp;hl=ja</t>
    <phoneticPr fontId="4"/>
  </si>
  <si>
    <t>https://scholar.google.co.jp/scholar?cites=17852450988369385097&amp;as_sdt=2005&amp;sciodt=0,5&amp;hl=ja</t>
  </si>
  <si>
    <t>https://citations.springer.com/item?doi=10.1007/978-3-030-38471-5_22
https://scholar.google.co.jp/scholar?cites=5301549814255637777&amp;as_sdt=2005&amp;sciodt=0,5&amp;hl=ja</t>
    <phoneticPr fontId="4"/>
  </si>
  <si>
    <t>https://scholar.google.co.jp/scholar?cites=15186009063632797022&amp;as_sdt=2005&amp;sciodt=0,5&amp;hl=ja</t>
    <phoneticPr fontId="4"/>
  </si>
  <si>
    <t>Alessandro Amadori1
Wil Michiels12
Peter Roelse3
1.Department of Mathematics and Computer ScienceEindhoven University of TechnologyEindhovenThe Netherlands
2.NXP SemiconductorsEindhovenThe Netherlands
3.Irdeto B.V.HoofddorpThe Netherlands</t>
  </si>
  <si>
    <t>A DFA Attack on White-Box Implementations of AES with External Encodings</t>
  </si>
  <si>
    <t>Takanori Isobe13
Kazuhiko Minematsu2
1.University of HyogoKobeJapan
2.NEC CorporationKawasakiJapan
3.National Institute of Information and Communications TechnologyTokyoJapan</t>
  </si>
  <si>
    <t>Plaintext Recovery Attacks Against XTS Beyond Collisions</t>
  </si>
  <si>
    <t>Chaoyun Li1
Bart Preneel1
1.imec-COSIC, Department Electrical Engineering (ESAT)KU LeuvenLeuvenBelgium</t>
  </si>
  <si>
    <t>Improved Interpolation Attacks on Cryptographic Primitives of Low Algebraic Degree</t>
  </si>
  <si>
    <t>Jung-Keun Lee1
Bonwook Koo1
Woo-Hwan Kim1
1.The Affiliated Institute of ETRIDaejeonRepublic of Korea</t>
  </si>
  <si>
    <t>A General Framework for the Related-Key Linear Attack Against Block Ciphers with Linear Key Schedules</t>
  </si>
  <si>
    <t>Eli Biham1
Lior Neumann1
1.Department of Computer ScienceTechnion – Israel Institute of TechnologyHaifaIsrael</t>
  </si>
  <si>
    <t>Breaking the Bluetooth Pairing – The Fixed Coordinate Invalid Curve Attack</t>
  </si>
  <si>
    <t>Guilherme Perin (Delft University of Technology, Netherlands) and Stjepan Picek (Delft University of Technology, Netherlands)</t>
  </si>
  <si>
    <t xml:space="preserve">On the Influence of Optimizers in Deep Learning-based Side-Channel Analysis </t>
  </si>
  <si>
    <t>Aron Gohr (BSI, Germany), Sven Jacob (BSI, Germany), and Werner Schindler (BSI, Germany)</t>
  </si>
  <si>
    <t xml:space="preserve">Subsampling and Knowledge Distillation On Adversarial Examples: New Techniques for Deep Learning Based Side Channel Evaluations </t>
  </si>
  <si>
    <t>Yunsi Fei (Northeastern University, USA), Guang Gong (University of Waterloo, Canada), Cheng Gongye (Northeastern University, USA), Kalikinkar Mandal (University of New Brunswick, Canada), Raghvendra Rohit (University of Waterloo, Canada), Tianhong Xu (Northeastern University, USA), Yunjie Yi (University of Waterloo, Canada), and Nusa Zidaric (University of Waterloo, Canada)</t>
  </si>
  <si>
    <t xml:space="preserve">Correlation Power Analysis and Higher-order Masking Implementation of WAGE </t>
  </si>
  <si>
    <t>Elena Andreeva (Alpen-Adria University of Klagenfurt, Austria), Amit Singh Bhati (imec-COSIC, KU Leuven, Belgium), and Damian Vizár (CSEM, Switzerland)</t>
  </si>
  <si>
    <t>Nonce-Misuse Security of the SAEF Authenticated Encryption Mode</t>
  </si>
  <si>
    <t>Dušan Božilov: (NXP Semiconductors, Belgium and KU Leuven, Belgium and imec, Belgium), Maria Eichlseder (Graz University of Technology, Austria and Ruhr-Universität Bochum, Germany), Miroslav Knežević (NXP Semiconductors, Belgium), Baptiste Lambin (Ruhr-Universität Bochum, Germany), Gregor Leander (Ruhr-Universität Bochum, Germany and cryptosolutions, Germany), Thorben Moos (Ruhr-Universität Bochum, Germany), Ventzislav Nikov (NXP Semiconductors, Belgium), Shahram Rasoolzadeh (Ruhr-Universität Bochum, Germany), Yosuke Todo (NTT Secure Platform Laboratories, Japan and Ruhr-Universität Bochum, Germany), and Friedrich Wiemer (Ruhr-Universität Bochum, Germany and cryptosolutions, Germany)</t>
  </si>
  <si>
    <t xml:space="preserve">PRINCEv2: More Security for (Almost) No Overhead </t>
  </si>
  <si>
    <t>Jacqueline Brendel (CISPA Helmholtz Center for Information Security, Germany), Marc Fischlin (Technische Universität Darmstadt, Germany), Felix Günther (ETH Zürich, Switzerland), Christian Janson (Technische Universität Darmstadt, Germany), and Douglas Stebila (University of Waterloo, Canada)</t>
  </si>
  <si>
    <t xml:space="preserve">Towards Post-Quantum Security for Signal’s X3DH Handshake </t>
  </si>
  <si>
    <t>Tingting Cui (Radboud University, The Netherland) and Lorenzo Grassi (Radboud University, The Netherland)</t>
  </si>
  <si>
    <t xml:space="preserve">Algebraic Key-Recovery Attacks on Reduced-Round Xoofff </t>
  </si>
  <si>
    <t>Jian Liu1
Li Duan2
Yong Li3
N. Asokan1
1.Aalto UniversityEspooFinland
2.Paderborn UniversityPaderbornGermany
3.Ruhr-University BochumBochumGermany</t>
  </si>
  <si>
    <t>Secure Deduplication of Encrypted Data: Refined Model and New Constructions</t>
  </si>
  <si>
    <t>David Pointcheval12
Olivier Sanders3
1.DIENS, École normale supérieure, CNRSPSL Research UniversityParisFrance
2.INRIAParisFrance
3.Orange LabsApplied Crypto GroupCesson-SévignéFrance</t>
  </si>
  <si>
    <t>Reassessing Security of Randomizable Signatures</t>
  </si>
  <si>
    <t>Jonathan Bootle1
Mehdi Tibouchi2
Keita Xagawa2
1.University College LondonLondonUK
2.NTT Secure Platform LaboratoriesTokyoJapan</t>
  </si>
  <si>
    <t>Cryptanalysis of Compact-LWE</t>
  </si>
  <si>
    <t>Akinori Hosoyamada1
Yu Sasaki1
1.NTT Secure Platform LaboratoriesMusashino-shiJapan</t>
  </si>
  <si>
    <t>Cryptanalysis Against Symmetric-Key Schemes with Online Classical Queries and Offline Quantum Computations</t>
  </si>
  <si>
    <t>Zheng Yang1
Yu Chen23
Song Luo4
1.Department of Computer ScienceUniversity of HelsinkiHelsinkiFinland
2.State Key Laboratory of Information Security, Institute of Information EngineeringChinese Academy of SciencesBeijingChina
3.School of Cyber SecurityUniversity of Chinese Academy of SciencesBeijingChina
4.School of Computer Science and EngineeringChongqing University of TechnologyChongqingChina</t>
  </si>
  <si>
    <t>Two-Message Key Exchange with Strong Security from Ideal Lattices</t>
  </si>
  <si>
    <t>Rhys Carlton1
Aleksander Essex1
Krzysztof Kapulkin1
1.Western UniversityLondonCanada</t>
  </si>
  <si>
    <t>Threshold Properties of Prime Power Subgroups with Application to Secure Integer Comparisons</t>
  </si>
  <si>
    <t>Philippe Camacho1
Fernando Krell1
1.Dreamlab Technologies AGBernSwitzerland</t>
  </si>
  <si>
    <t>Asynchronous Provably-Secure Hidden Services</t>
  </si>
  <si>
    <t>Yusuke Naito1
1.Mitsubishi Electric CorporationKanagawaJapan</t>
  </si>
  <si>
    <t>Improved Security Bound of LightMAC_Plus and Its Single-Key Variant</t>
  </si>
  <si>
    <t>591-617</t>
  </si>
  <si>
    <t>First Online
10 January 2020
 DOI
https://doi.org/10.1007/978-3-030-38471-5_24
 Publisher Name
Springer, Cham
 Print ISBN
978-3-030-38470-8
 Online ISBN
978-3-030-38471-5</t>
    <phoneticPr fontId="4"/>
  </si>
  <si>
    <t>103-123</t>
  </si>
  <si>
    <t>First Online
10 January 2020
 DOI
https://doi.org/10.1007/978-3-030-38471-5_5
 Publisher Name
Springer, Cham
 Print ISBN
978-3-030-38470-8
 Online ISBN
978-3-030-38471-5</t>
    <phoneticPr fontId="4"/>
  </si>
  <si>
    <t>171-193</t>
  </si>
  <si>
    <t>First Online
10 January 2020
 DOI
https://doi.org/10.1007/978-3-030-38471-5_8
 Publisher Name
Springer, Cham
 Print ISBN
978-3-030-38470-8
 Online ISBN
978-3-030-38471-5</t>
    <phoneticPr fontId="4"/>
  </si>
  <si>
    <t>194-224</t>
  </si>
  <si>
    <t>First Online
10 January 2020
 DOI
https://doi.org/10.1007/978-3-030-38471-5_9
 Publisher Name
Springer, Cham
 Print ISBN
978-3-030-38470-8
 Online ISBN
978-3-030-38471-5</t>
    <phoneticPr fontId="4"/>
  </si>
  <si>
    <t>250-273</t>
  </si>
  <si>
    <t>First Online
10 January 2020
 DOI
https://doi.org/10.1007/978-3-030-38471-5_11
 Publisher Name
Springer, Cham
 Print ISBN
978-3-030-38470-8
 Online ISBN
978-3-030-38471-5</t>
    <phoneticPr fontId="4"/>
  </si>
  <si>
    <t>Oct.
19-23</t>
    <phoneticPr fontId="4"/>
  </si>
  <si>
    <t>The Cryptographers' Track at the RSA Conference</t>
  </si>
  <si>
    <t>374-393</t>
  </si>
  <si>
    <t>Apr. 16-20</t>
  </si>
  <si>
    <t>First Online
07 March 2018
 DOI
https://doi.org/10.1007/978-3-319-76953-0_20
 Publisher Name
Springer, Cham
 Print ISBN
978-3-319-76952-3
 Online ISBN
978-3-319-76953-0</t>
    <phoneticPr fontId="4"/>
  </si>
  <si>
    <t>First Online
07 March 2018
 DOI
https://doi.org/10.1007/978-3-319-76953-0_17
 Publisher Name
Springer, Cham
 Print ISBN
978-3-319-76952-3
 Online ISBN
978-3-319-76953-0</t>
    <phoneticPr fontId="4"/>
  </si>
  <si>
    <t>80-97</t>
  </si>
  <si>
    <t>First Online
07 March 2018
 DOI
https://doi.org/10.1007/978-3-319-76953-0_5
 Publisher Name
Springer, Cham
 Print ISBN
978-3-319-76952-3
 Online ISBN
978-3-319-76953-0</t>
    <phoneticPr fontId="4"/>
  </si>
  <si>
    <t>198-218</t>
  </si>
  <si>
    <t>First Online
07 March 2018
 DOI
https://doi.org/10.1007/978-3-319-76953-0_11
 Publisher Name
Springer, Cham
 Print ISBN
978-3-319-76952-3
 Online ISBN
978-3-319-76953-0</t>
    <phoneticPr fontId="4"/>
  </si>
  <si>
    <t>CT-RSA</t>
    <phoneticPr fontId="4"/>
  </si>
  <si>
    <t>98-115</t>
  </si>
  <si>
    <t>First Online
07 March 2018
 DOI
https://doi.org/10.1007/978-3-319-76953-0_6
 Publisher Name
Springer, Cham
 Print ISBN
978-3-319-76952-3
 Online ISBN
978-3-319-76953-0</t>
    <phoneticPr fontId="4"/>
  </si>
  <si>
    <t>137-156</t>
  </si>
  <si>
    <t>First Online
07 March 2018
 DOI
https://doi.org/10.1007/978-3-319-76953-0_8
 Publisher Name
Springer, Cham
 Print ISBN
978-3-319-76952-3
 Online ISBN
978-3-319-76953-0</t>
    <phoneticPr fontId="4"/>
  </si>
  <si>
    <t>179-197</t>
  </si>
  <si>
    <t>First Online
07 March 2018
 DOI
https://doi.org/10.1007/978-3-319-76953-0_10
 Publisher Name
Springer, Cham
 Print ISBN
978-3-319-76952-3
 Online ISBN
978-3-319-76953-0</t>
    <phoneticPr fontId="4"/>
  </si>
  <si>
    <t>First Online
07 March 2018
 DOI
https://doi.org/10.1007/978-3-319-76953-0_16
 Publisher Name
Springer, Cham
 Print ISBN
978-3-319-76952-3
 Online ISBN
978-3-319-76953-0</t>
    <phoneticPr fontId="4"/>
  </si>
  <si>
    <t>https://link.springer.com/chapter/10.1007/978-3-030-38471-5_24</t>
  </si>
  <si>
    <t>https://link.springer.com/content/pdf/10.1007%2F978-3-030-38471-5_24.pdf</t>
    <phoneticPr fontId="4"/>
  </si>
  <si>
    <t>https://scholar.google.co.jp/scholar?q=related:pryVBh6qSvkJ:scholar.google.com/&amp;scioq=A+DFA+Attack+on+White-Box+Implementations+of+AES+with+External+Encodings&amp;hl=ja&amp;as_sdt=0,5</t>
    <phoneticPr fontId="4"/>
  </si>
  <si>
    <t>https://link.springer.com/chapter/10.1007/978-3-030-38471-5_5</t>
  </si>
  <si>
    <t>https://link.springer.com/content/pdf/10.1007%2F978-3-030-38471-5_5.pdf
https://eprint.iacr.org/2019/825.pdf</t>
    <phoneticPr fontId="4"/>
  </si>
  <si>
    <t>https://scholar.google.co.jp/scholar?q=related:vBiuSzfSn0IJ:scholar.google.com/&amp;scioq=Plaintext+Recovery+Attacks+Against+XTS+Beyond+Collisions&amp;hl=ja&amp;as_sdt=0,5</t>
    <phoneticPr fontId="4"/>
  </si>
  <si>
    <t>https://link.springer.com/chapter/10.1007/978-3-030-38471-5_8</t>
  </si>
  <si>
    <t>https://link.springer.com/content/pdf/10.1007%2F978-3-030-38471-5_8.pdf
https://eprint.iacr.org/2019/812.pdf</t>
    <phoneticPr fontId="4"/>
  </si>
  <si>
    <t>https://scholar.google.co.jp/scholar?q=related:WAzYgRY_E38J:scholar.google.com/&amp;scioq=Improved+Interpolation+Attacks+on+Cryptographic+Primitives+of+Low+Algebraic+Degree&amp;hl=ja&amp;as_sdt=0,5</t>
    <phoneticPr fontId="4"/>
  </si>
  <si>
    <t>https://link.springer.com/chapter/10.1007/978-3-030-38471-5_9</t>
  </si>
  <si>
    <t>https://link.springer.com/content/pdf/10.1007%2F978-3-030-38471-5_9.pdf
https://eprint.iacr.org/2018/152.pdf</t>
    <phoneticPr fontId="4"/>
  </si>
  <si>
    <t>https://scholar.google.co.jp/scholar?q=related:AfWXrtmaOOwJ:scholar.google.com/&amp;scioq=A+General+Framework+for+the+Related-Key+Linear+Attack+Against+Block+Ciphers+with+Linear+Key+Schedules&amp;hl=ja&amp;as_sdt=0,5</t>
    <phoneticPr fontId="4"/>
  </si>
  <si>
    <t>https://link.springer.com/chapter/10.1007/978-3-030-38471-5_11</t>
  </si>
  <si>
    <t>https://link.springer.com/content/pdf/10.1007%2F978-3-030-38471-5_11.pdf
https://eprint.iacr.org/2019/1043.pdf</t>
    <phoneticPr fontId="4"/>
  </si>
  <si>
    <t>https://scholar.google.co.jp/scholar?q=related:9_09_yE2MlwJ:scholar.google.com/&amp;scioq=Breaking+the+Bluetooth+Pairing+%E2%80%93+The+Fixed+Coordinate+Invalid+Curve+Attack&amp;hl=ja&amp;as_sdt=0,5</t>
    <phoneticPr fontId="4"/>
  </si>
  <si>
    <t>https://sacworkshop.org/SAC20//files/preproceedings/22-WARP.pdf</t>
  </si>
  <si>
    <t>https://eprint.iacr.org/2020/977.pdf
https://sacworkshop.org/SAC20//files/preproceedings/22-WARP.pdf</t>
    <phoneticPr fontId="4"/>
  </si>
  <si>
    <t>https://scholar.google.co.jp/scholar?q=related:g5o7ZsHvgmoJ:scholar.google.com/&amp;scioq=On+the+Influence+of+Optimizers+in+Deep+Learning-based+Side-Channel+Analysis+&amp;hl=ja&amp;as_sdt=0,5
https://www.youtube.com/watch?v=iHgXXrHZrT8</t>
    <phoneticPr fontId="4"/>
  </si>
  <si>
    <t>https://sacworkshop.org/SAC20//files/preproceedings/15-Subsampling.pdf</t>
  </si>
  <si>
    <t>https://eprint.iacr.org/2020/165.pdf
https://sacworkshop.org/SAC20//files/preproceedings/15-Subsampling.pdf</t>
    <phoneticPr fontId="4"/>
  </si>
  <si>
    <t>https://www.youtube.com/watch?v=CA8-P9cmrlI
https://scholar.google.co.jp/scholar?q=related:eiBmmNU7600J:scholar.google.com/&amp;scioq=Subsampling+and+Knowledge+Distillation+On+Adversarial+Examples:+New+Techniques+for+Deep+Learning+Based+Side+Channel+Evaluations&amp;hl=ja&amp;as_sdt=0,5</t>
    <phoneticPr fontId="4"/>
  </si>
  <si>
    <t>https://sacworkshop.org/SAC20//files/preproceedings/19-WAGE.pdf</t>
  </si>
  <si>
    <t>https://eprint.iacr.org/2020/1202.pdf
https://sacworkshop.org/SAC20//files/preproceedings/19-WAGE.pdf</t>
    <phoneticPr fontId="4"/>
  </si>
  <si>
    <t>https://scholar.google.co.jp/scholar?q=related:k9N4L_OZReAJ:scholar.google.com/&amp;scioq=Correlation+Power+Analysis+and+Higher-order+Masking+Implementation+of+WAGE+&amp;hl=ja&amp;as_sdt=0,5
https://www.youtube.com/watch?v=YPiQLm8osgE</t>
    <phoneticPr fontId="4"/>
  </si>
  <si>
    <t>https://sacworkshop.org/SAC20//files/preproceedings/20-SAEF.pdf</t>
  </si>
  <si>
    <t>https://eprint.iacr.org/2020/1524.pdf
https://sacworkshop.org/SAC20//files/preproceedings/20-SAEF.pdf</t>
    <phoneticPr fontId="4"/>
  </si>
  <si>
    <t>https://scholar.google.co.jp/scholar?q=related:XcYB2oqQWgcJ:scholar.google.com/&amp;scioq=Nonce-Misuse+Security+of+the+SAEF+Authenticated+Encryption+Mode&amp;hl=ja&amp;as_sdt=0,5
https://www.youtube.com/watch?v=vaiApHjImgU</t>
    <phoneticPr fontId="4"/>
  </si>
  <si>
    <t>https://sacworkshop.org/SAC20//files/preproceedings/08-PrinceV2.pdf</t>
  </si>
  <si>
    <t>https://scholar.google.co.jp/scholar?cluster=16590008750302406975&amp;hl=ja&amp;as_sdt=0,5
https://www.youtube.com/watch?v=YBxb1oWb8OQ
https://graz.pure.elsevier.com/de/publications/princev2-more-security-for-almost-no-overhead</t>
    <phoneticPr fontId="4"/>
  </si>
  <si>
    <t>https://sacworkshop.org/SAC20//files/preproceedings/14-X3DH.pdf</t>
  </si>
  <si>
    <t>https://www.research-collection.ethz.ch/bitstream/handle/20.500.11850/441452/2/TowardsPostQuantumSecurityForSignalsX3DHHandshake.pdf
https://sacworkshop.org/SAC20//files/preproceedings/14-X3DH.pdf</t>
    <phoneticPr fontId="4"/>
  </si>
  <si>
    <t>https://scholar.google.co.jp/scholar?q=related:n9kcAxyJ1UwJ:scholar.google.com/&amp;scioq=Towards+Post-Quantum+Security+for+Signal%E2%80%99s+X3DH+Handshake+&amp;hl=ja&amp;as_sdt=0,5
https://www.youtube.com/watch?v=0mdGF_BUXvc</t>
    <phoneticPr fontId="4"/>
  </si>
  <si>
    <t>https://sacworkshop.org/SAC20//files/preproceedings/07-Xoofff.pdf</t>
  </si>
  <si>
    <t>https://eprint.iacr.org/2020/1201.pdf
https://sacworkshop.org/SAC20//files/preproceedings/07-Xoofff.pdf</t>
    <phoneticPr fontId="4"/>
  </si>
  <si>
    <t>https://scholar.google.co.jp/scholar?q=related:JmuyYXk3MD0J:scholar.google.com/&amp;scioq=Algebraic+Key-Recovery+Attacks+on+Reduced-Round+&amp;hl=ja&amp;as_sdt=0,5
https://www.youtube.com/watch?v=V_XS2pHjGw0</t>
    <phoneticPr fontId="4"/>
  </si>
  <si>
    <t>https://link.springer.com/chapter/10.1007/978-3-319-76953-0_20</t>
  </si>
  <si>
    <t>https://link.springer.com/content/pdf/10.1007%2F978-3-319-76953-0_20.pdf
https://eprint.iacr.org/2017/1089.pdf</t>
    <phoneticPr fontId="4"/>
  </si>
  <si>
    <t>https://scholar.google.co.jp/scholar?q=related:VexCyRxawdMJ:scholar.google.com/&amp;scioq=Secure+Deduplication+of+Encrypted+Data:+Refined+Model+and+New+Constructions&amp;hl=ja&amp;as_sdt=0,5</t>
    <phoneticPr fontId="4"/>
  </si>
  <si>
    <t>https://link.springer.com/chapter/10.1007/978-3-319-76953-0_17</t>
  </si>
  <si>
    <t>https://link.springer.com/content/pdf/10.1007%2F978-3-319-76953-0_17.pdf
https://eprint.iacr.org/2017/1197.pdf</t>
    <phoneticPr fontId="4"/>
  </si>
  <si>
    <t>https://scholar.google.co.jp/scholar?q=related:tqF9YuxKa-gJ:scholar.google.com/&amp;scioq=Reassessing+Security+of+Randomizable+Signatures&amp;hl=ja&amp;as_sdt=0,5</t>
    <phoneticPr fontId="4"/>
  </si>
  <si>
    <t>https://link.springer.com/chapter/10.1007/978-3-319-76953-0_5</t>
  </si>
  <si>
    <t>https://link.springer.com/content/pdf/10.1007%2F978-3-319-76953-0_5.pdf
https://eprint.iacr.org/2017/742.pdf</t>
    <phoneticPr fontId="4"/>
  </si>
  <si>
    <t>https://scholar.google.co.jp/scholar?q=related:SLrYcV71yjwJ:scholar.google.com/&amp;scioq=Cryptanalysis+of+Compact-LWE+Jonathan+Bootle&amp;hl=ja&amp;as_sdt=0,5</t>
    <phoneticPr fontId="4"/>
  </si>
  <si>
    <t>https://link.springer.com/chapter/10.1007/978-3-319-76953-0_11</t>
  </si>
  <si>
    <t>https://link.springer.com/content/pdf/10.1007%2F978-3-319-76953-0_11.pdf
https://eprint.iacr.org/2017/977.pdf</t>
    <phoneticPr fontId="4"/>
  </si>
  <si>
    <t>https://scholar.google.co.jp/scholar?q=related:6WH5_a0qKFkJ:scholar.google.com/&amp;scioq=Cryptanalysis+Against+Symmetric-Key+Schemes+with+Online+Classical+Queries+and+Offline+Quantum+Computations&amp;hl=ja&amp;as_sdt=0,5</t>
    <phoneticPr fontId="4"/>
  </si>
  <si>
    <t>https://link.springer.com/chapter/10.1007/978-3-319-76953-0_6</t>
  </si>
  <si>
    <t>https://link.springer.com/content/pdf/10.1007%2F978-3-319-76953-0_6.pdf
https://eprint.iacr.org/2018/361.pdf</t>
    <phoneticPr fontId="4"/>
  </si>
  <si>
    <t>https://scholar.google.co.jp/scholar?q=related:1Nx8yv-E0RUJ:scholar.google.com/&amp;scioq=Two-Message+Key+Exchange+with+Strong+Security+from+Ideal+Lattices&amp;hl=ja&amp;as_sdt=0,5</t>
    <phoneticPr fontId="4"/>
  </si>
  <si>
    <t>https://link.springer.com/chapter/10.1007/978-3-319-76953-0_8</t>
  </si>
  <si>
    <t>https://link.springer.com/content/pdf/10.1007%2F978-3-319-76953-0_8.pdf
https://eprint.iacr.org/2018/224.pdf</t>
    <phoneticPr fontId="4"/>
  </si>
  <si>
    <t>https://scholar.google.co.jp/scholar?q=related:vahfxnM8NpwJ:scholar.google.com/&amp;scioq=Threshold+Properties+of+Prime+Power+Subgroups+with+Application+to+Secure+Integer+Comparisons&amp;hl=ja&amp;as_sdt=0,5</t>
    <phoneticPr fontId="4"/>
  </si>
  <si>
    <t>https://link.springer.com/chapter/10.1007/978-3-319-76953-0_10</t>
  </si>
  <si>
    <t>https://link.springer.com/content/pdf/10.1007%2F978-3-319-76953-0_10.pdf
https://www.researchgate.net/profile/Philippe-Camacho/publication/323579116_Asynchronous_Provably-Secure_Hidden_Services/links/5bf87d2ba6fdcc538816577c/Asynchronous-Provably-Secure-Hidden-Services.pdf</t>
    <phoneticPr fontId="4"/>
  </si>
  <si>
    <t>https://scholar.google.co.jp/scholar?q=related:VRYbyxJTf98J:scholar.google.com/&amp;scioq=Asynchronous+Provably-Secure+Hidden+Services&amp;hl=ja&amp;as_sdt=0,5</t>
    <phoneticPr fontId="4"/>
  </si>
  <si>
    <t>https://link.springer.com/chapter/10.1007/978-3-319-76953-0_16</t>
  </si>
  <si>
    <t>https://link.springer.com/content/pdf/10.1007%2F978-3-319-76953-0_16.pdf</t>
  </si>
  <si>
    <t>https://scholar.google.co.jp/scholar?q=related:7AvsVV7Bd2YJ:scholar.google.com/&amp;scioq=Improved+Security+Bound+of+LightMAC_Plus+and+Its+Single-Key+Variant&amp;hl=ja&amp;as_sdt=0,5</t>
    <phoneticPr fontId="4"/>
  </si>
  <si>
    <t>https://scholar.google.co.jp/scholar?cites=17963357109656861862&amp;as_sdt=2005&amp;sciodt=0,5&amp;hl=ja</t>
    <phoneticPr fontId="4"/>
  </si>
  <si>
    <t>https://citations.springer.com/item?doi=10.1007/978-3-030-38471-5_8
https://scholar.google.co.jp/scholar?cites=9156731833274600536&amp;as_sdt=2005&amp;sciodt=0,5&amp;hl=ja</t>
    <phoneticPr fontId="4"/>
  </si>
  <si>
    <t>https://citations.springer.com/item?doi=10.1007/978-3-030-38471-5_9
https://scholar.google.co.jp/scholar?cites=17021525051374564609&amp;as_sdt=2005&amp;sciodt=0,5&amp;hl=ja</t>
    <phoneticPr fontId="4"/>
  </si>
  <si>
    <t>https://citations.springer.com/item?doi=10.1007/978-3-030-38471-5_11
https://scholar.google.co.jp/scholar?cites=6643431919968976375&amp;as_sdt=2005&amp;sciodt=0,5&amp;hl=ja</t>
    <phoneticPr fontId="4"/>
  </si>
  <si>
    <t xml:space="preserve">https://scholar.google.co.jp/scholar?cites=7674960328915655299&amp;as_sdt=2005&amp;sciodt=0,5&amp;hl=ja
</t>
    <phoneticPr fontId="4"/>
  </si>
  <si>
    <t>https://scholar.google.co.jp/scholar?cites=529894832206890589&amp;as_sdt=2005&amp;sciodt=0,5&amp;hl=ja</t>
    <phoneticPr fontId="4"/>
  </si>
  <si>
    <t xml:space="preserve">https://scholar.google.co.jp/scholar?cites=5536482070326204831&amp;as_sdt=2005&amp;sciodt=0,5&amp;hl=ja
</t>
    <phoneticPr fontId="4"/>
  </si>
  <si>
    <t>https://citations.springer.com/item?doi=10.1007/978-3-319-76953-0_20
https://scholar.google.co.jp/scholar?cites=15258576092190141525&amp;as_sdt=2005&amp;sciodt=0,5&amp;hl=ja</t>
    <phoneticPr fontId="4"/>
  </si>
  <si>
    <t>https://citations.springer.com/item?doi=10.1007/978-3-319-76953-0_17
https://scholar.google.co.jp/scholar?cites=16747562018432459190&amp;as_sdt=2005&amp;sciodt=0,5&amp;hl=ja</t>
    <phoneticPr fontId="4"/>
  </si>
  <si>
    <t>https://citations.springer.com/item?doi=10.1007/978-3-319-76953-0_5
https://scholar.google.co.jp/scholar?cites=4380583373556988488&amp;as_sdt=2005&amp;sciodt=0,5&amp;hl=ja</t>
    <phoneticPr fontId="4"/>
  </si>
  <si>
    <t xml:space="preserve">https://citations.springer.com/item?doi=10.1007/978-3-319-76953-0_11
https://scholar.google.co.jp/scholar?cites=6424431795222700521&amp;as_sdt=2005&amp;sciodt=0,5&amp;hl=ja
</t>
    <phoneticPr fontId="4"/>
  </si>
  <si>
    <t>https://citations.springer.com/item?doi=10.1007/978-3-319-76953-0_6
https://scholar.google.co.jp/scholar?cites=1572183979077721300&amp;as_sdt=2005&amp;sciodt=0,5&amp;hl=ja</t>
    <phoneticPr fontId="4"/>
  </si>
  <si>
    <t>https://citations.springer.com/item?doi=10.1007/978-3-319-76953-0_8
https://scholar.google.co.jp/scholar?cites=11256250786606196925&amp;as_sdt=2005&amp;sciodt=0,5&amp;hl=ja</t>
    <phoneticPr fontId="4"/>
  </si>
  <si>
    <t>https://scholar.google.co.jp/scholar?cites=16104682132682249813&amp;as_sdt=2005&amp;sciodt=0,5&amp;hl=ja</t>
    <phoneticPr fontId="4"/>
  </si>
  <si>
    <t xml:space="preserve">https://citations.springer.com/item?doi=10.1007/978-3-319-76953-0_16
https://scholar.google.co.jp/scholar?cites=7383582725009837036&amp;as_sdt=2005&amp;sciodt=0,5&amp;hl=ja
</t>
    <phoneticPr fontId="4"/>
  </si>
  <si>
    <t xml:space="preserve">Tianyi Gao, Shen Yin, Kuan Li, Xinwei Wu:School of Astronautics, Harbin Institute of Technology, Harbin, China
</t>
  </si>
  <si>
    <t xml:space="preserve">Data-Driven Disturbance Decoupling Fault Tolerant Control for System with Deterministic Disturbance. </t>
  </si>
  <si>
    <t xml:space="preserve">G. Rigatos
Unit of Industr. Autom. Industr., Systems Inst., Patras, Greece
D. Serpanos
University of Patras 26504, Patras, Greece
V. Siadimas
University of Patras 26504, Patras, Greece
P. Siano
University of Salerno, Fisciano, italy
M. Abbaszadeh
GE Global Research, General Electric, NY, USA
P. Wira
IRIMAS, Univ. d’ Haute Alsace, Mulhouse, France
</t>
  </si>
  <si>
    <t xml:space="preserve">Fault Diagnosis in Energy Conversion Systems using Neural Networks and Statistical Decision Making. </t>
  </si>
  <si>
    <t>Behnam Khaki
Smart Grid Energy Research Center, University of California, Los Angeles, California
Heybet Kiliç
Dicle University, Diyarbakir, Turkey
Musa Yilmaz
Batman University, Batman, Turkey
Miadreza Shafie-Khah
School of Technology and Innovations, University of Vaasa, Vaasa, Finland
Mohamed Lotfi
Faculty of Engineering, University of Porto, INESC TEC, Porto, Portugal
João P.S. Catalão
Faculty of Engineering, University of Porto, INESC TEC, Porto, Portugal</t>
  </si>
  <si>
    <t xml:space="preserve">Active Fault Tolerant Control of Grid-Connected DER: Diagnosis and Reconfiguration. </t>
  </si>
  <si>
    <t xml:space="preserve">Ahmed Abuelnaga, Mehdi Narimani:McMaster University, Ontario, Canada
</t>
  </si>
  <si>
    <t xml:space="preserve">Open Circuit IGBT Fault Classification using Phase Current in a CHB Converter. </t>
  </si>
  <si>
    <t>Md Moinul Islam
Electric Reliability Council of Texas, TX, USA
P. Sanjeevikumar
Aalborg University, Esbjerg, Denmark
John K. Pedersen
Aalborg University, Esbjerg, Denmark
Charles W. Brice
University of South Carolina, SC, USA</t>
  </si>
  <si>
    <t xml:space="preserve">Advanced Digital Signal Processing Based Transmission Line Fault Detection and Classification. </t>
  </si>
  <si>
    <t xml:space="preserve">Saroosh Saeed, Luiz A.C. Lopes
Concordia University, Montreal, QC, Canada
</t>
  </si>
  <si>
    <t xml:space="preserve">Fault Protection Scheme for DC Nanogrids Based on the Coordination of Fault-Insensitive Power Electronic Interfaces and Contactors. 
</t>
  </si>
  <si>
    <t xml:space="preserve">Aldair Wontroba
Federal University of Santa Maria, Santa Maria, RS, Brazil
Adriano Peres de Morais
Federal University of Santa Maria, Santa Maria, RS, Brazil
Jean Pereira Rossini
Federal University of Santa Maria, Santa Maria, RS, Brazil
Mairon Gallas
Federal University of Santa Maria, Santa Maria, RS, Brazil
Ghendy Cardoso
Federal University of Santa Maria, Santa Maria, Brazil
João Paulo Abreu Vieira
Electrical Engineering Graduate Program, Federal university of Pará, Belém, PA, Brazil
Marcelo Costa Santos
Distribution System Operation Management, CELPA –Electric Distribution Utility of Pará, Belém, PA, Brazil
Patrick Escalante Farias
Federal Institute of Education, Science and Technology of Rio Grande do Sul, IFRS, Farroupilha, Brazil
</t>
  </si>
  <si>
    <t xml:space="preserve">Comprehensive High Impedance Fault Model for Real-Time Environment. </t>
  </si>
  <si>
    <t xml:space="preserve">Mark Vygoder
University of Wisconsin-Milwaukee, Milwaukee, WI, USA
Jacob Gudex
University of Wisconsin-Milwaukee, Milwaukee, WI, USA
Robert Cuzner
University of Wisconsin-Milwaukee, Milwaukee, WI, USA
Matthew Milton
University of South Carolina, Columbia, SC, USA
Andrea Benigni
University of South Carolina, Columbia, SC, USA
</t>
  </si>
  <si>
    <t xml:space="preserve">Real Time Simulation of Transient Overvoltage and Common-Mode during Line-to-Ground Fault in DC Ungrounded Systems. 
</t>
  </si>
  <si>
    <t>Xiao Yu
College of Electronic and Information Engineering, Nanjing University of Aeronautics and Astronautics, Nanjing, China
Ning Wu
College of Electronic and Information Engineering, Nanjing University of Aeronautics and Astronautics, Nanjing, China
Fang Zhou
College of Electronic and Information Engineering, Nanjing University of Aeronautics and Astronautics, Nanjing, China
Jinbao Zhang
College of Electronic and Information Engineering, Nanjing University of Aeronautics and Astronautics, Nanjing, China
Xinggan Zhang
School of Electronic Science and Engineering, Nanjing University, Nanjing, China</t>
  </si>
  <si>
    <t xml:space="preserve">A Compact Hardware Implementation for the SCA-resistant PRESENT Cipher. </t>
  </si>
  <si>
    <t xml:space="preserve">Anthony Roy
IREENA, Université de Nantes, Saint Nazaire, France
Florian Dupriez-Robin
CEA Tech Pays de Loire, CEA, Bouguenais, France
François Auger
IREENA, Université de Nantes, Saint Nazaire, France
Salvy Bourguet
IREENA, Université de Nantes, Saint Nazaire, France
Quoc Tuan Tran
LITEN, CEA, France
</t>
  </si>
  <si>
    <t xml:space="preserve">Accelerated-time and reduced-scale Hardware-In-the-Loop tests of an islanded microgrid. </t>
  </si>
  <si>
    <t>https://ieeexplore.ieee.org/document/8926666/citations#citations</t>
  </si>
  <si>
    <t>Liron David1
Avishai Wool1
1.School of Electrical EngineeringTel Aviv UniversityTel AvivIsrael</t>
  </si>
  <si>
    <t>Poly-Logarithmic Side Channel Rank Estimation via Exponential Sampling</t>
  </si>
  <si>
    <t>Sanjit Chatterjee1
Sayantan Mukherjee1
1.Department of Computer Science and AutomationIndian Institute of ScienceBangaloreIndia</t>
  </si>
  <si>
    <t>Large Universe Subset Predicate Encryption Based on Static Assumption (Without Random Oracle)</t>
  </si>
  <si>
    <t>Eleftheria Makri12
Dragos Rotaru13
Nigel P. Smart13
Frederik Vercauteren1
1.imec-COSICKU LeuvenLeuvenBelgium
2.ABRRSaxion University of Applied SciencesEnschedeThe Netherlands
3.University of BristolBristolUK</t>
  </si>
  <si>
    <t>EPIC: Efficient Private Image Classification (or: Learning from the Masters)</t>
  </si>
  <si>
    <t>Mark Abspoel12
Niek J. Bouman3
Berry Schoenmakers3
Niels de Vreede3
1.Centrum Wiskunde &amp; Informatica (CWI)AmsterdamThe Netherlands
2.Philips Research EindhovenEindhovenThe Netherlands
3.Technische Universiteit EindhovenEindhovenThe Netherlands</t>
  </si>
  <si>
    <t>Fast Secure Comparison for Medium-Sized Integers and Its Application in Binarized Neural Networks</t>
  </si>
  <si>
    <t>Nicky Mouha1
Christopher Celi1
1.National Institute of Standards and TechnologyGaithersburgUSA</t>
  </si>
  <si>
    <t>Extending NIST’s CAVP Testing of Cryptographic Hash Function Implementations</t>
  </si>
  <si>
    <t>Jihoon Kwon1
Byeonghak Lee2
Jooyoung Lee2
Dukjae Moon1
1.Samsung SDSSeoulKorea
2.KAISTDaejeonKorea</t>
  </si>
  <si>
    <t>FPL : White-Box Secure Block Cipher Using Parallel Table Look-Ups</t>
  </si>
  <si>
    <t>Yuting Xiao12
Rui Zhang12
Hui Ma1
1.State Key Laboratory of Information SecurityInstitute of Information Engineering, Chinese Academy of SciencesBeijingChina
2.School of Cyber SecurityUniversity of Chinese Academy of SciencesBeijingChina</t>
  </si>
  <si>
    <t>Tightly Secure Two-Pass Authenticated Key Exchange Protocol in the CK Model</t>
  </si>
  <si>
    <t>Emmanuela Orsini1
Nigel P. Smart12
Frederik Vercauteren1
1.imec-COSICKU LeuvenLeuvenBelgium
2.University of BristolBristolUK</t>
  </si>
  <si>
    <t>Overdrive2k: Efficient Secure MPC over  Z2k  from Somewhat Homomorphic Encryption</t>
  </si>
  <si>
    <t>Florian Bourse1
Olivier Sanders1
Jacques Traoré2
1.Orange Labs, Applied Crypto GroupCesson-SévignéFrance
2.Orange Labs, Applied Crypto GroupCaenFrance</t>
  </si>
  <si>
    <t>Improved Secure Integer Comparison via Homomorphic Encryption</t>
  </si>
  <si>
    <t>Hanwen Feng12
Jianwei Liu1
Qianhong Wu1
Ya-Nan Li3
1.Key Laboratory of Aerospace Network Security, Ministry of Industry and Information Technology, School of Cyber Science and TechnologyBeihang UniversityBeijingChina
2.State Key Laboratory of Information Security, Institute of Information EngineeringChinese Academy of SciencesBeijingChina
3.New Jersey Institute of TechnologyNewarkUSA</t>
  </si>
  <si>
    <t>Traceable Ring Signatures with Post-quantum Security</t>
  </si>
  <si>
    <t>Houda Ferradi1
Keita Xagawa2
1.The Hong Kong Polytechnic UniversityHung HomHong Kong
2.NTT Secure Platform LaboratoriesTokyoJapan</t>
  </si>
  <si>
    <t>Post-quantum Provably-Secure Authentication and MAC from Mersenne Primes</t>
  </si>
  <si>
    <t>Yuqi Chen (Singapore University of Technology and Design),Christopher M. Poskitt (Singapore University of Technology and Design),Jun Sun (Singapore University of Technology and Design)</t>
  </si>
  <si>
    <t>Learning from Mutants: Using Code Mutation to Learn and Monitor Invariants of a Cyber-Physical System</t>
  </si>
  <si>
    <t>Jun Han (Carnegie Mellon University),Albert Jin Chung (Carnegie Mellon University),Manal Kumar Sinha (Carnegie Mellon University),Madhumitha Harishankar (Carnegie Mellon University),Shijia Pan (Carnegie Mellon University),Hae Young Noh (Carnegie Mellon University),Pei Zhang (Carnegie Mellon University),Patrick Tague (Carnegie Mellon University)</t>
  </si>
  <si>
    <t xml:space="preserve">Do You Feel What I Hear? Enabling Autonomous IoT Device Pairing using Different Sensor Types  </t>
  </si>
  <si>
    <t>S Abhishek Anand (University of Alabama at Birmingham),Nitesh Saxena (University of Alabama at Birmingham)</t>
  </si>
  <si>
    <t xml:space="preserve">Speechless: Analyzing the Threat to Speech Privacy from Smartphone Motion Sensors  </t>
  </si>
  <si>
    <t>Mark Zhao (Cornell University),G. Edward Suh (Cornell University)</t>
  </si>
  <si>
    <t>Speechless: Analyzing the Threat to Speech Privacy from Smartphone Motion Sensors</t>
  </si>
  <si>
    <t>Guoxing Chen (The Ohio State University),Wenhao Wang (Indiana University Bloomington &amp; SKLOIS, Institute of Information Engineering, Chinese Academy of Sciences),Tianyu Chen (Indiana University Bloomington),Sanchuan Chen (The Ohio State University),Yinqian Zhang (The Ohio State University),XiaoFeng Wang (Indiana University Bloomington),Ten-Hwang Lai (The Ohio State University),Dongdai Lin (SKLOIS, Institute of Information Engineering, Chinese Academy of Sciences)</t>
  </si>
  <si>
    <t>Racing in Hyperspace: Closing Hyper-Threading Side Channels on SGX with Contrived Data Races</t>
  </si>
  <si>
    <t>Pietro Frigo (Vrije Universiteit Amsterdam), Kaveh Razavi (Vrije Universiteit Amsterdam), Cristiano Giuffrida (Vrije Universiteit Amsterdam), Herbert Bos (Vrije Universiteit Amsterdam)</t>
  </si>
  <si>
    <t>Grand Pwning Unit: Accelerating Microarchitectural Attacks with the GPU</t>
  </si>
  <si>
    <t>John Monaco (U.S. Army Research Laboratory)</t>
  </si>
  <si>
    <t xml:space="preserve">SoK: Keylogging Side Channels  </t>
  </si>
  <si>
    <t xml:space="preserve">FPGA-Based Remote Power Side-Channel Attacks  </t>
  </si>
  <si>
    <t>Daniel Gruss (Graz University of Technology, Graz, Austria),Moritz Lipp (Graz University of Technology, Graz, Austria),Michael Schwarz (Graz University of Technology, Graz, Austria),Daniel Genkin (University of Pennsylvania and University of Maryland, USA),Jonas Juffinger (Graz University of Technology, Graz, Austria),Sioli O'Connell (University of Adelaide, Adelaide, Australia),Wolfgang Schoechl (Graz University of Technology, Graz, Austria),Yuval Yarom (University of Adelaide and Data61, Adelaide, Australia)</t>
  </si>
  <si>
    <t xml:space="preserve">Another Flip in the Wall of Rowhammer Defenses  </t>
  </si>
  <si>
    <t>Daniel Votipka (University of Maryland),Rock Stevens (University of Maryland),Elissa Redmiles (University of Maryland),Jeremy Hu (University of Maryland),Michelle Mazurek (University of Maryland)</t>
  </si>
  <si>
    <t xml:space="preserve">Hackers vs. Testers: A Comparison of Software Vulnerability Discovery Processes  </t>
  </si>
  <si>
    <t>Hyungjoon Koo (Stony Brook University),Yaohui Chen (Northeastern University),Long Lu (Northeastern University),Vasileios P. Kemerlis (Brown University),Michalis Polychronakis (Stony Brook University)</t>
  </si>
  <si>
    <t xml:space="preserve">Compiler-assisted Code Randomization  </t>
  </si>
  <si>
    <t>Nolen Scaife (University of Florida),Christian Peeters (University of Florida),Camilo Velez (University of Florida),Hanqing Zhao (University of Florida),Patrick Traynor (University of Florida),David Arnold (University of Florida)</t>
  </si>
  <si>
    <t xml:space="preserve">The Cards Aren't Alright: Detecting Counterfeit Gift Cards Using Encoding Jitter  </t>
  </si>
  <si>
    <t>Timon Gehr (ETH Zürich), Matthew Mirman (ETH Zürich), Dana Drachsler Cohen (ETH Zürich), Petar Tsankov (ETH Zürich), Swarat Chaudhuri (Rice University), Martin Vechev (ETH Zürich)</t>
  </si>
  <si>
    <t xml:space="preserve">AI2: Safety and Robustness Certification of Neural Networks with Abstract Interpretation  </t>
  </si>
  <si>
    <t>Matthew Jagielski (Northeastern University), Alina Oprea (Northeastern University), Battista Biggio (University of Cagliari, Italy; Pluribus One, Italy), Chang Liu (UC Berkeley), Cristina Nita-Rotaru (Northeastern University), Bo Li (UC Berkeley)</t>
  </si>
  <si>
    <t xml:space="preserve">Manipulating Machine Learning: Poisoning Attacks and Countermeasures for Regression Learning  </t>
  </si>
  <si>
    <t>Binghui Wang (ECE Department, Iowa State University),Neil Zhenqiang Gong (ECE Department, Iowa State University)</t>
  </si>
  <si>
    <t xml:space="preserve">Stealing Hyperparameters in Machine Learning  </t>
  </si>
  <si>
    <t>Huichen Li (Shanghai Jiao Tong University),Xiaojun Xu (Shanghai Jiao Tong University),Chang Liu (University of California, Berkeley),Teng Ren (TouchPal Inc.),Kun Wu (TouchPal Inc.),Xuezhi Cao (Shanghai Jiao Tong University),Weinan Zhang (Shanghai Jiao Tong University),Yong Yu (Shanghai Jiao Tong University),Dawn Song (University of California, Berkeley)</t>
  </si>
  <si>
    <t xml:space="preserve">A Machine Learning Approach To Prevent Malicious Calls Over Telephony Networks  </t>
  </si>
  <si>
    <t>Amin Kharraz (University of Illinois Urbana-Champaign),William Robertson (Northeastern University),Engin Kirda (Northeastern University)</t>
  </si>
  <si>
    <t xml:space="preserve">Surveylance: Automatically Detecting Online Survey Scams  </t>
  </si>
  <si>
    <t>Nick Roessler (University of Pennsylvania), Andre DeHon (University of Pennsylvania)</t>
  </si>
  <si>
    <t xml:space="preserve">Protecting the Stack with Metadata Policies and Tagged Hardware  </t>
  </si>
  <si>
    <t>Marten Oltrogge (CISPA, Saarland University),Erik Derr (CISPA, Saarland University),Christian Stransky (CISPA, Saarland University),Yasemin Acar (Leibniz University Hannover),Sascha Fahl (Leibniz University Hannover),Christian Rossow (CISPA, Saarland University),Giancarlo Pellegrino (CISPA, Saarland University, Stanford University),Sven Bugiel (CISPA, Saarland University),Michael Backes (CISPA, Saarland University)</t>
  </si>
  <si>
    <t xml:space="preserve">The Rise of the Citizen Developer: Assessing the Security Impact of Online App Generators  </t>
  </si>
  <si>
    <t>5,8</t>
    <phoneticPr fontId="2"/>
  </si>
  <si>
    <t>330-349</t>
  </si>
  <si>
    <t>Mar. 4–8</t>
  </si>
  <si>
    <t>First Online
03 February 2019
 DOI
https://doi.org/10.1007/978-3-030-12612-4_17
 Publisher Name
Springer, Cham
 Print ISBN
978-3-030-12611-7
 Online ISBN
978-3-030-12612-4</t>
    <phoneticPr fontId="4"/>
  </si>
  <si>
    <t>62-82</t>
  </si>
  <si>
    <t>First Online
03 February 2019
 DOI
https://doi.org/10.1007/978-3-030-12612-4_4
 Publisher Name
Springer, Cham
 Print ISBN
978-3-030-12611-7
 Online ISBN
978-3-030-12612-4</t>
    <phoneticPr fontId="4"/>
  </si>
  <si>
    <t>473-492</t>
  </si>
  <si>
    <t>First Online
03 February 2019
 DOI
https://doi.org/10.1007/978-3-030-12612-4_24
 Publisher Name
Springer, Cham
 Print ISBN
978-3-030-12611-7
 Online ISBN
978-3-030-12612-4</t>
    <phoneticPr fontId="4"/>
  </si>
  <si>
    <t>453-472</t>
  </si>
  <si>
    <t>First Online
03 February 2019
 DOI
https://doi.org/10.1007/978-3-030-12612-4_23
 Publisher Name
Springer, Cham
 Print ISBN
978-3-030-12611-7
 Online ISBN
978-3-030-12612-4</t>
    <phoneticPr fontId="4"/>
  </si>
  <si>
    <t>Feb. 24-28</t>
  </si>
  <si>
    <t>First Online
14 February 2020
 DOI
https://doi.org/10.1007/978-3-030-40186-3_7
 Publisher Name
Springer, Cham
 Print ISBN
978-3-030-40185-6
 Online ISBN
978-3-030-40186-3</t>
    <phoneticPr fontId="4"/>
  </si>
  <si>
    <t>106-128</t>
  </si>
  <si>
    <t>First Online
14 February 2020
 DOI
https://doi.org/10.1007/978-3-030-40186-3_6
 Publisher Name
Springer, Cham
 Print ISBN
978-3-030-40185-6
 Online ISBN
978-3-030-40186-3</t>
    <phoneticPr fontId="4"/>
  </si>
  <si>
    <t>171-198</t>
  </si>
  <si>
    <t>First Online
14 February 2020
 DOI
https://doi.org/10.1007/978-3-030-40186-3_9
 Publisher Name
Springer, Cham
 Print ISBN
978-3-030-40185-6
 Online ISBN
978-3-030-40186-3</t>
    <phoneticPr fontId="4"/>
  </si>
  <si>
    <t>254-283</t>
  </si>
  <si>
    <t>First Online
14 February 2020
 DOI
https://doi.org/10.1007/978-3-030-40186-3_12
 Publisher Name
Springer, Cham
 Print ISBN
978-3-030-40185-6
 Online ISBN
978-3-030-40186-3</t>
    <phoneticPr fontId="4"/>
  </si>
  <si>
    <t>391-416</t>
  </si>
  <si>
    <t>First Online
14 February 2020
 DOI
https://doi.org/10.1007/978-3-030-40186-3_17
 Publisher Name
Springer, Cham
 Print ISBN
978-3-030-40185-6
 Online ISBN
978-3-030-40186-3</t>
    <phoneticPr fontId="4"/>
  </si>
  <si>
    <t>442-468</t>
  </si>
  <si>
    <t>First Online
14 February 2020
 DOI
https://doi.org/10.1007/978-3-030-40186-3_19
 Publisher Name
Springer, Cham
 Print ISBN
978-3-030-40185-6
 Online ISBN
978-3-030-40186-3</t>
    <phoneticPr fontId="4"/>
  </si>
  <si>
    <t>469-495</t>
  </si>
  <si>
    <t>First Online
14 February 2020
 DOI
https://doi.org/10.1007/978-3-030-40186-3_20
 Publisher Name
Springer, Cham
 Print ISBN
978-3-030-40185-6
 Online ISBN
978-3-030-40186-3</t>
    <phoneticPr fontId="4"/>
  </si>
  <si>
    <t>the IEEE Symposium on Security and Privacy and the Security and Privacy Workshops</t>
    <phoneticPr fontId="4"/>
  </si>
  <si>
    <t>648-660</t>
  </si>
  <si>
    <t>May 21-24</t>
  </si>
  <si>
    <t>https://dblp.uni-trier.de/db/conf/sp/sp2018.html
https://doi.org/10.1109/SP.2018.00017</t>
    <phoneticPr fontId="4"/>
  </si>
  <si>
    <t>SPW</t>
    <phoneticPr fontId="4"/>
  </si>
  <si>
    <t>836-852</t>
  </si>
  <si>
    <t>https://doi.org/10.1109/SP.2018.00041</t>
    <phoneticPr fontId="4"/>
  </si>
  <si>
    <t>1000-1017</t>
  </si>
  <si>
    <t>https://doi.org/10.1109/SP.2018.00004</t>
    <phoneticPr fontId="4"/>
  </si>
  <si>
    <t>229-244</t>
  </si>
  <si>
    <t>https://doi.org/10.1109/SP.2018.00049
https://dblp.uni-trier.de/db/conf/sp/sp2018.html</t>
    <phoneticPr fontId="4"/>
  </si>
  <si>
    <t>178-194</t>
  </si>
  <si>
    <t>https://dblp.uni-trier.de/db/conf/sp/sp2018.html
178-194
https://doi.org/10.1109/SP.2018.00024</t>
    <phoneticPr fontId="4"/>
  </si>
  <si>
    <t>195-210</t>
  </si>
  <si>
    <t>https://doi.org/10.1109/SP.2018.00022
https://dblp.uni-trier.de/db/conf/sp/sp2018.html
195-210</t>
    <phoneticPr fontId="4"/>
  </si>
  <si>
    <t>211-228</t>
  </si>
  <si>
    <t>https://doi.org/10.1109/SP.2018.00026
https://dblp.uni-trier.de/db/conf/sp/sp2018.html</t>
    <phoneticPr fontId="4"/>
  </si>
  <si>
    <t>https://doi.org/10.1109/SP.2018.00026
https://dblp.uni-trier.de/db/conf/sp/sp2018.html
229-244</t>
    <phoneticPr fontId="4"/>
  </si>
  <si>
    <t>245-261</t>
  </si>
  <si>
    <t>https://doi.org/10.1109/SP.2018.00031
https://dblp.uni-trier.de/db/conf/sp/sp2018.html
245-261</t>
    <phoneticPr fontId="4"/>
  </si>
  <si>
    <t>374-391</t>
  </si>
  <si>
    <t>https://doi.org/10.1109/SP.2018.00003
https://dblp.uni-trier.de/db/conf/sp/sp2018.html
374-391</t>
    <phoneticPr fontId="4"/>
  </si>
  <si>
    <t>461-477</t>
  </si>
  <si>
    <t>https://doi.org/10.1109/SP.2018.00029
https://dblp.uni-trier.de/db/conf/sp/sp2018.html
461-477</t>
    <phoneticPr fontId="4"/>
  </si>
  <si>
    <t>1063-1076</t>
  </si>
  <si>
    <t>https://doi.org/10.1109/SP.2018.00042
https://dblp.uni-trier.de/db/conf/sp/sp2018.html
1063-1076</t>
    <phoneticPr fontId="4"/>
  </si>
  <si>
    <t>3-18</t>
  </si>
  <si>
    <t>https://doi.org/10.1109/SP.2018.00058
https://dblp.uni-trier.de/db/conf/sp/sp2018.html
3-18</t>
    <phoneticPr fontId="4"/>
  </si>
  <si>
    <t>19-35</t>
  </si>
  <si>
    <t>https://doi.org/10.1109/SP.2018.00057
https://dblp.uni-trier.de/db/conf/sp/sp2018.html
19-35</t>
    <phoneticPr fontId="4"/>
  </si>
  <si>
    <t>36-52</t>
  </si>
  <si>
    <t>https://doi.org/10.1109/SP.2018.00038
https://dblp.uni-trier.de/db/conf/sp/sp2018.html
36-52</t>
    <phoneticPr fontId="4"/>
  </si>
  <si>
    <t>53-69</t>
  </si>
  <si>
    <t>https://doi.org/10.1109/SP.2018.00034
https://dblp.uni-trier.de/db/conf/sp/sp2018.html
53-69</t>
    <phoneticPr fontId="4"/>
  </si>
  <si>
    <t>70-86</t>
  </si>
  <si>
    <t>https://doi.org/10.1109/SP.2018.00044
https://dblp.uni-trier.de/db/conf/sp/sp2018.html
70-86</t>
    <phoneticPr fontId="4"/>
  </si>
  <si>
    <t>478-495</t>
  </si>
  <si>
    <t>https://doi.org/10.1109/SP.2018.00066
https://dblp.uni-trier.de/db/conf/sp/sp2018.html
478-495</t>
    <phoneticPr fontId="4"/>
  </si>
  <si>
    <t>634-647</t>
  </si>
  <si>
    <t>https://doi.org/10.1109/SP.2018.00005
https://dblp.uni-trier.de/db/conf/sp/sp2018.html
634-647</t>
    <phoneticPr fontId="4"/>
  </si>
  <si>
    <t>https://link.springer.com/chapter/10.1007/978-3-030-12612-4_17</t>
  </si>
  <si>
    <t>https://link.springer.com/content/pdf/10.1007%2F978-3-030-12612-4_17.pdf
https://eprint.iacr.org/2018/867.pdf</t>
    <phoneticPr fontId="4"/>
  </si>
  <si>
    <t>https://scholar.google.co.jp/scholar?q=related:hKLnRvpm7nYJ:scholar.google.com/&amp;scioq=Poly-Logarithmic+Side+Channel+Rank+Estimation+via+Exponential+Sampling&amp;hl=ja&amp;as_sdt=0,5</t>
    <phoneticPr fontId="4"/>
  </si>
  <si>
    <t>https://link.springer.com/chapter/10.1007/978-3-030-12612-4_4</t>
  </si>
  <si>
    <t>https://link.springer.com/content/pdf/10.1007%2F978-3-030-12612-4_4.pdf
https://eprint.iacr.org/2018/1190.pdf</t>
    <phoneticPr fontId="4"/>
  </si>
  <si>
    <t>https://scholar.google.co.jp/scholar?q=related:YFEU0YFRbnQJ:scholar.google.com/&amp;scioq=Large+Universe+Subset+Predicate+Encryption+Based+on+Static+Assumption+(Without+Random+Oracle)&amp;hl=ja&amp;as_sdt=0,5</t>
    <phoneticPr fontId="4"/>
  </si>
  <si>
    <t>https://link.springer.com/chapter/10.1007/978-3-030-12612-4_24</t>
  </si>
  <si>
    <t>https://link.springer.com/content/pdf/10.1007%2F978-3-030-12612-4_24.pdf
https://lirias.kuleuven.be/retrieve/539271</t>
    <phoneticPr fontId="4"/>
  </si>
  <si>
    <t>https://scholar.google.co.jp/scholar?q=related:sauS5q8iHNsJ:scholar.google.com/&amp;scioq=EPIC:+Efficient+Private+Image+Classification+(or:+Learning+from+the+Masters)&amp;hl=ja&amp;as_sdt=0,5</t>
    <phoneticPr fontId="4"/>
  </si>
  <si>
    <t>https://link.springer.com/chapter/10.1007/978-3-030-12612-4_23</t>
  </si>
  <si>
    <t>https://link.springer.com/content/pdf/10.1007%2F978-3-030-12612-4_23.pdf
https://research.tue.nl/en/publications/fast-secure-comparison-for-medium-sized-integers-and-its-applicat</t>
    <phoneticPr fontId="4"/>
  </si>
  <si>
    <t>https://scholar.google.co.jp/scholar?q=related:s9hc70HvNBgJ:scholar.google.com/&amp;scioq=Fast+Secure+Comparison+for+Medium-Sized+Integers+and+Its+Application+in+Binarized+Neural+Networks&amp;hl=ja&amp;as_sdt=0,5</t>
    <phoneticPr fontId="4"/>
  </si>
  <si>
    <t>https://link.springer.com/chapter/10.1007/978-3-030-40186-3_7</t>
  </si>
  <si>
    <t>https://link.springer.com/content/pdf/10.1007%2F978-3-030-40186-3_7.pdf
https://eprint.iacr.org/2019/1421.pdf</t>
    <phoneticPr fontId="4"/>
  </si>
  <si>
    <t>https://scholar.google.co.jp/scholar?q=related:NGR6Nxq5BF8J:scholar.google.com/&amp;scioq=Extending+NIST%E2%80%99s+CAVP+Testing+of+Cryptographic+Hash+Function+Implementations&amp;hl=ja&amp;as_sdt=0,5</t>
    <phoneticPr fontId="4"/>
  </si>
  <si>
    <t>https://link.springer.com/chapter/10.1007/978-3-030-40186-3_6</t>
  </si>
  <si>
    <t>https://link.springer.com/content/pdf/10.1007%2F978-3-030-40186-3_6.pdf
https://published-prd.lanyonevents.com/published/rsaus20/sessionsFiles/18672/2020_USA20_CRYP-T11_01_FPL-White-Box-Secure-Block-Cipher-Using-Parallel-Table-Look-Ups.pdf</t>
    <phoneticPr fontId="4"/>
  </si>
  <si>
    <t>https://scholar.google.co.jp/scholar?q=related:XDfje89dOc4J:scholar.google.com/&amp;scioq=FPL+:+White-Box+Secure+Block+Cipher+Using+Parallel+Table+Look-Ups&amp;hl=ja&amp;as_sdt=0,5</t>
    <phoneticPr fontId="4"/>
  </si>
  <si>
    <t>https://link.springer.com/chapter/10.1007/978-3-030-40186-3_9</t>
  </si>
  <si>
    <t>https://link.springer.com/content/pdf/10.1007%2F978-3-030-40186-3_9.pdf
https://published-prd.lanyonevents.com/published/rsaus20/sessionsFiles/18758/2020_USA20_CRYP-W01_01_Tightly-Secure-Two-Pass-Authenticated-Key-Exchange-Protocol-in-the-CK-Model.pdf</t>
    <phoneticPr fontId="4"/>
  </si>
  <si>
    <t>https://scholar.google.co.jp/scholar?q=related:YcoKysCSsOsJ:scholar.google.com/&amp;scioq=Tightly+Secure+Two-Pass+Authenticated+Key+Exchange+Protocol+in+the+CK+Model&amp;hl=ja&amp;as_sdt=0,5</t>
    <phoneticPr fontId="4"/>
  </si>
  <si>
    <t>https://link.springer.com/chapter/10.1007/978-3-030-40186-3_12</t>
  </si>
  <si>
    <t>https://link.springer.com/content/pdf/10.1007%2F978-3-030-40186-3_12.pdf
https://eprint.iacr.org/2019/153.pdf</t>
    <phoneticPr fontId="4"/>
  </si>
  <si>
    <t>https://www.semanticscholar.org/paper/Overdrive2k%3A-Efficient-Secure-MPC-over-Z2k-from-Orsini-Smart/65039b5a8e928eee64bbebcc5b247eb8b4e314c3
https://pdfs.semanticscholar.org/2ed2/d155e5338ef0d89d5050a3a31f99fc2d37b0.pdf?_ga=2.178823139.691119994.1626222646-1652657231.1579493316</t>
    <phoneticPr fontId="4"/>
  </si>
  <si>
    <t>https://link.springer.com/chapter/10.1007/978-3-030-40186-3_17</t>
  </si>
  <si>
    <t>https://link.springer.com/content/pdf/10.1007%2F978-3-030-40186-3_17.pdf
https://eprint.iacr.org/2019/427.pdf</t>
    <phoneticPr fontId="4"/>
  </si>
  <si>
    <t>https://scholar.google.co.jp/scholar?q=related:XMAuMGlqqjcJ:scholar.google.com/&amp;scioq=Improved+Secure+Integer+Comparison+via+Homomorphic+Encryption&amp;hl=ja&amp;as_sdt=0,5</t>
    <phoneticPr fontId="4"/>
  </si>
  <si>
    <t>https://link.springer.com/chapter/10.1007/978-3-030-40186-3_19</t>
  </si>
  <si>
    <t>https://link.springer.com/content/pdf/10.1007%2F978-3-030-40186-3_19.pdf</t>
    <phoneticPr fontId="4"/>
  </si>
  <si>
    <t>https://scholar.google.co.jp/scholar?q=related:c898dj96kucJ:scholar.google.com/&amp;scioq=Traceable+Ring+Signatures+with+Post-quantum+Security&amp;hl=ja&amp;as_sdt=0,5</t>
    <phoneticPr fontId="4"/>
  </si>
  <si>
    <t>https://link.springer.com/chapter/10.1007/978-3-030-40186-3_20</t>
  </si>
  <si>
    <t>https://link.springer.com/content/pdf/10.1007%2F978-3-030-40186-3_20.pdf
https://eprint.iacr.org/2019/409.pdf</t>
    <phoneticPr fontId="4"/>
  </si>
  <si>
    <t>https://scholar.google.co.jp/scholar?q=related:dXb7e-W8HacJ:scholar.google.com/&amp;scioq=Post-quantum+Provably-Secure+Authentication+and+MAC+from+Mersenne+Primes&amp;hl=ja&amp;as_sdt=0,5</t>
    <phoneticPr fontId="4"/>
  </si>
  <si>
    <t>https://www.ieee-security.org/TC/SP2018/program.html#oakland-18-127</t>
  </si>
  <si>
    <t>https://arxiv.org/pdf/1801.00903</t>
  </si>
  <si>
    <t>https://www.ieee-security.org/TC/SP2018/program.html
https://scholar.google.co.jp/scholar?q=related:d3RVOochhksJ:scholar.google.com/&amp;scioq=Learning+from+Mutants:+Using+Code+Mutation+to+Learn+and+Monitor+Invariants+of+a+Cyber-Physical+System&amp;hl=ja&amp;as_sdt=0,5
https://youtu.be/1PqB3OFDEsA</t>
    <phoneticPr fontId="4"/>
  </si>
  <si>
    <t>https://www.ieee-security.org/TC/SP2018/program.html#oakland-18-14</t>
  </si>
  <si>
    <t>https://doi.org/10.1109/SP.2018.00041
https://dblp.uni-trier.de/rec/conf/sp/HanCSHPNZT18.html?view=bibtex
https://par.nsf.gov/servlets/purl/10082721</t>
    <phoneticPr fontId="4"/>
  </si>
  <si>
    <t>https://youtu.be/qoIka5JiC04
https://scholar.google.co.jp/scholar?q=related:AIfmYd0kYZEJ:scholar.google.com/&amp;scioq=Do+You+Feel+What+I+Hear%3F+Enabling+Autonomous+IoT+Device+Pairing+using+Different+Sensor+Types++&amp;hl=ja&amp;as_sdt=0,5</t>
    <phoneticPr fontId="4"/>
  </si>
  <si>
    <t>https://doi.org/10.1109/SP.2018.00004</t>
  </si>
  <si>
    <t>https://sites.uab.edu/saxena/files/2020/10/as-sp18.pdf</t>
  </si>
  <si>
    <t>https://www.ieee-security.org/TC/SP2018/program.html#oakland-18-101
https://www.ieee-security.org/TC/SP2018/program.html#oakland-18-101
https://youtu.be/f86Oe-ylkK8
https://dblp.uni-trier.de/rec/conf/sp/AnandS18.rdf
https://scholar.google.co.jp/scholar?q=related:K8oC0rdfwOwJ:scholar.google.com/&amp;scioq=Speechless:+Analyzing+the+Threat+to+Speech+Privacy+from+Smartphone+Motion+Sensors++&amp;hl=ja&amp;as_sdt=0,5</t>
    <phoneticPr fontId="4"/>
  </si>
  <si>
    <t>https://doi.org/10.1109/SP.2018.00049</t>
  </si>
  <si>
    <t>https://doi.org/10.1109/SP.2018.00049
https://sites.uab.edu/saxena/files/2020/10/as-sp18.pdf</t>
    <phoneticPr fontId="4"/>
  </si>
  <si>
    <t>https://scholar.google.co.jp/scholar?q=related:K8oC0rdfwOwJ:scholar.google.com/&amp;scioq=Speechless:+Analyzing+the+Threat+to+Speech+Privacy+from+Smartphone+Motion+Sensors&amp;hl=ja&amp;as_sdt=0,5
https://youtu.be/-NVm1yei4hY</t>
    <phoneticPr fontId="4"/>
  </si>
  <si>
    <t>https://ieeexplore.ieee.org/abstract/document/8418603/</t>
  </si>
  <si>
    <t>https://par.nsf.gov/servlets/purl/10063362
https://doi.org/10.1109/SP.2018.00024</t>
    <phoneticPr fontId="4"/>
  </si>
  <si>
    <t>https://doi.org/10.1109/SP.2018.00024
https://scholar.google.co.jp/scholar?q=related:Jf2kicdHpqkJ:scholar.google.com/&amp;scioq=Racing+in+Hyperspace:+Closing+Hyper-Threading+Side+Channels+on+SGX+with+Contrived+Data+Races&amp;hl=ja&amp;as_sdt=0,5
https://youtu.be/uZlC1y76L4w</t>
    <phoneticPr fontId="4"/>
  </si>
  <si>
    <t>https://doi.org/10.1109/SP.2018.00022
https://ieeexplore.ieee.org/abstract/document/8418604/</t>
    <phoneticPr fontId="4"/>
  </si>
  <si>
    <t>https://research.vu.nl/files/84736466/Grand_Pwning_Unit.pdf</t>
  </si>
  <si>
    <t>https://scholar.google.co.jp/scholar?q=related:rQUjg4N8_Z4J:scholar.google.com/&amp;scioq=Grand+Pwning+Unit:+Accelerating+Microarchitectural+Attacks+with+the+GPU&amp;hl=ja&amp;as_sdt=0,5
https://youtu.be/HdMLcdhlFes</t>
    <phoneticPr fontId="4"/>
  </si>
  <si>
    <t>https://doi.org/10.1109/SP.2018.00026
https://ieeexplore.ieee.org/abstract/document/8418605/</t>
    <phoneticPr fontId="4"/>
  </si>
  <si>
    <t>https://www.researchgate.net/profile/Vinnie-Monaco/publication/326637684_SoK_Keylogging_Side_Channels/links/5bf72855458515a69e34ac85/SoK-Keylogging-Side-Channels.pdf
https://ieeexplore.ieee.org/abstract/document/8418605/</t>
    <phoneticPr fontId="4"/>
  </si>
  <si>
    <t>https://scholar.google.co.jp/scholar?q=related:TgrV3nnrR48J:scholar.google.com/&amp;scioq=SoK:+Keylogging+Side+Channels++&amp;hl=ja&amp;as_sdt=0,5
https://youtu.be/1vwGx7PpF-8</t>
    <phoneticPr fontId="4"/>
  </si>
  <si>
    <t>https://ieeexplore.ieee.org/abstract/document/8418606/
https://doi.org/10.1109/SP.2018.00026</t>
    <phoneticPr fontId="4"/>
  </si>
  <si>
    <t>https://sites.coecis.cornell.edu/edsuh/files/2018/04/SP2018-FPGA-2m12dnp.pdf</t>
  </si>
  <si>
    <t>https://scholar.google.co.jp/scholar?q=related:oy_lmF-PiX4J:scholar.google.com/&amp;scioq=FPGA-Based+Remote+Power+Side-Channel+Attacks++&amp;hl=ja&amp;as_sdt=0,5
https://youtu.be/-NVm1yei4hY</t>
    <phoneticPr fontId="4"/>
  </si>
  <si>
    <t>https://ieeexplore.ieee.org/abstract/document/8418607/
https://doi.org/10.1109/SP.2018.00031</t>
    <phoneticPr fontId="4"/>
  </si>
  <si>
    <t>https://arxiv.org/pdf/1710.00551</t>
  </si>
  <si>
    <t>https://scholar.google.co.jp/scholar?q=related:0rdoymB9QGsJ:scholar.google.com/&amp;scioq=Another+Flip+in+the+Wall+of+Rowhammer+Defenses++&amp;hl=ja&amp;as_sdt=0,5
https://youtu.be/_JPhsqJzV5I</t>
    <phoneticPr fontId="4"/>
  </si>
  <si>
    <t>https://ieeexplore.ieee.org/abstract/document/8418614/
https://doi.org/10.1109/SP.2018.00003</t>
    <phoneticPr fontId="4"/>
  </si>
  <si>
    <t>https://rud.is/dl/ieee-sp-2018/435301a134.pdf</t>
  </si>
  <si>
    <t>https://scholar.google.co.jp/scholar?q=related:39pqkZabA8sJ:scholar.google.com/&amp;scioq=Hackers+vs.+Testers:+A+Comparison+of+Software+Vulnerability+Discovery+Processes++&amp;hl=ja&amp;as_sdt=0,5
https://youtu.be/9fL_pcZTP7U</t>
    <phoneticPr fontId="4"/>
  </si>
  <si>
    <t>https://ieeexplore.ieee.org/abstract/document/8418619/
https://doi.org/10.1109/SP.2018.00029</t>
    <phoneticPr fontId="4"/>
  </si>
  <si>
    <t>https://www3.cs.stonybrook.edu/~mikepo/papers/ccr.sp18.pdf</t>
  </si>
  <si>
    <t>https://scholar.google.co.jp/scholar?q=related:TN4Muz9Y6A0J:scholar.google.com/&amp;scioq=Compiler-assisted+Code+Randomization++&amp;hl=ja&amp;as_sdt=0,5
https://youtu.be/xIAeyLJ0hKw</t>
    <phoneticPr fontId="4"/>
  </si>
  <si>
    <t>https://ieeexplore.ieee.org/abstract/document/8418654/
https://doi.org/10.1109/SP.2018.00042</t>
    <phoneticPr fontId="4"/>
  </si>
  <si>
    <t>https://ieeexplore.ieee.org/stamp/stamp.jsp?tp=&amp;arnumber=8418654</t>
    <phoneticPr fontId="4"/>
  </si>
  <si>
    <t>https://scholar.google.co.jp/scholar?q=related:Hhz8XyDV100J:scholar.google.com/&amp;scioq=The+Cards+Aren%27t+Alright:+Detecting+Counterfeit+Gift+Cards+Using+Encoding+Jitter++&amp;hl=ja&amp;as_sdt=0,5
https://youtu.be/OzUy5PIv7pg</t>
    <phoneticPr fontId="4"/>
  </si>
  <si>
    <t>https://doi.org/10.1109/SP.2018.00058
https://ieeexplore.ieee.org/abstract/document/8418593/</t>
    <phoneticPr fontId="4"/>
  </si>
  <si>
    <t>https://files.sri.inf.ethz.ch/website/papers/sp2018.pdf</t>
  </si>
  <si>
    <t>https://scholar.google.co.jp/scholar?q=related:3KsWR4AIvIQJ:scholar.google.com/&amp;scioq=AI2:+Safety+and+Robustness+Certification+of+Neural+Networks+with+Abstract+Interpretation++&amp;hl=ja&amp;as_sdt=0,5
https://youtu.be/LJnjCMV8KzA</t>
    <phoneticPr fontId="4"/>
  </si>
  <si>
    <t>https://ieeexplore.ieee.org/abstract/document/8418594/
https://doi.org/10.1109/SP.2018.00057</t>
    <phoneticPr fontId="4"/>
  </si>
  <si>
    <t>https://arxiv.org/pdf/1804.00308</t>
    <phoneticPr fontId="4"/>
  </si>
  <si>
    <t>https://scholar.google.co.jp/scholar?q=related:klOtaz9k83QJ:scholar.google.com/&amp;scioq=Manipulating+Machine+Learning:+Poisoning+Attacks+and+Countermeasures+for+Regression+Learning++&amp;hl=ja&amp;as_sdt=0,5
https://youtu.be/ahC4KPd9lSY</t>
    <phoneticPr fontId="4"/>
  </si>
  <si>
    <t>https://ieeexplore.ieee.org/abstract/document/8418595/
https://doi.org/10.1109/SP.2018.00038</t>
    <phoneticPr fontId="4"/>
  </si>
  <si>
    <t>https://arxiv.org/pdf/1802.05351</t>
  </si>
  <si>
    <t>https://scholar.google.co.jp/scholar?q=related:t0Vm0-iXRCkJ:scholar.google.com/&amp;scioq=Stealing+Hyperparameters+in+Machine+Learning++&amp;hl=ja&amp;as_sdt=0,5
https://youtu.be/rpRVqfjW0AA</t>
    <phoneticPr fontId="4"/>
  </si>
  <si>
    <t>https://ieeexplore.ieee.org/abstract/document/8418596/
https://doi.org/10.1109/SP.2018.00034</t>
    <phoneticPr fontId="4"/>
  </si>
  <si>
    <t>https://arxiv.org/pdf/1804.02566</t>
  </si>
  <si>
    <t>https://scholar.google.co.jp/scholar?q=related:F1aKlvQ078UJ:scholar.google.com/&amp;scioq=A+Machine+Learning+Approach+To+Prevent+Malicious+Calls+Over+Telephony+Networks++Huichen+Li&amp;hl=ja&amp;as_sdt=0,5
https://youtu.be/97TrCZ4egUc</t>
    <phoneticPr fontId="4"/>
  </si>
  <si>
    <t>https://ieeexplore.ieee.org/abstract/document/8418597/
https://doi.org/10.1109/SP.2018.00044</t>
    <phoneticPr fontId="4"/>
  </si>
  <si>
    <t>https://kharraz.org/publications/oakland-2018-surveylance.pdf</t>
  </si>
  <si>
    <t>https://scholar.google.co.jp/scholar?q=related:OTBbu5PqL-0J:scholar.google.com/&amp;scioq=Surveylance:+Automatically+Detecting+Online+Survey+Scams++&amp;hl=ja&amp;as_sdt=0,5
https://youtu.be/JrkqrzgXeko</t>
    <phoneticPr fontId="4"/>
  </si>
  <si>
    <t>https://ieeexplore.ieee.org/abstract/document/8418620/
https://doi.org/10.1109/SP.2018.00066</t>
    <phoneticPr fontId="4"/>
  </si>
  <si>
    <t>http://ic.ese.upenn.edu/pdf/stack_ieeesp2018.pdf</t>
  </si>
  <si>
    <t>https://youtu.be/tR4YphteHTM
https://scholar.google.co.jp/scholar?q=related:zj2zJRz-tFYJ:scholar.google.com/&amp;scioq=Protecting+the+Stack+with+Metadata+Policies+and+Tagged+Hardware++&amp;hl=ja&amp;as_sdt=0,5</t>
    <phoneticPr fontId="4"/>
  </si>
  <si>
    <t>https://ieeexplore.ieee.org/abstract/document/8418628/
https://doi.org/10.1109/SP.2018.00005</t>
    <phoneticPr fontId="4"/>
  </si>
  <si>
    <t>https://publications.cispa.saarland/1189/1/appgen_sp2018.pdf</t>
  </si>
  <si>
    <t>https://scholar.google.co.jp/scholar?q=related:NIOkhPXmNGsJ:scholar.google.com/&amp;scioq=The+Rise+of+the+Citizen+Developer:+Assessing+the+Security+Impact+of+Online+App+Generators++&amp;hl=ja&amp;as_sdt=0,5
https://youtu.be/a7obdwkcOn4</t>
    <phoneticPr fontId="4"/>
  </si>
  <si>
    <t>https://citations.springer.com/item?doi=10.1007/978-3-030-12612-4_17
https://scholar.google.co.jp/scholar?cites=8569900366050075268&amp;as_sdt=2005&amp;sciodt=0,5&amp;hl=ja</t>
    <phoneticPr fontId="4"/>
  </si>
  <si>
    <t>https://citations.springer.com/item?doi=10.1007/978-3-030-12612-4_4
https://scholar.google.co.jp/scholar?cites=8389732773838213472&amp;as_sdt=2005&amp;sciodt=0,5&amp;hl=ja</t>
    <phoneticPr fontId="4"/>
  </si>
  <si>
    <t>https://citations.springer.com/item?doi=10.1007/978-3-030-12612-4_24
https://scholar.google.co.jp/scholar?cites=15788532532537109425&amp;as_sdt=2005&amp;sciodt=0,5&amp;hl=ja</t>
    <phoneticPr fontId="4"/>
  </si>
  <si>
    <t>https://citations.springer.com/item?doi=10.1007/978-3-030-12612-4_23
https://scholar.google.co.jp/scholar?cites=1744282022166976691&amp;as_sdt=2005&amp;sciodt=0,5&amp;hl=ja</t>
    <phoneticPr fontId="4"/>
  </si>
  <si>
    <t>https://scholar.google.co.jp/scholar?cites=6846800855761052724&amp;as_sdt=2005&amp;sciodt=0,5&amp;hl=ja</t>
    <phoneticPr fontId="4"/>
  </si>
  <si>
    <t>https://citations.springer.com/item?doi=10.1007/978-3-030-40186-3_6
https://scholar.google.co.jp/scholar?cites=14860011591203764060&amp;as_sdt=2005&amp;sciodt=0,5&amp;hl=ja</t>
    <phoneticPr fontId="4"/>
  </si>
  <si>
    <t>https://citations.springer.com/item?doi=10.1007/978-3-030-40186-3_9
https://scholar.google.co.jp/scholar?cites=16983235551535221345&amp;as_sdt=2005&amp;sciodt=0,5&amp;hl=ja</t>
    <phoneticPr fontId="4"/>
  </si>
  <si>
    <t>https://citations.springer.com/item?doi=10.1007/978-3-030-40186-3_12
https://www.semanticscholar.org/paper/Overdrive2k%3A-Efficient-Secure-MPC-over-Z2k-from-Orsini-Smart/65039b5a8e928eee64bbebcc5b247eb8b4e314c3#citing-papers</t>
    <phoneticPr fontId="4"/>
  </si>
  <si>
    <t>https://scholar.google.co.jp/scholar?cites=4011135418139328604&amp;as_sdt=2005&amp;sciodt=0,5&amp;hl=ja</t>
    <phoneticPr fontId="4"/>
  </si>
  <si>
    <t xml:space="preserve">https://citations.springer.com/item?doi=10.1007/978-3-030-40186-3_19
https://scholar.google.co.jp/scholar?cites=16686533982350528371&amp;as_sdt=2005&amp;sciodt=0,5&amp;hl=ja
</t>
    <phoneticPr fontId="4"/>
  </si>
  <si>
    <t>https://scholar.google.co.jp/scholar?cites=12041988672472184437&amp;as_sdt=2005&amp;sciodt=0,5&amp;hl=ja</t>
    <phoneticPr fontId="4"/>
  </si>
  <si>
    <t>https://scholar.google.co.jp/scholar?cites=5442074064406803575&amp;as_sdt=2005&amp;sciodt=0,5&amp;hl=ja</t>
    <phoneticPr fontId="4"/>
  </si>
  <si>
    <t>https://scholar.google.co.jp/scholar?cites=10475694741489354496&amp;as_sdt=2005&amp;sciodt=0,5&amp;hl=ja</t>
    <phoneticPr fontId="4"/>
  </si>
  <si>
    <t>https://scholar.google.co.jp/scholar?cites=17059740631586490923&amp;as_sdt=2005&amp;sciodt=0,5&amp;hl=ja</t>
    <phoneticPr fontId="4"/>
  </si>
  <si>
    <t xml:space="preserve">https://scholar.google.co.jp/scholar?cites=17059740631586490923&amp;as_sdt=2005&amp;sciodt=0,5&amp;hl=ja
</t>
    <phoneticPr fontId="4"/>
  </si>
  <si>
    <t>https://scholar.google.co.jp/scholar?cites=12224537160877145381&amp;as_sdt=2005&amp;sciodt=0,5&amp;hl=ja</t>
    <phoneticPr fontId="4"/>
  </si>
  <si>
    <t>https://scholar.google.co.jp/scholar?cites=11456449931383080365&amp;as_sdt=2005&amp;sciodt=0,5&amp;hl=ja
https://dblp.uni-trier.de/rec/conf/sp/FrigoGBR18.html</t>
    <phoneticPr fontId="4"/>
  </si>
  <si>
    <t>https://scholar.google.co.jp/scholar?cites=10324479579432225358&amp;as_sdt=2005&amp;sciodt=0,5&amp;hl=ja</t>
    <phoneticPr fontId="4"/>
  </si>
  <si>
    <t>https://scholar.google.co.jp/scholar?cites=9117976561338101667&amp;as_sdt=2005&amp;sciodt=0,5&amp;hl=ja</t>
    <phoneticPr fontId="4"/>
  </si>
  <si>
    <t xml:space="preserve">https://scholar.google.co.jp/scholar?cites=7728314815233963986&amp;as_sdt=2005&amp;sciodt=0,5&amp;hl=ja
</t>
    <phoneticPr fontId="4"/>
  </si>
  <si>
    <t>https://scholar.google.co.jp/scholar?cites=14628707085616601823&amp;as_sdt=2005&amp;sciodt=0,5&amp;hl=ja</t>
    <phoneticPr fontId="4"/>
  </si>
  <si>
    <t>https://scholar.google.co.jp/scholar?cites=1002147947834302028&amp;as_sdt=2005&amp;sciodt=0,5&amp;hl=ja</t>
    <phoneticPr fontId="4"/>
  </si>
  <si>
    <t>https://scholar.google.co.jp/scholar?cites=5609186195939269662&amp;as_sdt=2005&amp;sciodt=0,5&amp;hl=ja</t>
    <phoneticPr fontId="4"/>
  </si>
  <si>
    <t>https://scholar.google.co.jp/scholar?cites=9564529055669595100&amp;as_sdt=2005&amp;sciodt=0,5&amp;hl=ja</t>
    <phoneticPr fontId="4"/>
  </si>
  <si>
    <t>https://scholar.google.co.jp/scholar?cites=8427189551292568466&amp;as_sdt=2005&amp;sciodt=0,5&amp;hl=ja</t>
    <phoneticPr fontId="4"/>
  </si>
  <si>
    <t>https://scholar.google.co.jp/scholar?cites=2973668680206271927&amp;as_sdt=2005&amp;sciodt=0,5&amp;hl=ja</t>
    <phoneticPr fontId="4"/>
  </si>
  <si>
    <t>https://scholar.google.co.jp/scholar?cites=14262676770007963159&amp;as_sdt=2005&amp;sciodt=0,5&amp;hl=ja</t>
    <phoneticPr fontId="4"/>
  </si>
  <si>
    <t>https://scholar.google.co.jp/scholar?cites=17091137031118729273&amp;as_sdt=2005&amp;sciodt=0,5&amp;hl=ja</t>
    <phoneticPr fontId="4"/>
  </si>
  <si>
    <t>https://scholar.google.co.jp/scholar?cites=6247897979914763726&amp;as_sdt=2005&amp;sciodt=0,5&amp;hl=ja</t>
    <phoneticPr fontId="4"/>
  </si>
  <si>
    <t>https://scholar.google.co.jp/scholar?cites=7725053203013993268&amp;as_sdt=2005&amp;sciodt=0,5&amp;hl=ja</t>
    <phoneticPr fontId="4"/>
  </si>
  <si>
    <t xml:space="preserve">Learning from Mutants: Using Code Mutation to Learn and Monitor Invariants of a Cyber-Physical System  </t>
  </si>
  <si>
    <t>Meng Xu (Georgia Institute of Technology),Chenxiong Qian (Georgia Institute of Technology),Kangjie Lu (University of Minnesota),Michael Backes (CISPA Helmholtz Center i.G.),Taesoo Kim (Georgia Institute of Technology)</t>
  </si>
  <si>
    <t xml:space="preserve">Precise and Scalable Detection of Double-Fetch Bugs in OS Kernels  </t>
  </si>
  <si>
    <t>Shuitao Gan (State Key Laboratory of Mathematical Engineering and Advanced Computing),Chao Zhang (Tsinghua University),Xiaojun Qin (State Key Laboratory of Mathematical Engineering and Advanced Computing),Xuwen Tu (State Key Laboratory of Mathematical Engineering and Advanced Computing),Kang Li (Cyber Immunity Lab),Zhongyu Pei (Tsinghua University),Zuoning Chen (National Research Center of Parallel Computer Engineering and Technology)</t>
  </si>
  <si>
    <t xml:space="preserve">CollAFL: Path Sensitive Fuzzing </t>
  </si>
  <si>
    <t>Hui Peng (Purdue University), Yan Shoshitaishvili (Arizona State University), Mathias Payer (Purdue University)</t>
  </si>
  <si>
    <t xml:space="preserve">T-Fuzz: fuzzing by program transformation  </t>
  </si>
  <si>
    <t>Peng Chen (ShanghaiTech University),Hao Chen (University of California, Davis)</t>
  </si>
  <si>
    <t xml:space="preserve">Angora: Efficient Fuzzing by Principled Search  </t>
  </si>
  <si>
    <t>Marie-Sarah Lacharite (Royal Holloway, University of London),Brice Minaud (Royal Holloway, University of London),Kenneth G. Paterson (Royal Holloway, University of London)</t>
  </si>
  <si>
    <t xml:space="preserve">Improved Reconstruction Attacks on Encrypted Data Using Range Query Leakage  </t>
  </si>
  <si>
    <t>Christian Peeters (University of Florida),Hadi Abdullah (University of Florida),Nolen Scaife (University of Florida),Jasmine Bowers (University of Florida),Patrick Traynor (University of Florida),Bradley Reaves (North Carolina State University),Kevin Butler (University of Florida)</t>
  </si>
  <si>
    <t xml:space="preserve">Sonar: Detecting SS7 Redirection Attacks With Audio-Based Distance Bounding  </t>
  </si>
  <si>
    <t>Jared M Smith (University of Tennessee, Knoxville),Max Schuchard (University of Tennessee, Knoxville)</t>
  </si>
  <si>
    <t>Routing Around Congestion: Defeating DDoS Attacks and Adverse Network Conditions via Reactive BGP Routing</t>
  </si>
  <si>
    <t>Nirnimesh Ghose (University of Arizona), Loukas Lazos (University of Arizona), Ming Li (University of Arizona)</t>
  </si>
  <si>
    <t xml:space="preserve">Secure Device Bootstrapping without Secrets Resistant to Signal Manipulation Attacks  </t>
  </si>
  <si>
    <t>Kai Jansen (Ruhr-University Bochum),Matthias Schäfer (University of Kaiserslautern),Daniel Moser (ETH Zurich),Vincent Lenders (armasuisse),Christina Pöpper (New York University Abu Dhabi),Jens Schmitt (University of Kaiserslautern)</t>
  </si>
  <si>
    <t xml:space="preserve">Crowd-GPS-Sec: Leveraging Crowdsourcing to Detect and Localize GPS Spoofing Attacks  </t>
  </si>
  <si>
    <t>https://doi.org/10.1109/SP.2018.00016
https://dblp.uni-trier.de/db/conf/sp/sp2018.html
648-660</t>
    <phoneticPr fontId="4"/>
  </si>
  <si>
    <t>661-678</t>
  </si>
  <si>
    <t>https://doi.org/10.1109/SP.2018.00017
https://dblp.uni-trier.de/db/conf/sp/sp2018.html
661-678</t>
    <phoneticPr fontId="4"/>
  </si>
  <si>
    <t>679-696</t>
  </si>
  <si>
    <t>https://doi.org/10.1109/SP.2018.00040
https://dblp.uni-trier.de/db/conf/sp/sp2018.html
679-696</t>
    <phoneticPr fontId="4"/>
  </si>
  <si>
    <t>697-710</t>
  </si>
  <si>
    <t>https://doi.org/10.1109/SP.2018.00056
https://dblp.uni-trier.de/db/conf/sp/sp2018.html
697-710</t>
    <phoneticPr fontId="4"/>
  </si>
  <si>
    <t>711-725</t>
  </si>
  <si>
    <t>https://doi.org/10.1109/SP.2018.00046
https://dblp.uni-trier.de/db/conf/sp/sp2018.html
711-725</t>
    <phoneticPr fontId="4"/>
  </si>
  <si>
    <t>297-314</t>
  </si>
  <si>
    <t>https://doi.org/10.1109/SP.2018.00002
https://dblp.uni-trier.de/db/conf/sp/sp2018.html
297-314</t>
    <phoneticPr fontId="4"/>
  </si>
  <si>
    <t>567-582</t>
  </si>
  <si>
    <t>https://doi.org/10.1109/SP.2018.00006
https://dblp.uni-trier.de/db/conf/sp/sp2018.html
567-582</t>
    <phoneticPr fontId="4"/>
  </si>
  <si>
    <t>599-617</t>
  </si>
  <si>
    <t>https://doi.org/10.1109/SP.2018.00032
https://dblp.uni-trier.de/db/conf/sp/sp2018.html
599-617</t>
    <phoneticPr fontId="4"/>
  </si>
  <si>
    <t>819-835</t>
  </si>
  <si>
    <t>https://dblp.uni-trier.de/db/conf/sp/sp2018.html
https://doi.org/10.1109/SP.2018.00055
819-835</t>
    <phoneticPr fontId="4"/>
  </si>
  <si>
    <t>1018-1031</t>
  </si>
  <si>
    <t>https://doi.org/10.1109/SP.2018.00012
https://dblp.uni-trier.de/db/conf/sp/sp2018.html
1018-1031</t>
    <phoneticPr fontId="4"/>
  </si>
  <si>
    <t>https://ieeexplore.ieee.org/abstract/document/8418629/
https://doi.org/10.1109/SP.2018.00016</t>
    <phoneticPr fontId="4"/>
  </si>
  <si>
    <t>https://scholar.google.co.jp/scholar?q=related:d3RVOochhksJ:scholar.google.com/&amp;scioq=Learning+from+Mutants:+Using+Code+Mutation+to+Learn+and+Monitor+Invariants+of+a+Cyber-Physical+System++&amp;hl=ja&amp;as_sdt=0,5
https://youtu.be/1PqB3OFDEsA</t>
    <phoneticPr fontId="4"/>
  </si>
  <si>
    <t>https://ieeexplore.ieee.org/abstract/document/8418630/
https://doi.org/10.1109/SP.2018.00017</t>
    <phoneticPr fontId="4"/>
  </si>
  <si>
    <t>https://publications.cispa.saarland/2587/1/deadline.pdf</t>
  </si>
  <si>
    <t>https://scholar.google.co.jp/scholar?q=related:XEaSO5I0kRcJ:scholar.google.com/&amp;scioq=Precise+and+Scalable+Detection+of+Double-Fetch+Bugs+in+OS+Kernels++&amp;hl=ja&amp;as_sdt=0,5
https://youtu.be/B1JEE84f8G0</t>
    <phoneticPr fontId="4"/>
  </si>
  <si>
    <t>https://ieeexplore.ieee.org/abstract/document/8418631/
https://doi.org/10.1109/SP.2018.00040</t>
    <phoneticPr fontId="4"/>
  </si>
  <si>
    <t>http://netsec.ccert.edu.cn/files/papers/sp18-collafl.pdf</t>
  </si>
  <si>
    <t>https://scholar.google.co.jp/scholar?q=related:E4JF6n6gdB0J:scholar.google.com/&amp;scioq=CollAFL:+Path+Sensitive+Fuzzing+&amp;hl=ja&amp;as_sdt=0,5</t>
    <phoneticPr fontId="4"/>
  </si>
  <si>
    <t>https://ieeexplore.ieee.org/abstract/document/8418632/
https://doi.org/10.1109/SP.2018.00056</t>
    <phoneticPr fontId="4"/>
  </si>
  <si>
    <t>https://sefcom.asu.edu/publications/tfuzz-oakland2018.pdf</t>
  </si>
  <si>
    <t>https://scholar.google.co.jp/scholar?q=related:KY2OdKkOT8oJ:scholar.google.com/&amp;scioq=T-Fuzz:+fuzzing+by+program+transformation++&amp;hl=ja&amp;as_sdt=0,5
https://youtu.be/wjvjST0FLhg</t>
    <phoneticPr fontId="4"/>
  </si>
  <si>
    <t>https://ieeexplore.ieee.org/abstract/document/8418633/
https://doi.org/10.1109/SP.2018.00046</t>
    <phoneticPr fontId="4"/>
  </si>
  <si>
    <t>https://arxiv.org/pdf/1803.01307</t>
  </si>
  <si>
    <t>https://scholar.google.co.jp/scholar?q=related:w4LOMZVPS14J:scholar.google.com/&amp;scioq=Angora:+Efficient+Fuzzing+by+Principled+Search++&amp;hl=ja&amp;as_sdt=0,5
https://youtu.be/S4VChMYzpgc</t>
    <phoneticPr fontId="4"/>
  </si>
  <si>
    <t>https://ieeexplore.ieee.org/abstract/document/8418610/
https://doi.org/10.1109/SP.2018.00002</t>
    <phoneticPr fontId="4"/>
  </si>
  <si>
    <t>https://www.di.ens.fr/brice.minaud/slides/RangeReconstruction.pdf</t>
  </si>
  <si>
    <t>https://scholar.google.co.jp/scholar?q=related:sVDCbcieP7UJ:scholar.google.com/&amp;scioq=Improved+Reconstruction+Attacks+on+Encrypted+Data+Using+Range+Query+Leakage++&amp;hl=ja&amp;as_sdt=0,5
https://youtu.be/uM1-lPr7sb8</t>
    <phoneticPr fontId="4"/>
  </si>
  <si>
    <t>https://ieeexplore.ieee.org/abstract/document/8418624/
https://doi.org/10.1109/SP.2018.00006</t>
    <phoneticPr fontId="4"/>
  </si>
  <si>
    <t>https://nolen.io/s/peeters-oakland18.pdf</t>
  </si>
  <si>
    <t>https://scholar.google.co.jp/scholar?q=related:0OHbqcvEgoIJ:scholar.google.com/&amp;scioq=Sonar:+Detecting+SS7+Redirection+Attacks+With+Audio-Based+Distance+Bounding++&amp;hl=ja&amp;as_sdt=0,5
https://youtu.be/JKi_0mRrDlY</t>
    <phoneticPr fontId="4"/>
  </si>
  <si>
    <t>https://ieeexplore.ieee.org/abstract/document/8418626/
https://doi.org/10.1109/SP.2018.00032</t>
    <phoneticPr fontId="4"/>
  </si>
  <si>
    <t>https://jaredthecoder.com/wp-content/uploads/2019/04/08418626.pdf</t>
    <phoneticPr fontId="4"/>
  </si>
  <si>
    <t>https://scholar.google.co.jp/scholar?q=related:_rrdgib7m2sJ:scholar.google.com/&amp;scioq=Routing+Around+Congestion:+Defeating+DDoS+Attacks+and+Adverse+Network+Conditions+via+Reactive+BGP+Routing&amp;hl=ja&amp;as_sdt=0,5
https://youtu.be/yI31rFy9bdU</t>
    <phoneticPr fontId="4"/>
  </si>
  <si>
    <t>https://ieeexplore.ieee.org/abstract/document/8418640/
https://doi.org/10.1109/SP.2018.00055</t>
    <phoneticPr fontId="4"/>
  </si>
  <si>
    <t>https://cse.unl.edu/~nghose/pubs/conf/papers/GHOSE_S&amp;P2018.pdf</t>
  </si>
  <si>
    <t>https://scholar.google.co.jp/scholar?q=related:2vRynVkunMoJ:scholar.google.com/&amp;scioq=Secure+Device+Bootstrapping+without+Secrets+Resistant+to+Signal+Manipulation+Attacks++&amp;hl=ja&amp;as_sdt=0,5
https://youtu.be/62ctwRfAPuk</t>
    <phoneticPr fontId="4"/>
  </si>
  <si>
    <t>https://ieeexplore.ieee.org/abstract/document/8418651/
https://doi.org/10.1109/SP.2018.00012</t>
    <phoneticPr fontId="4"/>
  </si>
  <si>
    <t>https://pulverturm-zofingen.ch/assets/downloads/pdf-und-powerpoint/GPS%20Schutz.pdf</t>
  </si>
  <si>
    <t>https://scholar.google.co.jp/scholar?q=related:S8RszaO-AjAJ:scholar.google.com/&amp;scioq=Crowd-GPS-Sec:+Leveraging+Crowdsourcing+to+Detect+and+Localize+GPS+Spoofing+Attacks++&amp;hl=ja&amp;as_sdt=0,5
https://youtu.be/tsrOKeIelLc</t>
    <phoneticPr fontId="4"/>
  </si>
  <si>
    <t>https://scholar.google.co.jp/scholar?cites=1698196337164699228&amp;as_sdt=2005&amp;sciodt=0,5&amp;hl=ja</t>
    <phoneticPr fontId="4"/>
  </si>
  <si>
    <t>https://scholar.google.co.jp/scholar?cites=2122497791355093523&amp;as_sdt=2005&amp;sciodt=0,5&amp;hl=ja</t>
    <phoneticPr fontId="4"/>
  </si>
  <si>
    <t xml:space="preserve">https://scholar.google.co.jp/scholar?cites=14577886639789346089&amp;as_sdt=2005&amp;sciodt=0,5&amp;hl=ja
</t>
    <phoneticPr fontId="4"/>
  </si>
  <si>
    <t xml:space="preserve">https://scholar.google.co.jp/scholar?cites=6794611965022864067&amp;as_sdt=2005&amp;sciodt=0,5&amp;hl=ja
</t>
    <phoneticPr fontId="4"/>
  </si>
  <si>
    <t>https://scholar.google.co.jp/scholar?cites=13060332028069826737&amp;as_sdt=2005&amp;sciodt=0,5&amp;hl=ja</t>
    <phoneticPr fontId="4"/>
  </si>
  <si>
    <t xml:space="preserve">https://scholar.google.co.jp/scholar?cites=9404295350910181840&amp;as_sdt=2005&amp;sciodt=0,5&amp;hl=ja
</t>
    <phoneticPr fontId="4"/>
  </si>
  <si>
    <t xml:space="preserve">https://scholar.google.co.jp/scholar?cites=7754067326271339262&amp;as_sdt=2005&amp;sciodt=0,5&amp;hl=ja
</t>
    <phoneticPr fontId="4"/>
  </si>
  <si>
    <t>https://scholar.google.co.jp/scholar?cites=14599595054456829146&amp;as_sdt=2005&amp;sciodt=0,5&amp;hl=ja</t>
    <phoneticPr fontId="4"/>
  </si>
  <si>
    <t xml:space="preserve">https://scholar.google.co.jp/scholar?cites=3459537074509366347&amp;as_sdt=2005&amp;sciodt=0,5&amp;hl=ja
</t>
    <phoneticPr fontId="4"/>
  </si>
  <si>
    <t>Guangliang Yang (Texas A&amp;M; University),Jeff Huang (Texas A&amp;M; University),Guofei Gu (Texas A&amp;M; University),Abner Mendoza (Texas A&amp;M; University)</t>
  </si>
  <si>
    <t xml:space="preserve">Study and Mitigation of Origin Stripping Vulnerabilities in Hybrid-postMessage Enabled Mobile Applications  </t>
  </si>
  <si>
    <t>Abner Mendoza (Texas A&amp;M; University),Guofei Gu (Texas A&amp;M; University)</t>
  </si>
  <si>
    <t xml:space="preserve">Mobile Application Web API Reconnaissance: Web-to-Mobile Inconsistencies &amp; Vulnerabilities  </t>
  </si>
  <si>
    <t>Christian Priebe (Imperial College London),Kapil Vaswani (Microsoft Research),Manuel Costa (Microsoft Research)</t>
  </si>
  <si>
    <t xml:space="preserve">EnclaveDB: A Secure Database using SGX  </t>
  </si>
  <si>
    <t>Fabio Massacci (University of Trento, IT),Chan Nam Ngo (University of Trento, IT),Jing Nie (University of International Business and Economics Beijing, CN),Daniele Venturi (University of Rome "La Sapienza", IT),Julian Williams (University of Durham, UK)</t>
  </si>
  <si>
    <t xml:space="preserve">FuturesMEX: Secure, Distributed Futures Market Exchange  </t>
  </si>
  <si>
    <t>Kiron Lebeck (University of Washington),Kimberly Ruth (University of Washington),Tadayoshi Kohno (University of Washington),Franziska Roesner (University of Washington)</t>
  </si>
  <si>
    <t xml:space="preserve">Towards Security and Privacy for Multi-User Augmented Reality: Foundations with End Users  </t>
  </si>
  <si>
    <t>Lucy Simko (University of Washington),Ada Lerner (Wellesley College),Samia Ibtasam (University of Washington),Franziska Roesner (University of Washington),Tadayoshi Kohno (University of Washington)</t>
  </si>
  <si>
    <t xml:space="preserve">Computer Security and Privacy for Refugees in the United States  </t>
  </si>
  <si>
    <t>Minh Ngo (INRIA, France),Frank Piessens (imec-DistriNet, KU Leuven, Belgium),Tamara Rezk (INRIA, France)</t>
  </si>
  <si>
    <t xml:space="preserve">Impossibility of Precise and Sound Termination-Sensitive Security Enforcements  </t>
  </si>
  <si>
    <t>Vincent Cheval (Inria Nancy &amp; Loria),Steve Kremer (Inria Nancy &amp; Loria),Itsaka Rakotonirina (Inria Nancy &amp; Loria)</t>
  </si>
  <si>
    <t xml:space="preserve">DEEPSEC: Deciding Equivalence Properties in Security Protocols -- Theory and Practice  </t>
  </si>
  <si>
    <t>Jiexin Zhang (University of Cambridge), Ian Sheret (Polymath Insight Limited), Alastair R. Beresford (University of Cambridge)</t>
  </si>
  <si>
    <t xml:space="preserve">SensorID: Sensor Calibration Fingerprinting for Smartphones </t>
  </si>
  <si>
    <t>Robert Brotzman (Pennsylvania State University), Shen Liu (Pennsylvania State University), Danfeng Zhang (Pennsylvania State University), Gang Tan (Pennsylvania State University), Mahmut Kandemir (Pennsylvania State University)</t>
  </si>
  <si>
    <t>CaSym: Cache Aware Symbolic Execution for Side Channel Detection and Mitigation</t>
  </si>
  <si>
    <t>Giovanni Cherubin (Royal Holloway University of London), Kostas Chatzikokolakis (LIX, École Polytechnique), Catuscia Palamidessi (INRIA, École Polytechnique)</t>
  </si>
  <si>
    <t>F-BLEAU: Fast Black-box Leakage Estimation</t>
  </si>
  <si>
    <t>Daniel Genkin (University of Michigan), Mihir Pattani (University of Pennsylvania), Roei Schuster (Tel Aviv University and Cornell Tech), Eran Tromer (Tel Aviv University and Columbia University)</t>
  </si>
  <si>
    <t xml:space="preserve">Synesthesia: Detecting Screen Content via Remote Acoustic Side Channels     </t>
  </si>
  <si>
    <t>Alejandro Cabrera Aldaya (Universidad Tecnológica de la Habana (CUJAE), Habana, Cuba), Billy Bob Brumley (Tampere University, Tampere, Finland), Sohaib ul Hassan (Tampere University, Tampere, Finland), Cesar Pereida García (Tampere University, Tampere, Finland), Nicola Tuveri (Tampere University, Tampere, Finland)</t>
  </si>
  <si>
    <t xml:space="preserve">Port Contention for Fun and Profit </t>
  </si>
  <si>
    <t>Mengjia Yan (University of Illinois at Urbana Champaign), Read Sprabery (University of Illinois at Urbana Champaign), Bhargava Gopireddy (University of Illinois at Urbana Champaign), Christopher Fletcher (University of Illinois at Urbana Champaign), Roy Campbell (University of Illinois at Urbana Champaign), Josep Torrellas (University of Illinois at Urbana Champaign)</t>
  </si>
  <si>
    <t xml:space="preserve">Attack Directories, Not Caches: Side Channel Attacks in a Non-Inclusive World     </t>
  </si>
  <si>
    <t>Andrew Kwong (University of Michigan), Wenyuan Xu (Zhejiang University), Kevin Fu (University of Michigan)</t>
  </si>
  <si>
    <t xml:space="preserve">Hard Drive of Hearing: Disks that Eavesdrop with a Synthesized Microphone     </t>
  </si>
  <si>
    <t>Alex Liu (University of Chicago), Amanda Nakanishi (University of Chicago), Maximilian Golla (Ruhr-University Bochum), David Cash (University of Chicago), Blase Ur (University of Chicago)</t>
  </si>
  <si>
    <t>Reasoning Analytically About Password-Cracking Software</t>
  </si>
  <si>
    <t>Mathias Lecuyer (Columbia University), Vaggelis Atlidakis (Columbia University), Roxana Geambasu (Columbia University), Daniel Hsu (Columbia University), Suman Jana (Columbia University)</t>
  </si>
  <si>
    <t>Certified Robustness to Adversarial Examples with Differential Privacy</t>
  </si>
  <si>
    <t>Xiang Ling (Zhejiang University), Shouling Ji (Zhejiang University), Jiaxu Zou (Zhejiang University), Jiannan Wang (Zhejiang University), Chunming Wu (Zhejiang University), Bo Li (UC Berkeley), Ting Wang (Lehigh University)</t>
  </si>
  <si>
    <t xml:space="preserve">DeepSec: A Uniform Platform for Security Analysis of Deep Learning Models   </t>
  </si>
  <si>
    <t>Luca Melis (University College London), Congzheng Song (Cornell University), Emiliano De Cristofaro (University College London), Vitaly Shmatikov (Cornell Tech)</t>
  </si>
  <si>
    <t>Exploiting Unintended Feature Leakage in Collaborative Learning</t>
  </si>
  <si>
    <t>Bolun Wang (UC Santa Barbara), Yuanshun Yao (University of Chicago), Shawn Shan (University of Chicago), Huiying Li (University of Chicago), Bimal Viswanath (Virginia Tech), Haitao Zheng (University of Chicago), Ben Y. Zhao (University of Chicago)</t>
  </si>
  <si>
    <t>Neural Cleanse: Identifying and Mitigating Backdoor Attacks in Neural Networks</t>
  </si>
  <si>
    <t>742-755</t>
  </si>
  <si>
    <t>https://doi.org/10.1109/SP.2018.00043
https://dblp.uni-trier.de/db/conf/sp/sp2018.html
742-755</t>
    <phoneticPr fontId="4"/>
  </si>
  <si>
    <t>756-769</t>
  </si>
  <si>
    <t>Published in: 2018 IEEE Symposium on Security and Privacy (SP)
Date of Conference: 20-24 May 2018
Date Added to IEEE Xplore: 26 July 2018
ISBN Information:
Electronic ISBN:978-1-5386-4353-2
Print on Demand(PoD) ISBN:978-1-5386-4354-9
Electronic ISSN: 2375-1207
INSPEC Accession Number: 17957011
DOI: 10.1109/SP.2018.00039
Publisher: IEEE
https://doi.org/10.1109/SP.2018.00039
https://dblp.uni-trier.de/db/conf/sp/sp2018.html
756-769</t>
    <phoneticPr fontId="4"/>
  </si>
  <si>
    <t>264-278</t>
  </si>
  <si>
    <t>https://doi.org/10.1109/SP.2018.00025
https://dblp.uni-trier.de/db/conf/sp/sp2018.html
264-278</t>
    <phoneticPr fontId="4"/>
  </si>
  <si>
    <t>335-353</t>
  </si>
  <si>
    <t>https://doi.org/10.1109/SP.2018.00028
https://dblp.uni-trier.de/db/conf/sp/sp2018.html
335-353</t>
    <phoneticPr fontId="4"/>
  </si>
  <si>
    <t>392-408</t>
  </si>
  <si>
    <t>https://doi.org/10.1109/SP.2018.00051
https://dblp.uni-trier.de/db/conf/sp/sp2018.html
392-408</t>
    <phoneticPr fontId="4"/>
  </si>
  <si>
    <t>https://doi.org/10.1109/SP.2018.00023
https://dblp.uni-trier.de/db/conf/sp/sp2018.html
409-423</t>
    <phoneticPr fontId="4"/>
  </si>
  <si>
    <t>496-513</t>
  </si>
  <si>
    <t>https://doi.org/10.1109/SP.2018.00048
https://dblp.uni-trier.de/db/conf/sp/sp2018.html
496-513</t>
    <phoneticPr fontId="4"/>
  </si>
  <si>
    <t>529-546</t>
  </si>
  <si>
    <t>https://doi.org/10.1109/SP.2018.00033
https://dblp.uni-trier.de/db/conf/sp/sp2018.html
529-546</t>
    <phoneticPr fontId="4"/>
  </si>
  <si>
    <t>638-655</t>
  </si>
  <si>
    <t>MAY 20-22</t>
  </si>
  <si>
    <t>https://doi.org/10.1109/SP.2019.00072</t>
  </si>
  <si>
    <t>505-521</t>
  </si>
  <si>
    <t>https://doi.org/10.1109/SP.2019.00022</t>
    <phoneticPr fontId="4"/>
  </si>
  <si>
    <t>835-852</t>
  </si>
  <si>
    <t>https://doi.org/10.1109/SP.2019.00073
835-852</t>
    <phoneticPr fontId="4"/>
  </si>
  <si>
    <t>853-869</t>
  </si>
  <si>
    <t>https://doi.org/10.1109/SP.2019.00074
853-869</t>
    <phoneticPr fontId="4"/>
  </si>
  <si>
    <t>870-887</t>
  </si>
  <si>
    <t>https://doi.org/10.1109/SP.2019.00066
870-887</t>
    <phoneticPr fontId="4"/>
  </si>
  <si>
    <t>888-904</t>
  </si>
  <si>
    <t>https://doi.org/10.1109/SP.2019.00004
888-904</t>
    <phoneticPr fontId="4"/>
  </si>
  <si>
    <t>905-919</t>
  </si>
  <si>
    <t>https://doi.org/10.1109/SP.2019.00008
905-919</t>
    <phoneticPr fontId="4"/>
  </si>
  <si>
    <t>380-397</t>
  </si>
  <si>
    <t>https://doi.org/10.1109/SP.2019.00070
380-397</t>
    <phoneticPr fontId="4"/>
  </si>
  <si>
    <t>656-672</t>
  </si>
  <si>
    <t>https://doi.org/10.1109/SP.2019.00044
656-672</t>
    <phoneticPr fontId="4"/>
  </si>
  <si>
    <t>673-690</t>
  </si>
  <si>
    <t>https://doi.org/10.1109/SP.2019.00023
673-690</t>
    <phoneticPr fontId="4"/>
  </si>
  <si>
    <t>691-706</t>
  </si>
  <si>
    <t>https://doi.org/10.1109/SP.2019.00029
691-706</t>
    <phoneticPr fontId="4"/>
  </si>
  <si>
    <t>707-723</t>
  </si>
  <si>
    <t>https://doi.org/10.1109/SP.2019.00031
707-723</t>
    <phoneticPr fontId="4"/>
  </si>
  <si>
    <t>https://ieeexplore.ieee.org/abstract/document/8418635/
https://doi.org/10.1109/SP.2018.00043</t>
    <phoneticPr fontId="4"/>
  </si>
  <si>
    <t>https://par.nsf.gov/servlets/purl/10065081</t>
  </si>
  <si>
    <t>https://scholar.google.co.jp/scholar?q=related:36In1EGhQpIJ:scholar.google.com/&amp;scioq=Study+and+Mitigation+of+Origin+Stripping+Vulnerabilities+in+Hybrid-postMessage+Enabled+Mobile+Applications&amp;hl=ja&amp;as_sdt=0,5
https://youtu.be/F9g_3giFnFo</t>
    <phoneticPr fontId="4"/>
  </si>
  <si>
    <t>https://doi.org/10.1109/SP.2018.00039
https://youtu.be/13oh2W9pZ-E</t>
    <phoneticPr fontId="4"/>
  </si>
  <si>
    <t>https://people.engr.tamu.edu/guofei/paper/WARDroid_SP18.pdf</t>
  </si>
  <si>
    <t>https://ieeexplore.ieee.org/abstract/document/8418608/
https://doi.org/10.1109/SP.2018.00025</t>
    <phoneticPr fontId="4"/>
  </si>
  <si>
    <t>http://audentia-gestion.fr/MICROSOFT/enclavedb.pdf</t>
  </si>
  <si>
    <t>https://scholar.google.co.jp/scholar?q=related:ZPeeNFRlG4IJ:scholar.google.com/&amp;scioq=EnclaveDB:+A+Secure+Database+using+SGX++&amp;hl=ja&amp;as_sdt=0,5
https://youtu.be/haxFgPLPQ-8</t>
    <phoneticPr fontId="4"/>
  </si>
  <si>
    <t>https://ieeexplore.ieee.org/abstract/document/8418612/
https://doi.org/10.1109/SP.2018.00028</t>
    <phoneticPr fontId="4"/>
  </si>
  <si>
    <t>https://dro.dur.ac.uk/24115/1/24115.pdf</t>
  </si>
  <si>
    <t>https://scholar.google.co.jp/scholar?q=related:F6H9_Ek5ePQJ:scholar.google.com/&amp;scioq=FuturesMEX:+Secure,+Distributed+Futures+Market+Exchange++&amp;hl=ja&amp;as_sdt=0,5
https://youtu.be/cOGgB9GdPT0</t>
    <phoneticPr fontId="4"/>
  </si>
  <si>
    <t>https://ieeexplore.ieee.org/abstract/document/8418615/
https://doi.org/10.1109/SP.2018.00051</t>
    <phoneticPr fontId="4"/>
  </si>
  <si>
    <t>https://ieeexplore.ieee.org/stamp/stamp.jsp?tp=&amp;arnumber=8418615</t>
  </si>
  <si>
    <t>https://youtu.be/9YIuZQXMU3E
https://scholar.google.co.jp/scholar?q=related:HPTFONRoPZAJ:scholar.google.com/&amp;scioq=Towards+Security+and+Privacy+for+Multi-User+Augmented+Reality:+Foundations+with+End+Users++&amp;hl=ja&amp;as_sdt=0,5</t>
    <phoneticPr fontId="4"/>
  </si>
  <si>
    <t>https://ieeexplore.ieee.org/abstract/document/8418616/
https://doi.org/10.1109/SP.2018.00023</t>
    <phoneticPr fontId="4"/>
  </si>
  <si>
    <t>https://adalerner.com/simko-refugees-sp18.pdf</t>
  </si>
  <si>
    <t>https://scholar.google.co.jp/scholar?q=related:Yv8gDsA4oBsJ:scholar.google.com/&amp;scioq=Computer+Security+and+Privacy+for+Refugees+in+the+United+States++&amp;hl=ja&amp;as_sdt=0,5
https://youtu.be/T3r2ybV9Rsw</t>
    <phoneticPr fontId="4"/>
  </si>
  <si>
    <t>https://ieeexplore.ieee.org/abstract/document/8418621/
https://doi.org/10.1109/SP.2018.00048</t>
    <phoneticPr fontId="4"/>
  </si>
  <si>
    <t>https://ieeexplore.ieee.org/stamp/stamp.jsp?tp=&amp;arnumber=8418621</t>
  </si>
  <si>
    <t>https://scholar.google.co.jp/scholar?q=related:HxfaTnSQRl8J:scholar.google.com/&amp;scioq=Impossibility+of+Precise+and+Sound+Termination-Sensitive+Security+Enforcements++&amp;hl=ja&amp;as_sdt=0,5
https://youtu.be/C7oUCuMFZHw</t>
    <phoneticPr fontId="4"/>
  </si>
  <si>
    <t>https://ieeexplore.ieee.org/abstract/document/8418623/
https://doi.org/10.1109/SP.2018.00033</t>
    <phoneticPr fontId="4"/>
  </si>
  <si>
    <t>https://hal.inria.fr/hal-01698177/file/main.pdf</t>
  </si>
  <si>
    <t>https://scholar.google.co.jp/scholar?q=related:UdMjs8YIuC8J:scholar.google.com/&amp;scioq=DEEPSEC:+Deciding+Equivalence+Properties+in+Security+Protocols+--+Theory+and+Practice++&amp;hl=ja&amp;as_sdt=0,5
https://youtu.be/vPLLYj0pPWk</t>
    <phoneticPr fontId="4"/>
  </si>
  <si>
    <t>https://ieeexplore.ieee.org/abstract/document/8835276</t>
  </si>
  <si>
    <t>https://www.ieee-security.org/TC/SP2019/papers/405.pdf
https://www.repository.cam.ac.uk/bitstream/handle/1810/294227/405.pdf?sequence=3
https://ieeexplore.ieee.org/stamp/stamp.jsp?tp=&amp;arnumber=8835276</t>
    <phoneticPr fontId="4"/>
  </si>
  <si>
    <t>https://www.ieee-security.org/TC/SP2019/SP19-Slides-pdfs/Stan_Zhang_-_MAC_KEYNOTE_-7-Jiexin_Zhang-SensorID-Sensor_Calibration_Fingerprinting_for_Smartphones.pdf
https://scholar.google.co.jp/scholar?q=related:DT0csX1VQt0J:scholar.google.com/&amp;scioq=SensorID:+Sensor+Calibration+Fingerprinting+for+Smartphones&amp;hl=ja&amp;as_sdt=0,5
https://youtu.be/HHDj3s8els0</t>
    <phoneticPr fontId="4"/>
  </si>
  <si>
    <t>https://scholar.google.co.jp/scholar?q=related:DT0csX1VQt0J:scholar.google.com/&amp;scioq=SensorID:+Sensor+Calibration+Fingerprinting+for+Smartphones&amp;hl=ja&amp;as_sdt=0,5</t>
    <phoneticPr fontId="4"/>
  </si>
  <si>
    <t>https://ieeexplore.ieee.org/abstract/document/8835249/</t>
  </si>
  <si>
    <t>https://www.computer.org/csdl/proceedings-article/sp/2019/666000a381/19skfzwrSeY
https://par.nsf.gov/servlets/purl/10096142
https://www.repository.cam.ac.uk/bitstream/handle/1810/294227/405.pdf?sequence=3</t>
    <phoneticPr fontId="4"/>
  </si>
  <si>
    <t>https://doi.org/10.1109/SP.2019.00022
https://scholar.google.co.jp/scholar?q=related:m9CyBk-dYtkJ:scholar.google.com/&amp;scioq=CaSym:+Cache+Aware+Symbolic+Execution+for+Side+Channel+Detection+and+Mitigation&amp;hl=ja&amp;as_sdt=0,5
https://www.ieee-security.org/TC/SP2019/SP19-Slides-pdfs/Robert_Brotzman-Smith_-_05-Robert_Brotzman-Casym_Cache_Aware_Symbolic_Execution_for_Side_Channel_Detection_and_Mitigation.pdf
https://youtu.be/LQVxcmCmSMg</t>
    <phoneticPr fontId="4"/>
  </si>
  <si>
    <t>https://ieeexplore.ieee.org/abstract/document/8835249/</t>
    <phoneticPr fontId="4"/>
  </si>
  <si>
    <t>https://doi.org/10.1109/SP.2019.00073</t>
  </si>
  <si>
    <t>https://arxiv.org/pdf/1902.01350
https://www.computer.org/csdl/proceedings-article/sp/2019/666000b307/19skgkW1Nh6</t>
    <phoneticPr fontId="4"/>
  </si>
  <si>
    <t>https://ieeexplore.ieee.org/abstract/document/8835250/
https://scholar.google.co.jp/scholar?q=related:kEHGcZhCcV0J:scholar.google.com/&amp;scioq=F-BLEAU:+Fast+Black-box+Leakage+Estimation+Giovanni+Cherubin&amp;hl=ja&amp;as_sdt=0,5
https://youtu.be/HAth0F-KdA8
https://www.ieee-security.org/TC/SP2019/SP19-Slides-pdfs/10-Giovanni_Cherubin-F-BLEAU_Fast_Black-box_Leakage_Estimation.pdf</t>
    <phoneticPr fontId="4"/>
  </si>
  <si>
    <t>https://ieeexplore.ieee.org/abstract/document/8835386/</t>
  </si>
  <si>
    <t>https://www.computer.org/csdl/proceedings-article/sp/2019/666000b344/19skgn1bhss
https://arxiv.org/pdf/1809.02629</t>
    <phoneticPr fontId="4"/>
  </si>
  <si>
    <t>https://doi.org/10.1109/SP.2019.00074
https://scholar.google.co.jp/scholar?q=related:Y7WGOZUFZpcJ:scholar.google.com/&amp;scioq=Synesthesia:+Detecting+Screen+Content+via+Remote+Acoustic+Side+Channels+++++&amp;hl=ja&amp;as_sdt=0,5
https://youtu.be/pwt_RZx5Lhs
https://www.ieee-security.org/TC/SP2019/SP19-Slides-pdfs/10-Roei_Schuster-Synesthesia.pdf</t>
    <phoneticPr fontId="4"/>
  </si>
  <si>
    <t>https://ieeexplore.ieee.org/abstract/document/8835264/</t>
  </si>
  <si>
    <t>https://www.computer.org/csdl/proceedings-article/sp/2019/666000b036/19skg9qqegU
https://silm.inria.fr/wp-content/uploads/2020/04/portsmash@SnP2019.pdf</t>
    <phoneticPr fontId="4"/>
  </si>
  <si>
    <t>https://doi.org/10.1109/SP.2019.00066
https://scholar.google.co.jp/scholar?q=related:ve43_uZgrI8J:scholar.google.com/&amp;scioq=Port+Contention+for+Fun+and+Profit&amp;hl=ja&amp;as_sdt=0,5
https://youtu.be/ELs8U8zTk5o</t>
    <phoneticPr fontId="4"/>
  </si>
  <si>
    <t>https://ieeexplore.ieee.org/abstract/document/8835325/</t>
  </si>
  <si>
    <t>https://www.computer.org/csdl/proceedings-article/sp/2019/666000a056/19skfcQwEZq
http://people.csail.mit.edu/mengjia/data/sp19.pdf</t>
    <phoneticPr fontId="4"/>
  </si>
  <si>
    <t>https://doi.org/10.1109/SP.2019.00004
https://scholar.google.co.jp/scholar?q=related:xYpMXBYpeiYJ:scholar.google.com/&amp;scioq=Attack+Directories,+Not+Caches:+Side+Channel+Attacks+in+a+Non-Inclusive+World+++++&amp;hl=ja&amp;as_sdt=0,5
https://scholar.google.co.jp/scholar?cites=2772573696614501061&amp;as_sdt=2005&amp;sciodt=0,5&amp;hl=ja
https://youtu.be/QAHlznJokNI
https://www.ieee-security.org/TC/SP2019/SP19-Slides-pdfs/Mengjia_Yan_-_10-Mengjia_Yan-MAC-Attack_Directories,_Not_Caches-v2.pdf</t>
    <phoneticPr fontId="4"/>
  </si>
  <si>
    <t>https://ieeexplore.ieee.org/abstract/document/8835325/</t>
    <phoneticPr fontId="4"/>
  </si>
  <si>
    <t>https://ieeexplore.ieee.org/abstract/document/8835219/</t>
  </si>
  <si>
    <t>https://www.computer.org/csdl/proceedings-article/sp/2019/666000a125/19skffuAOaI
https://www.gwern.net/docs/technology/2019-kwong.pdf</t>
    <phoneticPr fontId="4"/>
  </si>
  <si>
    <t>https://scholar.google.co.jp/scholar?q=related:is8msp1k_oYJ:scholar.google.com/&amp;scioq=Hard+Drive+of+Hearing:+Disks+that+Eavesdrop+with+a+Synthesized+Microphone+++++&amp;hl=ja&amp;as_sdt=0,5
https://doi.org/10.1109/SP.2019.00008
https://youtu.be/EvoOP6iKYMQ
https://www.ieee-security.org/TC/SP2019/SP19-Slides-pdfs/Andrew_Kwong_-_10_-Hard_Drive_of_Hearing.pdf</t>
    <phoneticPr fontId="4"/>
  </si>
  <si>
    <t>https://ieeexplore.ieee.org/abstract/document/8835241/</t>
  </si>
  <si>
    <t>https://www.computer.org/csdl/proceedings-article/sp/2019/666000b272/19skgjBZIGs
https://people.cs.uchicago.edu/~davidcash/pdf/sp19-pwcracking.pdf</t>
    <phoneticPr fontId="4"/>
  </si>
  <si>
    <t>https://scholar.google.co.jp/scholar?q=related:vCzUcgdJVJoJ:scholar.google.com/&amp;scioq=Reasoning+Analytically+About+Password-Cracking+Software&amp;hl=ja&amp;as_sdt=0,5
https://doi.org/10.1109/SP.2019.00070
https://youtu.be/kSfmTV0GTIM
https://www.ieee-security.org/TC/SP2019/SP19-Slides-pdfs/Enze_Alex_Liu_-_06-Reasoning_Analytically_About_Password-Cracking_Software.pdf</t>
    <phoneticPr fontId="4"/>
  </si>
  <si>
    <t>https://ieeexplore.ieee.org/abstract/document/8835364/</t>
  </si>
  <si>
    <t>https://www.computer.org/csdl/proceedings-article/sp/2019/666000a726/19skfWzmB1K
https://arxiv.org/pdf/1802.03471</t>
    <phoneticPr fontId="4"/>
  </si>
  <si>
    <t>https://doi.org/10.1109/SP.2019.00044
https://scholar.google.co.jp/scholar?q=related:ty_GHrJeL_sJ:scholar.google.com/&amp;scioq=Certified+Robustness+to+Adversarial+Examples+with+Differential+Privacy&amp;hl=ja&amp;as_sdt=0,5
https://youtu.be/mYRdZIXtqcA
https://www.ieee-security.org/TC/SP2019/SP19-Slides-pdfs/Mathias_Lecuyer_MAC_KEYNOTE-_Session_8_-_Certified_Robustness_to_Adversarial_Examples_with_Differential_Privacy.pdf</t>
    <phoneticPr fontId="4"/>
  </si>
  <si>
    <t>https://ieeexplore.ieee.org/abstract/document/8835375/</t>
  </si>
  <si>
    <t>https://www.computer.org/csdl/proceedings-article/sp/2019/666000a398/19skfzVqzGE
https://par.nsf.gov/servlets/purl/10095518</t>
    <phoneticPr fontId="4"/>
  </si>
  <si>
    <t>https://doi.org/10.1109/SP.2019.00023
https://scholar.google.co.jp/scholar?q=related:J7vEQNow9fIJ:scholar.google.com/&amp;scioq=DeepSec:+A+Uniform+Platform+for+Security+Analysis+of+Deep+Learning+Models+++&amp;hl=ja&amp;as_sdt=0,5</t>
    <phoneticPr fontId="4"/>
  </si>
  <si>
    <t>https://ieeexplore.ieee.org/abstract/document/8835269/</t>
  </si>
  <si>
    <t>https://www.computer.org/csdl/proceedings-article/sp/2019/666000a497/19skfEG4cHC
https://arxiv.org/pdf/1805.04049</t>
    <phoneticPr fontId="4"/>
  </si>
  <si>
    <t>https://scholar.google.co.jp/scholar?q=related:Kt-FqqWeJ4wJ:scholar.google.com/&amp;scioq=Exploiting+Unintended+Feature+Leakage+in+Collaborative+Learning&amp;hl=ja&amp;as_sdt=0,5
https://doi.org/10.1109/SP.2019.00029
https://youtu.be/yBz1RnlaTko
https://www.ieee-security.org/TC/SP2019/SP19-Slides-pdfs/Congzheng_Song_-_08-Congzheng_Song-Exploiting_Unintended_Feature_Leakage_in_Collaborative_Learning].pdf</t>
    <phoneticPr fontId="4"/>
  </si>
  <si>
    <t>https://ieeexplore.ieee.org/abstract/document/8835365/</t>
  </si>
  <si>
    <t>https://www.computer.org/csdl/proceedings-article/sp/2019/666000a530/19skfH8dcqc
https://par.nsf.gov/servlets/purl/10120302</t>
    <phoneticPr fontId="4"/>
  </si>
  <si>
    <t>https://doi.org/10.1109/SP.2019.00031
https://youtu.be/krVLXbGdlEg
https://www.ieee-security.org/TC/SP2019/SP19-Slides-pdfs/Bolun_Wang_-MAC_-_08-Bolun_Wang-Neural_Clense_Identifying_and_Mitigating_Backdoor_Attacks_against_Neural_Networks_(1).pdf
https://scholar.google.co.jp/scholar?q=related:rs-oMAtVklEJ:scholar.google.com/&amp;scioq=Neural+Cleanse:+Identifying+and+Mitigating+Backdoor+Attacks+in+Neural+Networks+&amp;hl=ja&amp;as_sdt=0,5</t>
    <phoneticPr fontId="4"/>
  </si>
  <si>
    <t>https://scholar.google.co.jp/scholar?cites=10539163382104695519&amp;as_sdt=2005&amp;sciodt=0,5&amp;hl=ja</t>
  </si>
  <si>
    <t xml:space="preserve">https://ieeexplore.ieee.org/document/8418636/citations#citations
</t>
    <phoneticPr fontId="4"/>
  </si>
  <si>
    <t xml:space="preserve">https://scholar.google.co.jp/scholar?cites=9375198461636310884&amp;as_sdt=2005&amp;sciodt=0,5&amp;hl=ja
</t>
    <phoneticPr fontId="4"/>
  </si>
  <si>
    <t xml:space="preserve">https://scholar.google.co.jp/scholar?cites=17615892932399571223&amp;as_sdt=2005&amp;sciodt=0,5&amp;hl=ja
</t>
    <phoneticPr fontId="4"/>
  </si>
  <si>
    <t>https://scholar.google.co.jp/scholar?cites=10393578775735825436&amp;as_sdt=2005&amp;sciodt=0,5&amp;hl=ja</t>
    <phoneticPr fontId="4"/>
  </si>
  <si>
    <t>https://scholar.google.co.jp/scholar?cites=1990653432819679074&amp;as_sdt=2005&amp;sciodt=0,5&amp;hl=ja</t>
    <phoneticPr fontId="4"/>
  </si>
  <si>
    <t>https://scholar.google.co.jp/scholar?cites=6865333511186421535&amp;as_sdt=2005&amp;sciodt=0,5&amp;hl=ja</t>
    <phoneticPr fontId="4"/>
  </si>
  <si>
    <t>https://scholar.google.co.jp/scholar?cites=3438507964999390033&amp;as_sdt=2005&amp;sciodt=0,5&amp;hl=ja</t>
    <phoneticPr fontId="4"/>
  </si>
  <si>
    <t>https://scholar.google.co.jp/scholar?cites=15943399629175667981&amp;as_sdt=2005&amp;sciodt=0,5&amp;hl=ja</t>
  </si>
  <si>
    <t>https://scholar.google.co.jp/scholar?cites=15664255416688365723&amp;as_sdt=2005&amp;sciodt=0,5&amp;hl=ja</t>
  </si>
  <si>
    <t>https://scholar.google.co.jp/scholar?cites=6733236140406882704&amp;as_sdt=2005&amp;sciodt=0,5&amp;hl=ja</t>
    <phoneticPr fontId="4"/>
  </si>
  <si>
    <t>https://scholar.google.co.jp/scholar?cites=10909413285825000803&amp;as_sdt=2005&amp;sciodt=0,5&amp;hl=ja</t>
    <phoneticPr fontId="4"/>
  </si>
  <si>
    <t>https://scholar.google.co.jp/scholar?cites=10352756188641750717&amp;as_sdt=2005&amp;sciodt=0,5&amp;hl=ja</t>
    <phoneticPr fontId="4"/>
  </si>
  <si>
    <t>https://scholar.google.co.jp/scholar?cites=2772573696614501061&amp;as_sdt=2005&amp;sciodt=0,5&amp;hl=ja</t>
  </si>
  <si>
    <t>https://scholar.google.co.jp/scholar?cites=9727322873628381066&amp;as_sdt=2005&amp;sciodt=0,5&amp;hl=ja</t>
  </si>
  <si>
    <t>https://scholar.google.co.jp/scholar?cites=11120593676224703676&amp;as_sdt=2005&amp;sciodt=0,5&amp;hl=ja</t>
  </si>
  <si>
    <t>https://scholar.google.co.jp/scholar?cites=18099789546538807223&amp;as_sdt=2005&amp;sciodt=0,5&amp;hl=ja</t>
  </si>
  <si>
    <t>https://scholar.google.co.jp/scholar?cites=17506952840420309799&amp;as_sdt=2005&amp;sciodt=0,5&amp;hl=ja</t>
  </si>
  <si>
    <t>https://scholar.google.co.jp/scholar?cites=10099215123769319210&amp;as_sdt=2005&amp;sciodt=0,5&amp;hl=ja</t>
  </si>
  <si>
    <t>https://scholar.google.co.jp/scholar?cites=5877853970221289390&amp;as_sdt=2005&amp;sciodt=0,5&amp;hl=ja</t>
  </si>
  <si>
    <t>Wenting Zheng (UC Berkeley), Raluca Ada Popa (UC Berkeley), Joseph E. Gonzalez (UC Berkeley), Ion Stoica (UC Berkeley)</t>
  </si>
  <si>
    <t>Helen: Maliciously Secure Coopetitive Learning for Linear Models</t>
  </si>
  <si>
    <t>Milad Nasr (University of Massachusetts Amherst), Reza Shokri (National University of Singapore (NUS)), Amir Houmansadr (University of Massachusetts Amherst)</t>
  </si>
  <si>
    <t xml:space="preserve">Comprehensive Privacy Analysis of Deep Learning </t>
  </si>
  <si>
    <t>Ivan Damgård (Aarhus University), Daniel Escudero (Aarhus University), Tore Frederiksen (Alexandra Institute), Marcel Keller (Data61), Peter Scholl (Aarhus University), Nikolaj Volgushev (Alexandra Institute)</t>
  </si>
  <si>
    <t xml:space="preserve">New Primitives for Actively-Secure MPC over Rings with Applications to Private Machine Learning    </t>
  </si>
  <si>
    <t>Paul Kocher (Independent (www.paulkocher.com)), Jann Horn (Google Project Zero), Anders Fogh (G DATA Advanced Analytics), Daniel Genkin (University of Pennsylvania and University of Maryland), Daniel Gruss (Graz University of Technology), Werner Haas (Cyberus Technology), Mike Hamburg (Rambus, Cryptography Research Division), Moritz Lipp (Graz University of Technology), Stefan Mangard (Graz University of Technology), Thomas Prescher (Cyberus Technology), Michael Schwarz (Graz University of Technology), Yuval Yarom (University of Adelaide and Data61)</t>
  </si>
  <si>
    <t xml:space="preserve">Spectre Attacks: Exploiting Speculative Execution    </t>
  </si>
  <si>
    <t>Sanjeev Das (University of North Carolina at Chapel Hill), Jan Werner (University of North Carolina at Chapel Hill), Manos Antonakakis (Georgia Institute of Technology), Michalis Polychronakis (Stony Brook University), Fabian Monrose (University of North Carolina at Chapel Hill)</t>
  </si>
  <si>
    <t>SoK: The Challenges, Pitfalls, and Perils of Using Hardware Performance Counters for Security</t>
  </si>
  <si>
    <t>Pepe Vila (IMDEA Software Institute/Technical University of Madrid (UPM)), Boris Köpf (Microsoft Research), José F. Morales (IMDEA Software Institute)</t>
  </si>
  <si>
    <t xml:space="preserve">Theory and Practice of Finding Eviction Sets     </t>
  </si>
  <si>
    <t>Lucian Cojocar (Vrije Universiteit Amsterdam), Kaveh Razavi (Vrije Universiteit Amsterdam), Cristiano Giuffrida (Vrije Universiteit Amsterdam), Herbert Bos (Vrije Universiteit Amsterdam)</t>
  </si>
  <si>
    <t xml:space="preserve">Exploiting Correcting Codes: On the Effectiveness of ECC Memory Against Rowhammer Attacks     </t>
  </si>
  <si>
    <t>Carlo Meijer (Radboud University, the Netherlands), Bernard van Gastel (Open University of the Netherlands)</t>
  </si>
  <si>
    <t xml:space="preserve">Self-Encrypting Deception: Weaknesses in the Encryption of Solid State Drives </t>
  </si>
  <si>
    <t>Stephan van Schaik (Vrije Universiteit Amsterdam), Alyssa Milburn (Vrije Universiteit Amsterdam), Sebastian Österlund (Vrije Universiteit Amsterdam), Pietro Frigo (Vrije Universiteit Amsterdam), Giorgi Maisuradze (Saarland University), Kaveh Razavi (Vrije Universiteit Amsterdam), Herbert Bos (Vrije Universiteit Amsterdam), Cristiano Giuffrida (Vrije Universiteit Amsterdam)</t>
  </si>
  <si>
    <t xml:space="preserve">RIDL: Rogue In-Flight Data Load     </t>
  </si>
  <si>
    <t>Steven H. H. Ding (McGill University), Benjamin C. M. Fung (McGill University), Philippe Charland (Defence R&amp;D Canada - Valcartier, Canada)</t>
  </si>
  <si>
    <t>Asm2Vec: Boosting Static Representation Robustness for Binary Clone Search against Code Obfuscation and Compiler Optimization</t>
  </si>
  <si>
    <t>Subarno Banerjee (University of Michigan), David Devecsery (Georgia Institute of Technology), Peter M. Chen (University of Michigan), Satish Narayanasamy (University of Michigan)</t>
  </si>
  <si>
    <t xml:space="preserve">Iodine: Fast Dynamic Taint Tracking Using Rollback-free Optimistic Hybrid Analysis     </t>
  </si>
  <si>
    <t xml:space="preserve">CaSym: Cache Aware Symbolic Execution for Side Channel Detection and Mitigation     </t>
  </si>
  <si>
    <t>Mu Zhang (Cornell University), Chien-Ying Chen (University of Illinois at Urbana-Champaign), Bin-Chou Kao (University of Illinois at Urbana-Champaign), Yassine Qamsane (University of Michigan), Yuru Shao (University of Michigan), Yikai Lin (University of Michigan), Elaine Shi (Cornell University), Sibin Mohan (University of Illinois at Urbana-Champaign), Kira Barton (University of Michigan), James Moyne (University of Michigan), Z. Morley Mao (University of Michigan)</t>
  </si>
  <si>
    <t xml:space="preserve">Towards Automated Safety Vetting of PLC Code in Real-World Plants     </t>
  </si>
  <si>
    <t>Zhen Huang (Pennsylvania State Universityand University of Toronto), David Lie (University of Toronto), Gang Tan (Pennsylvania State University), Trent Jaeger (Pennsylvania State University)</t>
  </si>
  <si>
    <t xml:space="preserve">Using Safety Properties to Generate Vulnerability Patches    </t>
  </si>
  <si>
    <t>Daniel Fett (YES.com AG), Pedram Hosseyni (University of Stuttgart), Ralf Kuesters (University of Stuttgart)</t>
  </si>
  <si>
    <t xml:space="preserve">An Extensive Formal Security Analysis of the OpenID Financial-grade API    </t>
  </si>
  <si>
    <t>Hongil Kim (Korea Advanced Institute of Science and Technology (KAIST)), Jiho Lee (Korea Advanced Institute of Science and Technology (KAIST)), Eunkyu Lee (Korea Advanced Institute of Science and Technology (KAIST)), Yongdae Kim (Korea Advanced Institute of Science and Technology (KAIST))</t>
  </si>
  <si>
    <t xml:space="preserve">Touching the Untouchables: Dynamic Security Analysis of the LTE Control Plane     </t>
  </si>
  <si>
    <t>Ben Nassi (Ben-Gurion University of the Negev), Raz Ben-Netanel (Ben-Gurion University of the Negev), Adi Shamir (Weizmann Institute of Science), Yuval Elovici (Ben-Gurion University of the Negev)</t>
  </si>
  <si>
    <t xml:space="preserve">Drones' Cryptanalysis - Smashing Cryptography with a Flicker     </t>
  </si>
  <si>
    <t>Ren Zhang (Nervos and imec-COSIC, KU Leuven), Bart Preneel (imec-COSIC, KU Leuven)</t>
  </si>
  <si>
    <t xml:space="preserve">Lay Down the Common Metrics: Evaluating Proof-of-Work Consensus Protocols' Security     </t>
  </si>
  <si>
    <t>Emily Stark (Google), Ryan Sleevi (Google), Rijad Muminovic (University of Sarajevo), Devon O'Brien (Google), Eran Messeri (Google), Adrienne Porter Felt (Google), Brendan McMillion (Cloudflare), Parisa Tabriz (Google)</t>
  </si>
  <si>
    <t xml:space="preserve">Does Certificate Transparency Break the Web? Measuring Adoption and Error Rate     </t>
  </si>
  <si>
    <t>Dolière Francis Somé (Université Côte d'Azur/Inria, France)</t>
  </si>
  <si>
    <t xml:space="preserve">EmPoWeb: Empowering Web Applications with Browser Extensions     </t>
  </si>
  <si>
    <t>Katharina Krombholz (CISPA Helmholtz Center for Information Security), Karoline Busse (Bonn University), Katharina Pfeffer (SBA Research), Matthew Smith (Bonn University / FhG FKIE), Emanuel von Zezschwitz (Bonn University / FhG FKIE)</t>
  </si>
  <si>
    <t xml:space="preserve">If HTTPS Were Secure, I Wouldn't Need 2FA - End User and Administrator Mental Models of HTTPS    </t>
  </si>
  <si>
    <t>Saba Eskandarian (Stanford University), Jonathan Cogan (Stanford University), Sawyer Birnbaum (Stanford University), Peh Chang Wei Brandon (Stanford University), Dillon Franke (Stanford University), Forest Fraser (Stanford University), Gaspar Garcia (Stanford University), Eric Gong (Stanford University), Hung T. Nguyen (Stanford University), Taresh K. Sethi (Stanford University), Vishal Subbiah (Stanford University), Michael Backes (CISPA Helmholtz Center for Information Security), Giancarlo Pellegrino (Stanford University/CISPA Helmholtz Center for Information Security), Dan Boneh (Stanford University)</t>
  </si>
  <si>
    <t xml:space="preserve">Fidelius: Protecting User Secrets from Compromised Browsers     </t>
  </si>
  <si>
    <t xml:space="preserve">Postcards from the Post-HTTP World: Amplification of HTTPS Vulnerabilities in the Web Ecosystem     </t>
  </si>
  <si>
    <t>Duc Cuong Nguyen (CISPA, Saarland University), Erik Derr (CISPA, Saarland University), Michael Backes (CISPA Helmholtz Center i.G.), Sven Bugiel (CISPA Helmholtz Center i.G.)</t>
  </si>
  <si>
    <t xml:space="preserve">Short Text, Large Effect: Measuring the Impact of User Reviews on Android App Security &amp; Privacy    </t>
  </si>
  <si>
    <t>Yi Chen (Indiana University Bloomington, University of Chinese Academy of Sciences), Mingming Zha (Institute of Information Engineering, Chinese Academy of Sciences), Nan Zhang (Indiana University Bloomington), Dandan Xu (Institute of Information Engineering, Chinese Academy of Sciences), Qianqian Zhao (Institute of Information Engineering, Chinese Academy of Sciences), Xuan Feng (Institute of Information Engineering, Chinese Academy of Sciences), Kan Yuan (Indiana University Bloomington), Fnu Suya (The University of Virginia), Yuan Tian (The University of Virginia), Kai Chen (Institute of Information Engineering, Chinese Academy of Sciences), XiaoFeng Wang (Indiana University Bloomington), Wei Zou (Institute of Information Engineering, Chinese Academy of Sciences)</t>
  </si>
  <si>
    <t xml:space="preserve">Demystifying Hidden Privacy Settings in Mobile Apps     </t>
  </si>
  <si>
    <t>Sashank Narain (Northeastern University), Aanjhan Ranganathan (Northeastern University), Guevara Noubir (Northeastern University)</t>
  </si>
  <si>
    <t xml:space="preserve">Security of GPS/INS based On-road Location Tracking Systems     </t>
  </si>
  <si>
    <t>Zhenyu Ning (Wayne State University), Fengwei Zhang (Wayne State University)</t>
  </si>
  <si>
    <t xml:space="preserve">Understanding the Security of ARM Debugging Features     </t>
  </si>
  <si>
    <t>Seita Maruyama (Waseda University), Satohiro Wakabayashi (Waseda University), Tatsuya Mori (Waseda University / RIKEN AIP)</t>
  </si>
  <si>
    <t xml:space="preserve">Tap 'n Ghost: A Compilation of Novel Attack Techniques against Smartphone Touchscreens     </t>
  </si>
  <si>
    <t>Elissa M. Redmiles (University of Maryland)</t>
  </si>
  <si>
    <t xml:space="preserve">Should I Worry? A Cross-Cultural Examination of Account Security Incident Response     </t>
  </si>
  <si>
    <t>724-738</t>
  </si>
  <si>
    <t>https://doi.org/10.1109/SP.2019.00045
724-738</t>
    <phoneticPr fontId="4"/>
  </si>
  <si>
    <t>739-753</t>
  </si>
  <si>
    <t>https://doi.org/10.1109/SP.2019.00065
739-753</t>
    <phoneticPr fontId="4"/>
  </si>
  <si>
    <t>1102-1120</t>
  </si>
  <si>
    <t>https://doi.org/10.1109/SP.2019.00078
1102-1120</t>
    <phoneticPr fontId="4"/>
  </si>
  <si>
    <t>1-19</t>
  </si>
  <si>
    <t>https://doi.org/10.1109/SP.2019.00002
1-19</t>
    <phoneticPr fontId="4"/>
  </si>
  <si>
    <t>20-38</t>
  </si>
  <si>
    <t>https://doi.org/10.1109/SP.2019.00021
20-38</t>
    <phoneticPr fontId="4"/>
  </si>
  <si>
    <t>39-54</t>
  </si>
  <si>
    <t>https://doi.org/10.1109/SP.2019.00042
39-54</t>
    <phoneticPr fontId="4"/>
  </si>
  <si>
    <t>55-71</t>
  </si>
  <si>
    <t>https://doi.org/10.1109/SP.2019.00089
55-71</t>
    <phoneticPr fontId="4"/>
  </si>
  <si>
    <t>72-87</t>
  </si>
  <si>
    <t>https://doi.org/10.1109/SP.2019.00088
72-87</t>
    <phoneticPr fontId="4"/>
  </si>
  <si>
    <t>88-105</t>
  </si>
  <si>
    <t>https://doi.org/10.1109/SP.2019.00087
88-105</t>
    <phoneticPr fontId="4"/>
  </si>
  <si>
    <t>472-489</t>
  </si>
  <si>
    <t>https://doi.org/10.1109/SP.2019.00003
472-489</t>
    <phoneticPr fontId="4"/>
  </si>
  <si>
    <t>490-504</t>
  </si>
  <si>
    <t>https://doi.org/10.1109/SP.2019.00043
490-504</t>
    <phoneticPr fontId="4"/>
  </si>
  <si>
    <t>https://doi.org/10.1109/SP.2019.00022
505-521</t>
    <phoneticPr fontId="4"/>
  </si>
  <si>
    <t>522-538</t>
  </si>
  <si>
    <t>https://doi.org/10.1109/SP.2019.00034
522-538</t>
    <phoneticPr fontId="4"/>
  </si>
  <si>
    <t>539-554</t>
  </si>
  <si>
    <t>https://doi.org/10.1109/SP.2019.00071
539-554</t>
    <phoneticPr fontId="4"/>
  </si>
  <si>
    <t>453-471</t>
  </si>
  <si>
    <t>https://doi.org/10.1109/SP.2019.00067
453-471</t>
    <phoneticPr fontId="4"/>
  </si>
  <si>
    <t>1153-1168</t>
  </si>
  <si>
    <t>https://doi.org/10.1109/SP.2019.00038
1153-1168</t>
    <phoneticPr fontId="4"/>
  </si>
  <si>
    <t>1397-1414</t>
  </si>
  <si>
    <t>https://doi.org/10.1109/SP.2019.00051
1397-1414</t>
    <phoneticPr fontId="4"/>
  </si>
  <si>
    <t>https://doi.org/10.1109/SP.2019.00086
175-192</t>
    <phoneticPr fontId="4"/>
  </si>
  <si>
    <t>211-226</t>
  </si>
  <si>
    <t>https://doi.org/10.1109/SP.2019.00027
211-226</t>
    <phoneticPr fontId="4"/>
  </si>
  <si>
    <t>227-245</t>
  </si>
  <si>
    <t>https://doi.org/10.1109/SP.2019.00058
227-245</t>
    <phoneticPr fontId="4"/>
  </si>
  <si>
    <t>246-263</t>
  </si>
  <si>
    <t>https://doi.org/10.1109/SP.2019.00060
246-263</t>
    <phoneticPr fontId="4"/>
  </si>
  <si>
    <t>264-280</t>
  </si>
  <si>
    <t>https://doi.org/10.1109/SP.2019.00036
264-280</t>
    <phoneticPr fontId="4"/>
  </si>
  <si>
    <t>281-298</t>
  </si>
  <si>
    <t>https://doi.org/10.1109/SP.2019.00053
281-298</t>
    <phoneticPr fontId="4"/>
  </si>
  <si>
    <t>555-569</t>
  </si>
  <si>
    <t>https://scholar.google.co.jp/scholar?cites=8024819952260442667&amp;as_sdt=2005&amp;sciodt=0,5&amp;hl=ja</t>
    <phoneticPr fontId="4"/>
  </si>
  <si>
    <t>570-586</t>
  </si>
  <si>
    <t>https://doi.org/10.1109/SP.2019.00012
570-586</t>
    <phoneticPr fontId="4"/>
  </si>
  <si>
    <t>587-601</t>
  </si>
  <si>
    <t>https://doi.org/10.1109/SP.2019.00068
587-601</t>
    <phoneticPr fontId="4"/>
  </si>
  <si>
    <t>602-619</t>
  </si>
  <si>
    <t>https://doi.org/10.1109/SP.2019.00061
602-619</t>
    <phoneticPr fontId="4"/>
  </si>
  <si>
    <t>620-637</t>
  </si>
  <si>
    <t>https://doi.org/10.1109/SP.2019.00037
620-637</t>
    <phoneticPr fontId="4"/>
  </si>
  <si>
    <t>920-934</t>
  </si>
  <si>
    <t>https://doi.org/10.1109/SP.2019.00059
920-934</t>
    <phoneticPr fontId="4"/>
  </si>
  <si>
    <t>https://ieeexplore.ieee.org/abstract/document/8835215/</t>
  </si>
  <si>
    <t>https://www.computer.org/csdl/proceedings-article/sp/2019/666000a915/19skg6rDmAU
https://arxiv.org/pdf/1907.07212</t>
    <phoneticPr fontId="4"/>
  </si>
  <si>
    <t>https://doi.org/10.1109/SP.2019.00045
https://scholar.google.co.jp/scholar?q=related:HyD3J6o5EbUJ:scholar.google.com/&amp;scioq=Helen:+Maliciously+Secure+Coopetitive+Learning+for+Linear+Models++++&amp;hl=ja&amp;as_sdt=0,5
https://youtu.be/4JFbe_zIN60</t>
    <phoneticPr fontId="4"/>
  </si>
  <si>
    <t>https://ieeexplore.ieee.org/abstract/document/8835245/</t>
  </si>
  <si>
    <t>https://www.computer.org/csdl/proceedings-article/sp/2019/666000b021/19skg8ZskUM
https://arxiv.org/pdf/1812.00910</t>
    <phoneticPr fontId="4"/>
  </si>
  <si>
    <t>https://scholar.google.co.jp/scholar?q=related:leFNZdsTMjIJ:scholar.google.com/&amp;scioq=Comprehensive+Privacy+Analysis+of+Deep+Learning+&amp;hl=ja&amp;as_sdt=0,5
https://doi.org/10.1109/SP.2019.00065
https://youtu.be/lzJY4BjCxTc
https://www.ieee-security.org/TC/SP2019/SP19-Slides-pdfs/Milad_Nasr_-_08-Milad_Nasr-Comprehensive_Privacy_Analysis_of_Deep_Learning_(1).pdf</t>
    <phoneticPr fontId="4"/>
  </si>
  <si>
    <t>https://ieeexplore.ieee.org/abstract/document/8835310/</t>
  </si>
  <si>
    <t>https://www.computer.org/csdl/proceedings-article/sp/2019/666000b325/19skgmsgCsw
http://www.ieee-security.org/TC/SP2019/SP19-Slides-pdfs/Daniel_Escudero_-_12-Daniel_Escudero-New_Primitives_for_Actively-Secure_MPC_mod_2k_with_Applications_to_Private_Machine_Learning.pdf</t>
    <phoneticPr fontId="4"/>
  </si>
  <si>
    <t>https://scholar.google.co.jp/scholar?q=related:wdSLXy5B8_UJ:scholar.google.com/&amp;scioq=New+Primitives+for+Actively-Secure+MPC+over+Rings+with+Applications+to+Private+Machine+Learning++++&amp;hl=ja&amp;as_sdt=0,5
https://doi.org/10.1109/SP.2019.00078
https://www.youtube.com/watch?v=ljtyYAAyIKQ
https://www.ieee-security.org/TC/SP2019/SP19-Slides-pdfs/Daniel_Escudero_-_12-Daniel_Escudero-New_Primitives_for_Actively-Secure_MPC_mod_2k_with_Applications_to_Private_Machine_Learning.pdf</t>
    <phoneticPr fontId="4"/>
  </si>
  <si>
    <t>https://ieeexplore.ieee.org/abstract/document/8835233/</t>
  </si>
  <si>
    <t>https://www.computer.org/csdl/proceedings-article/sp/2019/666000a019/19skfbE9KUw
https://dl.acm.org/doi/pdf/10.1145/3399742?</t>
    <phoneticPr fontId="4"/>
  </si>
  <si>
    <t>https://doi.org/10.1109/SP.2019.00002
https://scholar.google.co.jp/scholar?q=related:ZJjaTPjCzQYJ:scholar.google.com/&amp;scioq=Spectre+Attacks:+Exploiting+Speculative+Execution+&amp;hl=ja&amp;as_sdt=0,5
https://youtu.be/zOvBHxMjNls
https://www.ieee-security.org/TC/SP2019/SP19-Slides-pdfs/Paul_Kocher_01_-_Spectre_Attacks-IEEE-SecurityPrivacy_v05.pdf</t>
    <phoneticPr fontId="4"/>
  </si>
  <si>
    <t>https://ieeexplore.ieee.org/abstract/document/8835233/</t>
    <phoneticPr fontId="4"/>
  </si>
  <si>
    <t>https://ieeexplore.ieee.org/abstract/document/8835366/</t>
  </si>
  <si>
    <t>https://www.computer.org/csdl/proceedings-article/sp/2019/666000a362/19skfyZwp9u
https://par.nsf.gov/servlets/purl/10094405</t>
    <phoneticPr fontId="4"/>
  </si>
  <si>
    <t>https://scholar.google.co.jp/scholar?q=related:CODlmpCEkZoJ:scholar.google.com/&amp;scioq=SoK:+The+Challenges,+Pitfalls,+and+Perils+of+Using+Hardware+Performance+Counters+for+Security&amp;hl=ja&amp;as_sdt=0,5
https://doi.org/10.1109/SP.2019.00021
https://youtu.be/zuX2kVZELx4
https://www.ieee-security.org/TC/SP2019/SP19-Slides-pdfs/Sanjeev_Das-MAC_KEYNOTE-Sok-The_challenges,_pitfalls,_and_perils_of_using_hardware_performance_counters_for_security-v2.pdf</t>
    <phoneticPr fontId="4"/>
  </si>
  <si>
    <t>https://ieeexplore.ieee.org/abstract/document/8835261/</t>
  </si>
  <si>
    <t>https://www.computer.org/csdl/proceedings-article/sp/2019/666000a695/19skfTIwuZy
https://arxiv.org/pdf/1810.01497</t>
    <phoneticPr fontId="4"/>
  </si>
  <si>
    <t>https://scholar.google.co.jp/scholar?q=related:gisRccUTFV8J:scholar.google.com/&amp;scioq=Theory+and+Practice+of+Finding+Eviction+Sets&amp;hl=ja&amp;as_sdt=0,5
https://doi.org/10.1109/SP.2019.00042
https://youtu.be/6kYylH6fTHc
https://www.ieee-security.org/TC/SP2019/SP19-Slides-pdfs/Pepe_Vila_Session_1_Talk_3-__EvictionSets19.pdf</t>
    <phoneticPr fontId="4"/>
  </si>
  <si>
    <t>https://ieeexplore.ieee.org/abstract/document/8835222/</t>
  </si>
  <si>
    <t>https://www.computer.org/csdl/proceedings-article/sp/2019/666000a279/19skfwyNp5e
https://comsec.ethz.ch/wp-content/files/eccploit_sp19.pdf</t>
    <phoneticPr fontId="4"/>
  </si>
  <si>
    <t>https://scholar.google.co.jp/scholar?q=related:bCcHJdhXBaAJ:scholar.google.com/&amp;scioq=Exploiting+Correcting+Codes:+On+the+Effectiveness+of+ECC+Memory+Against+Rowhammer+Attacks+++++&amp;hl=ja&amp;as_sdt=0,5
https://doi.org/10.1109/SP.2019.00089
https://youtu.be/sS4ARwajR_w
https://www.ieee-security.org/TC/SP2019/SP19-Slides-pdfs/Lucian_Cojocar_Exploiting_Correcting_Codes_slides-ecc-new.pdf</t>
    <phoneticPr fontId="4"/>
  </si>
  <si>
    <t>https://ieeexplore.ieee.org/abstract/document/8835339/</t>
  </si>
  <si>
    <t>https://www.ieee-security.org/TC/SP2019/papers/310.pdf
https://repository.ubn.ru.nl/bitstream/handle/2066/207837/207837.pdf</t>
    <phoneticPr fontId="4"/>
  </si>
  <si>
    <t>https://scholar.google.co.jp/scholar?q=related:yLGpBLIxbosJ:scholar.google.com/&amp;scioq=Self-Encrypting+Deception:+Weaknesses+in+the+Encryption+of+Solid+State+Drives+&amp;hl=ja&amp;as_sdt=0,5
https://doi.org/10.1109/SP.2019.00088
https://youtu.be/uE_Q2em9cFM
https://www.ieee-security.org/TC/SP2019/SP19-Slides-pdfs/CarloMeijer_Session1__(LBM_A_Secutity_Frame_work)_-_New_Title_SelfEncryptingDeception.pdf</t>
    <phoneticPr fontId="4"/>
  </si>
  <si>
    <t>https://ieeexplore.ieee.org/abstract/document/8835281/</t>
  </si>
  <si>
    <t>https://www.ieee-security.org/TC/SP2019/papers/588.pdf
https://research.vu.nl/files/121321168/RIDL_Rogue_in_flight_data_load.pdf</t>
    <phoneticPr fontId="4"/>
  </si>
  <si>
    <t>https://doi.org/10.1109/SP.2019.00087
https://scholar.google.co.jp/scholar?q=related:umXbznZkNE0J:scholar.google.com/&amp;scioq=RIDL:+Rogue+In-Flight+Data+Load+++++&amp;hl=ja&amp;as_sdt=0,5
https://youtu.be/1Y0h4JyK3fs
https://www.ieee-security.org/TC/SP2019/SP19-Slides-pdfs/Stephan_van_Schaik_-_RIDL_Rogue_In-flight_Data_Load.pdf</t>
    <phoneticPr fontId="4"/>
  </si>
  <si>
    <t>https://ieeexplore.ieee.org/abstract/document/8835340/</t>
  </si>
  <si>
    <t>https://www.computer.org/csdl/proceedings-article/sp/2019/666000a038/19skfc3ZfKo</t>
  </si>
  <si>
    <t>https://scholar.google.co.jp/scholar?q=related:zJtnwBQ0XgEJ:scholar.google.com/&amp;scioq=Asm2Vec:+Boosting+Static+Representation+Robustness+for+Binary+Clone+Search+against+Code+Obfuscation+and+Compiler+Optimization&amp;hl=ja&amp;as_sdt=0,5
https://doi.org/10.1109/SP.2019.00003
https://youtu.be/6ethsho5uJA
https://www.ieee-security.org/TC/SP2019/SP19-Slides-pdfs/honghui_ding_-_05-Steven_Ding-Asm2Vec_Boosting_Static_Representation_Robustness_for_Binary_Clone_Search_against_Code_Obfuscation_and_Compiler_Optimization_.pdf</t>
    <phoneticPr fontId="4"/>
  </si>
  <si>
    <t>https://ieeexplore.ieee.org/abstract/document/8835304/</t>
  </si>
  <si>
    <t>https://www.computer.org/csdl/proceedings-article/sp/2019/666000a711/19skfUgAmBi
https://par.nsf.gov/servlets/purl/10113845</t>
    <phoneticPr fontId="4"/>
  </si>
  <si>
    <t>https://scholar.google.co.jp/scholar?q=related:GcmxjD7VlmUJ:scholar.google.com/&amp;scioq=Iodine:+Fast+Dynamic+Taint+Tracking+Using+Rollback-free+Optimistic+Hybrid+Analysis+++++&amp;hl=ja&amp;as_sdt=0,5
https://doi.org/10.1109/SP.2019.00043
https://youtu.be/hRsypkJ9ShE
https://www.ieee-security.org/TC/SP2019/SP19-Slides-pdfs/Subarno_Banerjee_-_05-Subarno_Banerjee-Iodine.pdf</t>
    <phoneticPr fontId="4"/>
  </si>
  <si>
    <t>https://www.computer.org/csdl/proceedings-article/sp/2019/666000a381/19skfzwrSeY
https://par.nsf.gov/servlets/purl/10096142</t>
    <phoneticPr fontId="4"/>
  </si>
  <si>
    <t>https://doi.org/10.1109/SP.2019.00022
https://scholar.google.co.jp/scholar?q=related:m9CyBk-dYtkJ:scholar.google.com/&amp;scioq=CaSym:+Cache+Aware+Symbolic+Execution+for+Side+Channel+Detection+and+Mitigation+++++&amp;hl=ja&amp;as_sdt=0,5
https://youtu.be/LQVxcmCmSMg
https://www.ieee-security.org/TC/SP2019/SP19-Slides-pdfs/Robert_Brotzman-Smith_-_05-Robert_Brotzman-Casym_Cache_Aware_Symbolic_Execution_for_Side_Channel_Detection_and_Mitigation.pdf</t>
    <phoneticPr fontId="4"/>
  </si>
  <si>
    <t>https://ieeexplore.ieee.org/abstract/document/8835244/</t>
  </si>
  <si>
    <t>https://www.computer.org/csdl/proceedings-article/sp/2019/666000a577/19skfKLAHHq
https://par.nsf.gov/servlets/purl/10104292</t>
    <phoneticPr fontId="4"/>
  </si>
  <si>
    <t>https://scholar.google.co.jp/scholar?q=related:Yk9DStd0jf4J:scholar.google.com/&amp;scioq=Towards+Automated+Safety+Vetting+of+PLC+Code+in+Real-World+Plants+++++&amp;hl=ja&amp;as_sdt=0,5
https://doi.org/10.1109/SP.2019.00034
https://youtu.be/DbG_iejKVRE
https://www.ieee-security.org/TC/SP2019/SP19-Slides-pdfs/Mu_Zhang_-_05-Mu_Zhang-Towards_Automated_Safety_Vetting_of_PLC_Code_in_Real-World_Plants.pdf</t>
    <phoneticPr fontId="4"/>
  </si>
  <si>
    <t>https://ieeexplore.ieee.org/abstract/document/8835226/</t>
  </si>
  <si>
    <t>https://www.computer.org/csdl/proceedings-article/sp/2019/666000b174/19skgcZPlJe
https://www.usenix.org/system/files/login/issues/login_winter20_issue.pdf#page=25</t>
    <phoneticPr fontId="4"/>
  </si>
  <si>
    <t>https://scholar.google.co.jp/scholar?q=related:ku6wSo0Al-gJ:scholar.google.com/&amp;scioq=Using+Safety+Properties+to+Generate+Vulnerability+Patches+Zhen+Huang++++&amp;hl=ja&amp;as_sdt=0,5
https://doi.org/10.1109/SP.2019.00071
https://youtu.be/mfUIQa29gho</t>
    <phoneticPr fontId="4"/>
  </si>
  <si>
    <t>https://ieeexplore.ieee.org/abstract/document/8835218/</t>
  </si>
  <si>
    <t>https://www.computer.org/csdl/proceedings-article/sp/2019/666000b054/19skg9V4UjS
https://arxiv.org/pdf/1901.11520</t>
    <phoneticPr fontId="4"/>
  </si>
  <si>
    <t>https://scholar.google.co.jp/scholar?q=related:L2pEyY3ZaCUJ:scholar.google.com/&amp;scioq=An+Extensive+Formal+Security+Analysis+of+the+OpenID+Financial-grade+API++++&amp;hl=ja&amp;as_sdt=0,5
https://doi.org/10.1109/SP.2019.00067
https://youtu.be/CWa8iSjwUZI</t>
    <phoneticPr fontId="4"/>
  </si>
  <si>
    <t>https://ieeexplore.ieee.org/abstract/document/8835363/</t>
  </si>
  <si>
    <t>https://www.computer.org/csdl/proceedings-article/sp/2019/666000a646/19skfSiOrNC
https://syssec.kaist.ac.kr/pub/2019/kim_sp_2019.pdf</t>
    <phoneticPr fontId="4"/>
  </si>
  <si>
    <t>https://scholar.google.co.jp/scholar?q=related:INcgvyMr-9IJ:scholar.google.com/&amp;scioq=Touching+the+Untouchables:+Dynamic+Security+Analysis+of+the+LTE+Control+Plane+++++&amp;hl=ja&amp;as_sdt=0,5
https://doi.org/10.1109/SP.2019.00038
https://www.youtube.com/watch?v=m7C6HIcWBfE
https://www.ieee-security.org/TC/SP2019/SP19-Slides-pdfs/Hongil_Kim_13_-_Touching_the_Untouchables.pdf</t>
    <phoneticPr fontId="4"/>
  </si>
  <si>
    <t>https://ieeexplore.ieee.org/abstract/document/8835328/</t>
  </si>
  <si>
    <t>https://www.computer.org/csdl/proceedings-article/sp/2019/666000a832/19skg3hM8Qo</t>
  </si>
  <si>
    <t>https://scholar.google.co.jp/scholar?q=related:MuFJb_sbdP0J:scholar.google.com/&amp;scioq=Drones%27+Cryptanalysis+-+Smashing+Cryptography+with+a+Flicker+++++&amp;hl=ja&amp;as_sdt=0,5
https://doi.org/10.1109/SP.2019.00051
https://www.youtube.com/watch?v=Cf3nqaxi0hA
https://www.ieee-security.org/TC/SP2019/SP19-Slides-pdfs/Ben_Nassi_-16_-_Drones_Cryptanalysis.pdf</t>
    <phoneticPr fontId="4"/>
  </si>
  <si>
    <t>https://ieeexplore.ieee.org/abstract/document/8835227/</t>
  </si>
  <si>
    <t>https://www.computer.org/csdl/proceedings-article/sp/2019/666000b190/19skgdows2Q
https://www.esat.kuleuven.be/cosic/publications/article-3005.pdf</t>
    <phoneticPr fontId="4"/>
  </si>
  <si>
    <t>https://scholar.google.co.jp/scholar?q=related:9QOkmp7OM8QJ:scholar.google.com/&amp;scioq=Lay+Down+the+Common+Metrics:+Evaluating+Proof-of-Work+Consensus+Protocols%27+Security+++++&amp;hl=ja&amp;as_sdt=0,5
https://doi.org/10.1109/SP.2019.00086
https://youtu.be/Gs9TSpFSK_E
https://www.ieee-security.org/TC/SP2019/SP19-Slides-pdfs/Ren_Zhang_02_-CommonMetrics.pdf</t>
    <phoneticPr fontId="4"/>
  </si>
  <si>
    <t>https://ieeexplore.ieee.org/abstract/document/8835212/</t>
  </si>
  <si>
    <t>https://www.computer.org/csdl/proceedings-article/sp/2019/666000a463/19skfDDURj2
http://research.google/pubs/pub47551.pdf</t>
    <phoneticPr fontId="4"/>
  </si>
  <si>
    <t>https://scholar.google.co.jp/scholar?q=related:jdgfTClf4sgJ:scholar.google.com/&amp;scioq=Does+Certificate+Transparency+Break+the+Web%3F+Measuring+Adoption+and+Error+Rate+Emily+Stark+++++&amp;hl=ja&amp;as_sdt=0,5
https://doi.org/10.1109/SP.2019.00027
https://youtu.be/Nlw6haXunvI
https://www.ieee-security.org/TC/SP2019/SP19-Slides-pdfs/Emily_Stark_-_3-Emily_Stark-Does_Certificate_Transparency_Break_the_Web-_Measuring_Adoption_and_Error_Rate_(1).pdf</t>
    <phoneticPr fontId="4"/>
  </si>
  <si>
    <t>https://ieeexplore.ieee.org/abstract/document/8835286/</t>
  </si>
  <si>
    <t>https://www.computer.org/csdl/proceedings-article/sp/2019/666000b073/19skgaklcTC
https://arxiv.org/pdf/1901.03397</t>
    <phoneticPr fontId="4"/>
  </si>
  <si>
    <t>https://scholar.google.co.jp/scholar?q=related:8ActuqjSAE8J:scholar.google.com/&amp;scioq=EmPoWeb:+Empowering+Web+Applications+with+Browser+Extensions+++++&amp;hl=ja&amp;as_sdt=0,5
https://doi.org/10.1109/SP.2019.00058
https://youtu.be/tqVkr4ko41g
https://www.ieee-security.org/TC/SP2019/SP19-Slides-pdfs/Doli%C3%A9re_Francis_SOME_-_03-Doli%C3%A8re_Francis_Som%C3%A9-EmPoWeb-_Empowering_Web_Applications_with_Browser_Extensions.pdf</t>
    <phoneticPr fontId="4"/>
  </si>
  <si>
    <t>https://ieeexplore.ieee.org/abstract/document/8835228/</t>
  </si>
  <si>
    <t>https://www.computer.org/csdl/proceedings-article/sp/2019/666000b138/19skgc7BXSU
https://publications.cispa.saarland/2788/1/HTTPS_Mental_Models%20(14).pdf</t>
    <phoneticPr fontId="4"/>
  </si>
  <si>
    <t>https://scholar.google.co.jp/scholar?q=related:dB-zThDHe9UJ:scholar.google.com/&amp;scioq=%22If+HTTPS+Were+Secure,+I+Wouldn%27t+Need+2FA%22+-+End+User+and+Administrator+Mental+Models+of+HTTPS&amp;hl=ja&amp;as_sdt=0,5
https://doi.org/10.1109/SP.2019.00060
https://youtu.be/QYKE8uyy5eQ</t>
    <phoneticPr fontId="4"/>
  </si>
  <si>
    <t>https://ieeexplore.ieee.org/abstract/document/8835331/</t>
  </si>
  <si>
    <t>https://www.computer.org/csdl/proceedings-article/sp/2019/666000a611/19skfMExri0
https://arxiv.org/pdf/1809.04774</t>
    <phoneticPr fontId="4"/>
  </si>
  <si>
    <t>https://scholar.google.co.jp/scholar?q=related:cf9rMfqpmgwJ:scholar.google.com/&amp;scioq=Fidelius:+Protecting+User+Secrets+from+Compromised+Browsers+++++&amp;hl=ja&amp;as_sdt=0,5
https://doi.org/10.1109/SP.2019.00036
https://youtu.be/Dr14zTNCHzU
https://www.ieee-security.org/TC/SP2019/SP19-Slides-pdfs/Saba_Eskandarian_-_03-Saba_Eskandarian-Fidelius-_Protecting_User_Secrets_from_Compromised_Browsers.pdf</t>
    <phoneticPr fontId="4"/>
  </si>
  <si>
    <t>https://ieeexplore.ieee.org/abstract/document/8835331/</t>
    <phoneticPr fontId="4"/>
  </si>
  <si>
    <t>https://ieeexplore.ieee.org/abstract/document/8835223/</t>
  </si>
  <si>
    <t>https://www.computer.org/csdl/proceedings-article/sp/2019/666000a948/19skg7hRywM
https://publik.tuwien.ac.at/files/publik_287963.pdf</t>
    <phoneticPr fontId="4"/>
  </si>
  <si>
    <t>https://scholar.google.co.jp/scholar?q=related:-GyBBOzXmE0J:scholar.google.com/&amp;scioq=Postcards+from+the+Post-HTTP+World:+Amplification+of+HTTPS+Vulnerabilities+in+the+Web+Ecosystem+++++&amp;hl=ja&amp;as_sdt=0,5
https://doi.org/10.1109/SP.2019.00053
https://youtu.be/_75uG_gV6ds
https://www.ieee-security.org/TC/SP2019/SP19-Slides-pdfs/Stefano_Calzavara_-_03-Stefano_Calzavara-Postcards_from_the_postHTTP_world.pdf</t>
    <phoneticPr fontId="4"/>
  </si>
  <si>
    <t>https://ieeexplore.ieee.org/abstract/document/8835383/</t>
  </si>
  <si>
    <t>https://www.computer.org/csdl/proceedings-article/sp/2019/666000a155/19skfju71AY
https://publications.cispa.saarland/2815/1/main_sp.pdf</t>
    <phoneticPr fontId="4"/>
  </si>
  <si>
    <t>https://scholar.google.co.jp/scholar?q=related:K2rzsDrjXW8J:scholar.google.com/&amp;scioq=Short+Text,+Large+Effect:+Measuring+the+Impact+of+User+Reviews+on+Android+App+Security+%26+Privacy++++&amp;hl=ja&amp;as_sdt=0,5
https://doi.org/10.1109/SP.2019.00012
https://youtu.be/objGWzeavDQ</t>
    <phoneticPr fontId="4"/>
  </si>
  <si>
    <t>https://ieeexplore.ieee.org/abstract/document/8835388/</t>
  </si>
  <si>
    <t>https://www.computer.org/csdl/proceedings-article/sp/2019/666000a850/19skg3Y4ne0</t>
  </si>
  <si>
    <t>https://scholar.google.co.jp/scholar?q=related:71C50k-tEzEJ:scholar.google.com/&amp;scioq=Demystifying+Hidden+Privacy+Settings+in+Mobile+Apps+++++&amp;hl=ja&amp;as_sdt=0,5
https://www.computer.org/csdl/proceedings-article/sp/2019/666000a850/19skg3Y4ne0
https://doi.org/10.1109/SP.2019.00012
https://youtu.be/sf-xzsoV3Tk
https://www.ieee-security.org/TC/SP2019/SP19-Slides-pdfs/Yi_Chen_-_07_-_MAC_KEYNOTE_-__Demystifying_Hidden_Privacy_Settings_in_Mobile_apps.pdf</t>
    <phoneticPr fontId="4"/>
  </si>
  <si>
    <t>https://ieeexplore.ieee.org/abstract/document/8835306/</t>
  </si>
  <si>
    <t>https://www.computer.org/csdl/proceedings-article/sp/2019/666000b092/19skgaJT6Bq
https://arxiv.org/pdf/1808.03515</t>
    <phoneticPr fontId="4"/>
  </si>
  <si>
    <t>https://doi.org/10.1109/SP.2019.00068
https://scholar.google.co.jp/scholar?q=related:sWbOlpltbXIJ:scholar.google.com/&amp;scioq=Security+of+GPS/INS+based+On-road+Location+Tracking+Systems+++++&amp;hl=ja&amp;as_sdt=0,5
https://youtu.be/4RL_VjxC3Js
https://www.ieee-security.org/TC/SP2019/SP19-Slides-pdfs/Sashank_Narain_-_7-Sashank_Narain-Security_of_GPS_INS_based_Onroad_Location_Tracking_Systems.pdf</t>
    <phoneticPr fontId="4"/>
  </si>
  <si>
    <t>https://ieeexplore.ieee.org/abstract/document/8835394/</t>
  </si>
  <si>
    <t>https://www.computer.org/csdl/proceedings-article/sp/2019/666000b156/19skgcwSgsE
https://par.nsf.gov/servlets/purl/10108062</t>
    <phoneticPr fontId="4"/>
  </si>
  <si>
    <t>https://scholar.google.co.jp/scholar?q=related:fP3mFbVvJicJ:scholar.google.com/&amp;scioq=Understanding+the+Security+of+ARM+Debugging+Features+++++&amp;hl=ja&amp;as_sdt=0,5
https://doi.org/10.1109/SP.2019.00061
https://youtu.be/Xtwxq1Sr4_M
https://www.ieee-security.org/TC/SP2019/SP19-Slides-pdfs/Zhenyu_Ning_-_07-Zhenyu_Ning-Understanding_the_Security_of_ARM_Debugging_Features_(2).pdf</t>
    <phoneticPr fontId="4"/>
  </si>
  <si>
    <t>https://ieeexplore.ieee.org/abstract/document/8835251/
https://www.jstage.jst.go.jp/article/jssmjournal/33/1/33_43/_article/-char/ja/</t>
    <phoneticPr fontId="4"/>
  </si>
  <si>
    <t>https://www.computer.org/csdl/proceedings-article/sp/2019/666000a628/19skfRD5pG8
https://www.jstage.jst.go.jp/article/jssmjournal/33/1/33_43/_pdf</t>
    <phoneticPr fontId="4"/>
  </si>
  <si>
    <t>https://www.jstage.jst.go.jp/article/jssmjournal/33/1/33_43/_article/-char/ja/
https://scholar.google.co.jp/scholar?q=related:QNBmjfnpxlYJ:scholar.google.com/&amp;scioq=Tap+%27n+Ghost:+A+Compilation+of+Novel+Attack+Techniques+against+Smartphone+Touchscreens+++++&amp;hl=ja&amp;as_sdt=0,5
https://doi.org/10.1109/SP.2019.00037
https://youtu.be/phuiwh7djQM
https://www.ieee-security.org/TC/SP2019/SP19-Slides-pdfs/Seita_Maruyama_-_07_Seita_Maruyama-Tap_'n_Ghost.pdf</t>
    <phoneticPr fontId="4"/>
  </si>
  <si>
    <t>https://ieeexplore.ieee.org/abstract/document/8835359/</t>
  </si>
  <si>
    <t>https://www.computer.org/csdl/proceedings-article/sp/2019/666000b107/19skgbf6YUw
https://arxiv.org/pdf/1808.08177</t>
    <phoneticPr fontId="4"/>
  </si>
  <si>
    <t>https://scholar.google.co.jp/scholar?q=related:Qpg5gBl9lqEJ:scholar.google.com/&amp;scioq=%22Should+I+Worry%3F%22+A+Cross-Cultural+Examination+of+Account+Security+Incident+Response+++++&amp;hl=ja&amp;as_sdt=0,5
https://doi.org/10.1109/SP.2019.00059
https://www.youtube.com/watch?v=UaK-c8TBYBI
https://www.ieee-security.org/TC/SP2019/SP19-Slides-pdfs/E_Redmiles_-_11-ElissaRedmiles-ShouldIWorryACrossCulturalExaminationOfAccountSecurityIncidentResponse_(2).pdf</t>
    <phoneticPr fontId="4"/>
  </si>
  <si>
    <t>https://scholar.google.co.jp/scholar?cites=13047272998446768159&amp;as_sdt=2005&amp;sciodt=0,5&amp;hl=ja</t>
  </si>
  <si>
    <t>https://scholar.google.co.jp/scholar?cites=3616975283750298005&amp;as_sdt=2005&amp;sciodt=0,5&amp;hl=ja</t>
    <phoneticPr fontId="4"/>
  </si>
  <si>
    <t>https://scholar.google.co.jp/scholar?cites=17722580626060334273&amp;as_sdt=2005&amp;sciodt=0,5&amp;hl=ja</t>
  </si>
  <si>
    <t>https://scholar.google.co.jp/scholar?cites=490262306150324324&amp;as_sdt=2005&amp;sciodt=0,5&amp;hl=ja</t>
  </si>
  <si>
    <t>https://scholar.google.co.jp/scholar?cites=11137829110072860680&amp;as_sdt=2005&amp;sciodt=0,5&amp;hl=ja</t>
    <phoneticPr fontId="4"/>
  </si>
  <si>
    <t>https://scholar.google.co.jp/scholar?cites=6851404146840513410&amp;as_sdt=2005&amp;sciodt=0,5&amp;hl=ja</t>
  </si>
  <si>
    <t>https://scholar.google.co.jp/scholar?cites=11530719006797801324&amp;as_sdt=2005&amp;sciodt=0,5&amp;hl=ja</t>
  </si>
  <si>
    <t>https://scholar.google.co.jp/scholar?cites=10047022459362324936&amp;as_sdt=2005&amp;sciodt=0,5&amp;hl=ja</t>
  </si>
  <si>
    <t>https://scholar.google.co.jp/scholar?cites=5563181901148808634&amp;as_sdt=2005&amp;sciodt=0,5&amp;hl=ja</t>
  </si>
  <si>
    <t>https://scholar.google.co.jp/scholar?cites=98573505580735436&amp;as_sdt=2005&amp;sciodt=0,5&amp;hl=ja</t>
  </si>
  <si>
    <t>https://scholar.google.co.jp/scholar?cites=7320272708962470169&amp;as_sdt=2005&amp;sciodt=0,5&amp;hl=ja</t>
  </si>
  <si>
    <t>https://scholar.google.co.jp/scholar?cites=18342445325362614114&amp;as_sdt=2005&amp;sciodt=0,5&amp;hl=ja</t>
  </si>
  <si>
    <t>https://scholar.google.co.jp/scholar?cites=16759865145126088338&amp;as_sdt=2005&amp;sciodt=0,5&amp;hl=ja</t>
  </si>
  <si>
    <t>https://scholar.google.co.jp/scholar?cites=2695643579971562031&amp;as_sdt=2005&amp;sciodt=0,5&amp;hl=ja</t>
  </si>
  <si>
    <t>https://scholar.google.co.jp/scholar?cites=15202792399649691424&amp;as_sdt=2005&amp;sciodt=0,5&amp;hl=ja</t>
  </si>
  <si>
    <t>https://scholar.google.co.jp/scholar?cites=18263253155612057906&amp;as_sdt=2005&amp;sciodt=0,5&amp;hl=ja</t>
  </si>
  <si>
    <t>https://scholar.google.co.jp/scholar?cites=14137870835840713717&amp;as_sdt=2005&amp;sciodt=0,5&amp;hl=ja</t>
  </si>
  <si>
    <t>https://scholar.google.co.jp/scholar?cites=14475236783297648781&amp;as_sdt=2005&amp;sciodt=0,5&amp;hl=ja</t>
    <phoneticPr fontId="4"/>
  </si>
  <si>
    <t>https://scholar.google.co.jp/scholar?cites=5692781551116158960&amp;as_sdt=2005&amp;sciodt=0,5&amp;hl=ja</t>
  </si>
  <si>
    <t>https://scholar.google.co.jp/scholar?cites=15383107825067827060&amp;as_sdt=2005&amp;sciodt=0,5&amp;hl=ja</t>
    <phoneticPr fontId="4"/>
  </si>
  <si>
    <t>https://scholar.google.co.jp/scholar?cites=908225166904655729&amp;as_sdt=2005&amp;sciodt=0,5&amp;hl=ja</t>
  </si>
  <si>
    <t>https://scholar.google.co.jp/scholar?cites=5591456346068315384&amp;as_sdt=2005&amp;sciodt=0,5&amp;hl=ja</t>
  </si>
  <si>
    <t>https://scholar.google.co.jp/scholar?cites=8024819952260442667&amp;as_sdt=2005&amp;sciodt=0,5&amp;hl=ja</t>
  </si>
  <si>
    <t>https://scholar.google.co.jp/scholar?cites=3536360690765353199&amp;as_sdt=2005&amp;sciodt=0,5&amp;hl=ja</t>
  </si>
  <si>
    <t>https://scholar.google.co.jp/scholar?cites=8245366999212779185&amp;as_sdt=2005&amp;sciodt=0,5&amp;hl=ja</t>
  </si>
  <si>
    <t>https://scholar.google.co.jp/scholar?cites=2821065040141417852&amp;as_sdt=2005&amp;sciodt=0,5&amp;hl=ja</t>
  </si>
  <si>
    <t>https://scholar.google.co.jp/scholar?cites=6252942390678966336&amp;as_sdt=2005&amp;sciodt=0,5&amp;hl=ja</t>
  </si>
  <si>
    <t>https://scholar.google.co.jp/scholar?cites=11643631435091908674&amp;as_sdt=2005&amp;sciodt=0,5&amp;hl=ja</t>
  </si>
  <si>
    <t>https://www.semanticscholar.org/paper/Strain%3A-A-Secure-Auction-for-Blockchains-Blass-Kerschbaum/7c80e11a8afc611a80b90384524ad64a86e19695</t>
    <phoneticPr fontId="2"/>
  </si>
  <si>
    <t>https://www.semanticscholar.org/paper/Channels%3A-Horizontal-Scaling-and-Confidentiality-on-Androulaki-Cachin/44052f830ba9c17aed4dd39474161f8c0b3faa66
https://infoscience.epfl.ch/record/266643</t>
    <phoneticPr fontId="2"/>
  </si>
  <si>
    <t>https://www.semanticscholar.org/paper/SILK-TV%3A-Secret-Information-Leakage-from-Keystroke-Balagani-Conti/0549c0481758beb0024fde68849baa61fb4341fa</t>
    <phoneticPr fontId="2"/>
  </si>
  <si>
    <t xml:space="preserve">https://www.semanticscholar.org/paper/DigesTor%3A-Comparing-Passive-Traffic-Analysis-on-Tor-Kohls-P%C3%B6pper/8c3608d8e089e632e27399f0d6612729146bb384
</t>
    <phoneticPr fontId="2"/>
  </si>
  <si>
    <t>https://citations.springer.com/item?doi=10.1007/978-3-319-99073-6_28</t>
    <phoneticPr fontId="2"/>
  </si>
  <si>
    <t>https://citations.springer.com/item?doi=10.1007/978-3-319-99073-6_15</t>
    <phoneticPr fontId="2"/>
  </si>
  <si>
    <t>https://citations.springer.com/item?doi=10.1007/978-3-319-99073-6_16</t>
    <phoneticPr fontId="2"/>
  </si>
  <si>
    <t>https://link.springer.com/chapter/10.1007/978-3-030-29959-0_24</t>
  </si>
  <si>
    <t>https://scholar.google.com/scholar?cites=2435200103190895008&amp;as_sdt=2005&amp;sciodt=0,5&amp;hl=ja</t>
  </si>
  <si>
    <t>https://scholar.google.com/scholar?q=related:oBmwc5eRyyEJ:scholar.google.com/&amp;scioq=Practical+Bayesian+Poisoning+Attacks+on+Challenge-Based+Collaborative+Intrusion+Detection+Networks&amp;hl=ja&amp;as_sdt=0,5</t>
  </si>
  <si>
    <t>https://link.springer.com/content/pdf/10.1007%2F978-3-030-29959-0_24.pdf
https://orbit.dtu.dk/files/223213647/ESORICS_2019_ChallengeCIDN.pdf</t>
    <phoneticPr fontId="2"/>
  </si>
  <si>
    <t>Fault Analysis of Grid Connected Multi-PM BLDC Motor Drive</t>
  </si>
  <si>
    <t>Yujin Kwon (KAIST), Hyoungshick Kim (Sungkyunkwan University), Jinwoo Shin (KAIST), Yongdae Kim (KAIST)</t>
  </si>
  <si>
    <t xml:space="preserve">Bitcoin vs. Bitcoin Cash: Coexistence or Downfall of Bitcoin Cash?     </t>
  </si>
  <si>
    <t>Kan Yuan (Indiana University Bloomington), Di Tang (Chinese University of Hong Kong), Xiaojing Liao (Indiana University Bloomington), XiaoFeng Wang (Indiana University Bloomington), Xuan Feng (Indiana University Bloomington/Chinese Academy of Sciences), Yi Chen (Indiana University Bloomington/Chinese Academy of Sciences), Menghan Sun (Chinese University of Hong Kong), Haoran Lu (Indiana University Bloomington), Kehuan Zhang (Chinese University of Hong Kong)</t>
    <phoneticPr fontId="4"/>
  </si>
  <si>
    <t xml:space="preserve">Stealthy Porn: Understanding Real-World Adversarial Images for Illicit Online Promotion     </t>
  </si>
  <si>
    <t>Dave (Jing) Tian (University of Florida), Grant Hernandez (University of Florida), Joseph Choi (University of Florida), Vanessa Frost (University of Florida), Peter Johnson (Middlebury College), Kevin Butler (University of Florida)</t>
    <phoneticPr fontId="4"/>
  </si>
  <si>
    <t xml:space="preserve">LBM: A Security Framework for Peripherals within the Linux Kernel    </t>
  </si>
  <si>
    <t>Nathan Burow (Purdue University), Xinping Zhang (Purdue University), Mathias Payer (EPFL)</t>
    <phoneticPr fontId="4"/>
  </si>
  <si>
    <t xml:space="preserve">SoK: Shining Light on Shadow Stacks   </t>
  </si>
  <si>
    <t>Nolen Scaife (University of Florida), Jasmine Bowers (University of Florida), Christian Peeters (University of Florida), Grant Hernandez (University of Florida), Imani N. Sherman (University of Florida), Patrick Traynor (University of Florida), Lisa Anthony (University of Florida)</t>
    <phoneticPr fontId="4"/>
  </si>
  <si>
    <t xml:space="preserve">Kiss from a Rogue: Evaluating Detectability of Pay-at-the-Pump Card Skimmers   </t>
  </si>
  <si>
    <t>Manu Drijvers (DFINITY, ETH Zurich), Kasra Edalatnejad (EPFL), Bryan Ford (EPFL), Eike Kiltz (Ruhr-Universität Bochum), Julian Loss (Ruhr-Universität Bochum), Gregory Neven (DFINITY), Igors Stepanovs (UCSD)</t>
    <phoneticPr fontId="4"/>
  </si>
  <si>
    <t xml:space="preserve">On the Security of Two-Round Multi-Signatures     </t>
  </si>
  <si>
    <t>David Rupprecht (Ruhr-University Bochum), Katharina Kohls (Ruhr-University Bochum), Thorsten Holz (Ruhr-University Bochum), Christina Pöpper (New York University Abu Dhabi)</t>
    <phoneticPr fontId="4"/>
  </si>
  <si>
    <t xml:space="preserve">Breaking LTE on Layer Two     </t>
  </si>
  <si>
    <t>Sadegh M. Milajerdi (University of Illinois at Chicago), Rigel Gjomemo (University of Illinois at Chicago), Birhanu Eshete (University of Illinois at Chicago), R. Sekar (Stony Brook University), Venkat Venkatakrishnan (University of Illinois at Chicago)</t>
    <phoneticPr fontId="4"/>
  </si>
  <si>
    <t xml:space="preserve">HOLMES: Real-time APT Detection through Correlation of Suspicious Information Flows    </t>
  </si>
  <si>
    <t>Muoi Tran (National University of Singapore), Min Suk Kang (National University of Singapore), Hsu-Chun Hsiao (National Taiwan University), Wei-Hsuan Chiang (National Taiwan University), Shu-Po Tung (National Taiwan University), Yu-Su Wang (National Taiwan University)</t>
    <phoneticPr fontId="4"/>
  </si>
  <si>
    <t>On the Feasibility of Rerouting-Based DDoS Defenses</t>
  </si>
  <si>
    <t>Xianghang Mi (Indiana University Bloomington), Xuan Feng (Indiana University Bloomington), Xiaojing Liao (Indiana University Bloomington), Baojun Liu (Tsinghua University), XiaoFeng Wang (Indiana University Bloomington), Feng Qian (Indiana University Bloomington), Zhou Li (IEEE member), Sumayah Alrwais (King Saud University), Limin Sun (Institute of Information Engineering, CAS), Ying Liu (Tsinghua University)</t>
    <phoneticPr fontId="4"/>
  </si>
  <si>
    <t xml:space="preserve">Resident Evil: Understanding Residential IP Proxy as a Dark Service     </t>
  </si>
  <si>
    <t>〇</t>
    <phoneticPr fontId="2"/>
  </si>
  <si>
    <t>https://ieeexplore.ieee.org/abstract/document/8835333/</t>
    <phoneticPr fontId="2"/>
  </si>
  <si>
    <t>https://www.computer.org/csdl/proceedings-article/sp/2019/666000b290/19skgkbbYOs
https://arxiv.org/pdf/1902.11064</t>
    <phoneticPr fontId="4"/>
  </si>
  <si>
    <t>https://scholar.google.co.jp/scholar?q=related:kYMBtr4JPdUJ:scholar.google.com/&amp;scioq=Bitcoin+vs.+Bitcoin+Cash:+Coexistence+or+Downfall+of+Bitcoin+Cash%3F+++++&amp;hl=ja&amp;as_sdt=0,5
https://doi.org/10.1109/SP.2019.00075
https://www.youtube.com/watch?v=kKNrJN9bNyU
https://www.ieee-security.org/TC/SP2019/SP19-Slides-pdfs/Yujin_Kwon_11_Bitcoin_vs_Bitcoin_sp2019_final.pdf</t>
    <phoneticPr fontId="4"/>
  </si>
  <si>
    <t>https://ieeexplore.ieee.org/abstract/document/8835333/</t>
  </si>
  <si>
    <t>https://ieeexplore.ieee.org/abstract/document/8835391/</t>
    <phoneticPr fontId="2"/>
  </si>
  <si>
    <t>https://www.computer.org/csdl/proceedings-article/sp/2019/666000a547/19skfIeU7TO
https://par.nsf.gov/servlets/purl/10098094</t>
    <phoneticPr fontId="4"/>
  </si>
  <si>
    <t>https://scholar.google.co.jp/scholar?q=related:aVyZU35TQpUJ:scholar.google.com/&amp;scioq=Stealthy+Porn:+Understanding+Real-World+Adversarial+Images+for+Illicit+Online+Promotion+++++&amp;hl=ja&amp;as_sdt=0,5
https://doi.org/10.1109/SP.2019.00032
https://www.youtube.com/watch?v=1HZjW77pGUs
https://www.ieee-security.org/TC/SP2019/SP19-Slides-pdfs/Di_Tang_11_MAC-KeyNote_Stealthy_wild_explicit_2_.pdf</t>
    <phoneticPr fontId="4"/>
  </si>
  <si>
    <t>https://ieeexplore.ieee.org/abstract/document/8835391/</t>
  </si>
  <si>
    <t>https://ieeexplore.ieee.org/abstract/document/8835285/</t>
    <phoneticPr fontId="2"/>
  </si>
  <si>
    <t>https://www.ieee-security.org/TC/SP2019/papers/402.pdf
https://pdfs.semanticscholar.org/42bf/27645ae2bf82ea96cd7d6b888fad46122de8.pdf</t>
    <phoneticPr fontId="4"/>
  </si>
  <si>
    <t>https://scholar.google.co.jp/scholar?q=related:BJRjAzNxX4sJ:scholar.google.com/&amp;scioq=LBM:+A+Security+Framework+for+Peripherals+within+the+Linux+Kernel++++&amp;hl=ja&amp;as_sdt=0,5
https://doi.org/10.1109/SP.2019.00041
https://www.youtube.com/watch?v=CX2t2w1ZTjQ
https://www.ieee-security.org/TC/SP2019/SP19-Slides-pdfs/jing-tian-11-MAC-keynote-lbm-security.pdf</t>
    <phoneticPr fontId="4"/>
  </si>
  <si>
    <t>https://ieeexplore.ieee.org/abstract/document/8835285/</t>
  </si>
  <si>
    <t>https://ieeexplore.ieee.org/abstract/document/8835389/</t>
    <phoneticPr fontId="2"/>
  </si>
  <si>
    <t>https://www.computer.org/csdl/proceedings-article/sp/2019/666000b239/19skghiVT7W
https://arxiv.org/pdf/1811.03165</t>
    <phoneticPr fontId="4"/>
  </si>
  <si>
    <t>https://scholar.google.co.jp/scholar?q=related:ghTQpjKQBIUJ:scholar.google.com/&amp;scioq=SoK:+Shining+Light+on+Shadow+Stacks+++Nathan+Burow&amp;hl=ja&amp;as_sdt=0,5
https://doi.org/10.1109/SP.2019.00076
https://www.youtube.com/watch?v=v5E0gTOAe7Q
https://www.ieee-security.org/TC/SP2019/SP19-Slides-pdfs/Nathan_Burow_-_11-Nathan_Burow-SoK_Shining_Light_on_Shadow_Stacks.pdf</t>
    <phoneticPr fontId="4"/>
  </si>
  <si>
    <t>https://ieeexplore.ieee.org/abstract/document/8835389/</t>
  </si>
  <si>
    <t>https://ieeexplore.ieee.org/abstract/document/8835327/</t>
    <phoneticPr fontId="2"/>
  </si>
  <si>
    <t>https://www.computer.org/csdl/proceedings-article/sp/2019/666000b208/19skgdVak0g</t>
  </si>
  <si>
    <t>https://scholar.google.co.jp/scholar?q=related:jrkSNQRvizwJ:scholar.google.com/&amp;scioq=Kiss+from+a+Rogue:+Evaluating+Detectability+of+Pay-at-the-Pump+Card+Skimmers+++&amp;hl=ja&amp;as_sdt=0,5
https://doi.org/10.1109/SP.2019.00077
https://www.youtube.com/watch?v=__HLouiAbCk</t>
    <phoneticPr fontId="4"/>
  </si>
  <si>
    <t>https://ieeexplore.ieee.org/abstract/document/8835327/</t>
  </si>
  <si>
    <t>https://ieeexplore.ieee.org/abstract/document/8835240/</t>
    <phoneticPr fontId="2"/>
  </si>
  <si>
    <t>https://www.computer.org/csdl/proceedings-article/sp/2019/666000a780/19skg1Mo73a
https://eprint.iacr.org/2018/417.pdf</t>
    <phoneticPr fontId="4"/>
  </si>
  <si>
    <t>https://scholar.google.co.jp/scholar?q=related:Gw7D_GrRHyYJ:scholar.google.com/&amp;scioq=On+the+Security+of+Two-Round+Multi-Signatures+++++&amp;hl=ja&amp;as_sdt=0,5
https://doi.org/10.1109/SP.2019.00050
https://www.youtube.com/watch?v=_SZsJvDffBE
https://www.ieee-security.org/TC/SP2019/SP19-Slides-pdfs/Manu_Drijvers_-_session_12_-_manu_drijvers_-_on_the_security_of_two_round_multisignatures.pdf</t>
    <phoneticPr fontId="4"/>
  </si>
  <si>
    <t>https://ieeexplore.ieee.org/abstract/document/8835240/</t>
  </si>
  <si>
    <t>https://ieeexplore.ieee.org/abstract/document/8835335/</t>
    <phoneticPr fontId="2"/>
  </si>
  <si>
    <t>https://www.computer.org/csdl/proceedings-article/sp/2019/666000a091/19skfdGbEFa
http://tech.21h.io/library/84EVWBCZ/download/MZGUFLAV/2019_Breaking_LTE_on_Layer_Two_1121-1136p_IEEE.pdf</t>
    <phoneticPr fontId="4"/>
  </si>
  <si>
    <t>https://scholar.google.co.jp/scholar?q=related:RaVGjTIEIQAJ:scholar.google.com/&amp;scioq=Breaking+LTE+on+Layer+Two+++++&amp;hl=ja&amp;as_sdt=0,5
https://doi.org/10.1109/SP.2019.00006
https://www.youtube.com/watch?v=BOueu-wMOLw
https://www.ieee-security.org/TC/SP2019/SP19-Slides-pdfs/David__Rupprecht_-_13-David_Rupprecht-Breaking_LTE_on_Layer_Two.pdf</t>
    <phoneticPr fontId="4"/>
  </si>
  <si>
    <t>https://ieeexplore.ieee.org/abstract/document/8835335/</t>
  </si>
  <si>
    <t>https://ieeexplore.ieee.org/abstract/document/8835390/</t>
    <phoneticPr fontId="2"/>
  </si>
  <si>
    <t>https://www.computer.org/csdl/proceedings-article/sp/2019/666000a447/19skfCf3Bvi
https://arxiv.org/pdf/1810.01594</t>
    <phoneticPr fontId="4"/>
  </si>
  <si>
    <t>https://scholar.google.co.jp/scholar?q=related:7gEjtezVt6MJ:scholar.google.com/&amp;scioq=HOLMES:+Real-time+APT+Detection+through+Correlation+of+Suspicious+Information+Flows++++&amp;hl=ja&amp;as_sdt=0,5
https://doi.org/10.1109/SP.2019.00026
https://www.ieee-security.org/TC/SP2019/SP19-Slides-pdfs/Sadegh_Momeni_-_13-Sadegh-Momeni-Real_time_APT_Detection_through_Correlation_of_Suspicious_Information_Flows.pdf</t>
    <phoneticPr fontId="4"/>
  </si>
  <si>
    <t>https://ieeexplore.ieee.org/abstract/document/8835390/</t>
  </si>
  <si>
    <t>https://ieeexplore.ieee.org/abstract/document/8835347/</t>
    <phoneticPr fontId="2"/>
  </si>
  <si>
    <t>https://www.computer.org/csdl/proceedings-article/sp/2019/666000a798/19skg2gLbY4
https://www.comp.nus.edu.sg/~muoitran/publications/tran2019feasibility.pdf</t>
    <phoneticPr fontId="4"/>
  </si>
  <si>
    <t>https://scholar.google.co.jp/scholar?q=related:c2vGEWFz7yEJ:scholar.google.com/&amp;scioq=On+the+Feasibility+of+Rerouting-Based+DDoS+Defenses&amp;hl=ja&amp;as_sdt=0,5
https://doi.org/10.1109/SP.2019.00055
https://www.youtube.com/watch?v=8uceG6OhH5A
https://www.ieee-security.org/TC/SP2019/SP19-Slides-pdfs/Muoi_Tran_-_13-Muoi_Tran-On_the_Feasibility_of_Rerouting-Based_DDoS_Defenses_(1).pdf</t>
    <phoneticPr fontId="4"/>
  </si>
  <si>
    <t>https://ieeexplore.ieee.org/abstract/document/8835347/</t>
  </si>
  <si>
    <t>https://ieeexplore.ieee.org/abstract/document/8835239/</t>
    <phoneticPr fontId="2"/>
  </si>
  <si>
    <t>https://www.computer.org/csdl/proceedings-article/sp/2019/666000a170/19skfqL9Dhu
https://www.researchgate.net/profile/Zhou-Li-19/publication/331653213_Resident_Evil_Understanding_Residential_IP_Proxy_as_a_Dark_Service/links/5c86c7d6a6fdcc88c39bec5b/Resident-Evil-Understanding-Residential-IP-Proxy-as-a-Dark-Service.pdf</t>
    <phoneticPr fontId="4"/>
  </si>
  <si>
    <t>https://scholar.google.co.jp/scholar?q=related:junK1HIIxsYJ:scholar.google.com/&amp;scioq=Resident+Evil:+Understanding+Residential+IP+Proxy+as+a+Dark+Service+++++&amp;hl=ja&amp;as_sdt=0,5
https://doi.org/10.1109/SP.2019.00011
https://www.youtube.com/watch?v=gu_Rb4Tz30g
https://www.ieee-security.org/TC/SP2019/SP19-Slides-pdfs/xianghang_mi_MACKEYNOTE_13_Resident_Evil.pdf</t>
    <phoneticPr fontId="4"/>
  </si>
  <si>
    <t>https://ieeexplore.ieee.org/abstract/document/8835239/</t>
  </si>
  <si>
    <t>Marcella Hastings (University of Pennsylvania), Brett Hemenway (University of Pennsylvania), Daniel Noble (University of Pennsylvania), Steve Zdancewic (University of Pennsylvania)</t>
    <phoneticPr fontId="4"/>
  </si>
  <si>
    <t xml:space="preserve">SoK: General Purpose Compilers for Secure Multi-Party Computation     </t>
  </si>
  <si>
    <t>Dokyung Song (University of California, Irvine), Julian Lettner (University of California, Irvine), Prabhu Rajasekaran (University of California, Irvine), Yeoul Na (University of California, Irvine), Stijn Volckaert (University of California, Irvine), Per Larsen (University of California, Irvine), Michael Franz (University of California, Irvine)</t>
    <phoneticPr fontId="4"/>
  </si>
  <si>
    <t xml:space="preserve">SoK: Sanitizing for Security     </t>
    <phoneticPr fontId="4"/>
  </si>
  <si>
    <t>Chaoshun Zuo (The Ohio State University), Zhiqiang Lin (The Ohio State University), Yinqian Zhang (The Ohio State University)</t>
    <phoneticPr fontId="4"/>
  </si>
  <si>
    <t xml:space="preserve">Why Does Your Data Leak? Uncovering the Data Leakage in Cloud from Mobile Apps     </t>
  </si>
  <si>
    <t>Matthew Joslin (University of Texas at Dallas), Neng Li (Shanghai Jiao Tong University), Shuang Hao (University of Texas at Dallas), Minhui Xue (Macquarie University), Haojin Zhu (Shanghai Jiao Tong University)</t>
    <phoneticPr fontId="4"/>
  </si>
  <si>
    <t xml:space="preserve">Measuring and Analyzing Search Engine Poisoning of Linguistic Collisions     </t>
  </si>
  <si>
    <t>Elissa M. Redmiles (University of Maryland), Sean Kross (University of California San Diego), Michelle L. Mazurek (University of Maryland)</t>
    <phoneticPr fontId="4"/>
  </si>
  <si>
    <t xml:space="preserve">How Well Do My Results Generalize? Comparing Security and Privacy Survey Results from MTurk, Web, and Telephone Samples     </t>
    <phoneticPr fontId="4"/>
  </si>
  <si>
    <t>Adam Oest (Arizona State University), Yeganeh Safaei (Arizona State University), Adam Doupé (Arizona State University), Gail-Joon Ahn (Arizona State University, Samsung Research), Brad Wardman (PayPal), Kevin Tyers (PayPal)</t>
    <phoneticPr fontId="4"/>
  </si>
  <si>
    <t xml:space="preserve">PhishFarm: A Scalable Framework for Measuring the Effectiveness of Evasion Techniques Against Browser Phishing Blacklists     </t>
  </si>
  <si>
    <t>Omar Alrawi (Georgia Institute of Technology), Chaz Lever (Georgia Institute of Technology), Manos Antonakakis (Georgia Institute of Technology), Fabian Monrose (University of North Carolina at Chapel Hill)</t>
    <phoneticPr fontId="4"/>
  </si>
  <si>
    <t xml:space="preserve">SoK: Security Evaluation of Home-Based IoT Deployment     </t>
  </si>
  <si>
    <t>Nan Zhang (Indiana University, Bloomington), Xianghang Mi (Indiana University, Bloomington), Xuan Feng (Indiana University, Bloomington; Beijing Key Laboratory of IOT Information Security Technology, Institute of Information Engineering, CAS, China), XiaoFeng Wang (Indiana University, Bloomington), Yuan Tian (University of Virginia), Feng Qian (Indiana University, Bloomington)</t>
    <phoneticPr fontId="4"/>
  </si>
  <si>
    <t xml:space="preserve">Dangerous Skills: Understanding and Mitigating Security Risks of Voice-Controlled Third-Party Functions on Virtual Personal Assistant Systems     </t>
    <phoneticPr fontId="4"/>
  </si>
  <si>
    <t>Meng Xu (Georgia Institute of Technology), Manuel Huber (Fraunhofer AISEC), Zhichuang Sun (Northeastern University), Paul England (Microsoft Research), Marcus Peinado (Microsoft Research), Sangho Lee (Microsoft Research), Andrey Marochko (Microsoft Research), Dennis Mattoon (Microsoft Research), Rob Spiger (Microsoft), Stefan Thom (Microsoft)</t>
    <phoneticPr fontId="4"/>
  </si>
  <si>
    <t xml:space="preserve">Dominance as a New Trusted Computing Primitive for the Internet of Things     </t>
  </si>
  <si>
    <t>Eyal Ronen (Tel Aviv University), Robert Gillham (University of Adelaide), Daniel Genkin (University of Michigan), Adi Shamir (Weizmann Institute), David Wong (NCC Group), Yuval Yarom (University of Adelaide / Data61)</t>
    <phoneticPr fontId="4"/>
  </si>
  <si>
    <t xml:space="preserve">The 9 Lives of Bleichenbacher's CAT: New Cache ATtacks on TLS Implementations   </t>
  </si>
  <si>
    <t>https://ieeexplore.ieee.org/abstract/document/8835312/</t>
  </si>
  <si>
    <t>https://www.computer.org/csdl/proceedings-article/sp/2019/666000a479/19skfEah88o
https://www.cis.upenn.edu/~stevez/papers/HHNZ19.pdf</t>
    <phoneticPr fontId="4"/>
  </si>
  <si>
    <t>https://doi.org/10.1109/SP.2019.00028
https://scholar.google.co.jp/scholar?q=related:Av2zTVVfYvoJ:scholar.google.com/&amp;scioq=SoK:+General+Purpose+Compilers+for+Secure+Multi-Party+Computation+++++&amp;hl=ja&amp;as_sdt=0,5
https://www.youtube.com/watch?v=I0bremwQ_ns
https://www.ieee-security.org/TC/SP2019/SP19-Slides-pdfs/Marcella_Hastings_-_14-Marcella_Hastings-General_Purpose_Frameworks_for_Secure_Multi-Party_Computation.pdf</t>
    <phoneticPr fontId="4"/>
  </si>
  <si>
    <t>https://ieeexplore.ieee.org/abstract/document/8835294/</t>
    <phoneticPr fontId="2"/>
  </si>
  <si>
    <t>https://www.computer.org/csdl/proceedings-article/sp/2019/666000a187/19skfrsAgbm
https://arxiv.org/pdf/1806.04355</t>
    <phoneticPr fontId="4"/>
  </si>
  <si>
    <t>https://scholar.google.co.jp/scholar?q=related:lDlFd0A04PIJ:scholar.google.com/&amp;scioq=SoK:+Sanitizing+for+Security+++++&amp;hl=ja&amp;as_sdt=0,5
https://doi.org/10.1109/SP.2019.00010
https://www.youtube.com/watch?v=QqtzY8HrOno
https://www.ieee-security.org/TC/SP2019/SP19-Slides-pdfs/Dokyung_Song_MAC_-_14_Program_Languages_-_SoK_Sanitizing_for_Security.pdf</t>
    <phoneticPr fontId="4"/>
  </si>
  <si>
    <t>https://ieeexplore.ieee.org/abstract/document/8835294/</t>
  </si>
  <si>
    <t>https://ieeexplore.ieee.org/abstract/document/8835301/</t>
    <phoneticPr fontId="2"/>
  </si>
  <si>
    <t>https://www.computer.org/csdl/proceedings-article/sp/2019/666000a140/19skfg9brLW
https://par.nsf.gov/servlets/purl/10119364</t>
    <phoneticPr fontId="4"/>
  </si>
  <si>
    <t>https://scholar.google.co.jp/scholar?q=related:EejitKynUD4J:scholar.google.com/&amp;scioq=Why+Does+Your+Data+Leak%3F+Uncovering+the+Data+Leakage+in+Cloud+from+Mobile+Apps+++++&amp;hl=ja&amp;as_sdt=0,5
https://doi.org/10.1109/SP.2019.00009
https://www.youtube.com/watch?v=rs3WBHcGx7Y
https://www.ieee-security.org/TC/SP2019/SP19-Slides-pdfs/chaoshun_zuo_-_15-Chaoshun_Zuo-Why_does_your_data_leak.pdf</t>
    <phoneticPr fontId="4"/>
  </si>
  <si>
    <t>https://ieeexplore.ieee.org/abstract/document/8835301/</t>
  </si>
  <si>
    <t>https://www.computer.org/csdl/proceedings-article/sp/2019/666000a432/19skfB2Yiys
https://par.nsf.gov/servlets/purl/10119364</t>
    <phoneticPr fontId="4"/>
  </si>
  <si>
    <t>https://scholar.google.co.jp/scholar?q=related:EejitKynUD4J:scholar.google.com/&amp;scioq=Why+Does+Your+Data+Leak%3F+Uncovering+the+Data+Leakage+in+Cloud+from+Mobile+Apps+++++&amp;hl=ja&amp;as_sdt=0,5
https://doi.org/10.1109/SP.2019.00025
https://www.youtube.com/watch?v=BZi4RzxBig8
https://www.ieee-security.org/TC/SP2019/SP19-Slides-pdfs/Matthew_Joslin-15-MAC-Measuring_and_Analyzing_Search_Engine_Poisoning_of_Linguistic_Collisions.pdf</t>
    <phoneticPr fontId="4"/>
  </si>
  <si>
    <t>https://ieeexplore.ieee.org/abstract/document/8835345/</t>
    <phoneticPr fontId="2"/>
  </si>
  <si>
    <t>https://www.computer.org/csdl/proceedings-article/sp/2019/666000a227/19skfssKpFu
https://seankross.com/ssp-2019/redmiles-kross-mazurek-ssp-2019.pdf</t>
    <phoneticPr fontId="4"/>
  </si>
  <si>
    <t>https://scholar.google.co.jp/scholar?q=related:4hRN2xJ7-9oJ:scholar.google.com/&amp;scioq=How+Well+Do+My+Results+Generalize%3F+Comparing+Security+and+Privacy+Survey+Results+from+MTurk,+Web,+and+Telephone+Samples+++++&amp;hl=ja&amp;as_sdt=0,5
https://doi.org/10.1109/SP.2019.00014
https://www.youtube.com/watch?v=RlANM1ABcoc
https://www.ieee-security.org/TC/SP2019/SP19-Slides-pdfs/E_Redmiles_-_15-ElissaRedmiles-HowWellDoMyResultsGeneralize_(1).pdf</t>
    <phoneticPr fontId="4"/>
  </si>
  <si>
    <t>https://ieeexplore.ieee.org/abstract/document/8835345/</t>
  </si>
  <si>
    <t>https://ieeexplore.ieee.org/abstract/document/8835369/</t>
    <phoneticPr fontId="2"/>
  </si>
  <si>
    <t>https://www.computer.org/csdl/proceedings-article/sp/2019/666000a762/19skg1c3soU
https://docs.apwg.org/documents/phishfarm_ieee_sp_2019_oest.pdf</t>
    <phoneticPr fontId="4"/>
  </si>
  <si>
    <t>https://scholar.google.co.jp/scholar?q=related:t_G9dyG-cawJ:scholar.google.com/&amp;scioq=PhishFarm:+A+Scalable+Framework+for+Measuring+the+Effectiveness+of+Evasion+Techniques+Against+Browser+Phishing+Blacklists+++++&amp;hl=ja&amp;as_sdt=0,5
https://doi.org/10.1109/SP.2019.00049
https://www.youtube.com/watch?v=-N2FBoV5jRk
https://www.ieee-security.org/TC/SP2019/SP19-Slides-pdfs/Adam_Oest_-_15-adam_oest-phishfarm_(2).pdf</t>
    <phoneticPr fontId="4"/>
  </si>
  <si>
    <t>https://ieeexplore.ieee.org/abstract/document/8835369/</t>
  </si>
  <si>
    <t>https://ieeexplore.ieee.org/abstract/document/8835392/</t>
    <phoneticPr fontId="2"/>
  </si>
  <si>
    <t>https://www.computer.org/csdl/proceedings-article/sp/2019/666000a208/19skfrSHm9i
https://cs.uwaterloo.ca/~yaafer/teaching/papers/alrawi_sok_sp19.pdf</t>
    <phoneticPr fontId="4"/>
  </si>
  <si>
    <t>https://scholar.google.co.jp/scholar?q=related:r3fZA1vmKsYJ:scholar.google.com/&amp;scioq=SoK:+Security+Evaluation+of+Home-Based+IoT+Deployment+++++&amp;hl=ja&amp;as_sdt=0,5
https://doi.org/10.1109/SP.2019.00013
https://www.youtube.com/watch?v=Yg807tkRSZ8
https://www.ieee-security.org/TC/SP2019/SP19-Slides-pdfs/Omar_Alrawi_16_MAC_SoK-_Security_Evaluation.pdf</t>
    <phoneticPr fontId="4"/>
  </si>
  <si>
    <t>https://ieeexplore.ieee.org/abstract/document/8835392/</t>
  </si>
  <si>
    <t>https://ieeexplore.ieee.org/abstract/document/8835332/</t>
    <phoneticPr fontId="2"/>
  </si>
  <si>
    <t>https://www.computer.org/csdl/proceedings-article/sp/2019/666000a263/19skfw8oHZe
https://xianghang.me/zh/files/voice_assistant.pdf</t>
    <phoneticPr fontId="4"/>
  </si>
  <si>
    <t>https://scholar.google.co.jp/scholar?q=related:M9iy2kGr92EJ:scholar.google.com/&amp;scioq=Dangerous+Skills:+Understanding+and+Mitigating+Security+Risks+of+Voice-Controlled+Third-Party+Functions+on+Virtual+Personal+Assistant+Systems+++++&amp;hl=ja&amp;as_sdt=0,5
https://doi.org/10.1109/SP.2019.00016
https://www.youtube.com/watch?v=evdJzdnks2U
https://www.ieee-security.org/TC/SP2019/SP19-Slides-pdfs/xianghang_mi_MACKEYNOTE_16_Dangerous_skills.pdf</t>
    <phoneticPr fontId="4"/>
  </si>
  <si>
    <t>https://ieeexplore.ieee.org/abstract/document/8835332/</t>
  </si>
  <si>
    <t>https://ieeexplore.ieee.org/abstract/document/8835213/</t>
    <phoneticPr fontId="2"/>
  </si>
  <si>
    <t>https://www.computer.org/csdl/proceedings-article/sp/2019/666000b223/19skggDcR0s
https://www.cc.gatech.edu/~mxu80/pubs/xu:cider.pdf</t>
    <phoneticPr fontId="4"/>
  </si>
  <si>
    <t>https://scholar.google.co.jp/scholar?q=related:zh8HOHVqLIYJ:scholar.google.com/&amp;scioq=Dominance+as+a+New+Trusted+Computing+Primitive+for+the+Internet+of+Things+++++Meng+Xu&amp;hl=ja&amp;as_sdt=0,5
https://doi.org/10.1109/SP.2019.00084
https://www.youtube.com/watch?v=-gVxKaQolB8
https://www.ieee-security.org/TC/SP2019/SP19-Slides-pdfs/Meng_Xu_-_16MACKEYNOTE_-_Dominance_As_A_New_Trusted.pdf</t>
    <phoneticPr fontId="4"/>
  </si>
  <si>
    <t>https://ieeexplore.ieee.org/abstract/document/8835213/</t>
  </si>
  <si>
    <t>https://ieeexplore.ieee.org/abstract/document/8835216/</t>
    <phoneticPr fontId="2"/>
  </si>
  <si>
    <t>https://www.computer.org/csdl/proceedings-article/sp/2019/666000a966/19skg7GQfYs
http://repository.root-me.org/Cryptographie/EN%20-%20The%209%20Lives%20of%20Bleichenbacher%E2%80%99s%20CAT%20-%20Ronen,Gillham,Genkin,Shamir,Wong,Yarom.pdf</t>
    <phoneticPr fontId="4"/>
  </si>
  <si>
    <t>https://scholar.google.co.jp/scholar?q=related:sEpCcoqGonIJ:scholar.google.com/&amp;scioq=The+9+Lives+of+Bleichenbacher%27s+CAT:+New+Cache+ATtacks+on+TLS+Implementations+++&amp;hl=ja&amp;as_sdt=0,5
https://doi.org/10.1109/SP.2019.00062
https://youtu.be/tv8PNkTIpUU</t>
    <phoneticPr fontId="4"/>
  </si>
  <si>
    <t>https://ieeexplore.ieee.org/abstract/document/8835216/</t>
  </si>
  <si>
    <t>Paul Grubbs (Cornell University), Marie-Sarah Lacharité (Royal Holloway, University of London), Brice Minaud (Ecole Normale Supérieure, CNRS, PSL University and Inria), Kenneth G. Paterson (Royal Holloway, University of London)</t>
  </si>
  <si>
    <t xml:space="preserve">Learning to Reconstruct: Statistical Learning Theory and Encrypted Database Attacks     </t>
    <phoneticPr fontId="2"/>
  </si>
  <si>
    <t>Craig Disselkoen (University of California San Diego, Mozilla Research Internship), Radha Jagadeesan (DePaul University), Alan Jeffrey (Mozilla Research), James Riely (DePaul University)</t>
    <phoneticPr fontId="4"/>
  </si>
  <si>
    <t xml:space="preserve">The Code That Never Ran: Modeling Attacks on Speculative Evaluation     </t>
    <phoneticPr fontId="2"/>
  </si>
  <si>
    <t>Wei You (Purdue University), Xueqiang Wang (Indiana University Bloomington), Shiqing Ma (Purdue University), Jianjun Huang (Renmin University of China), Xiangyu Zhang (Purdue University), XiaoFeng Wang (Indiana University Bloomington), Bin Liang (Renmin University of China)</t>
  </si>
  <si>
    <t xml:space="preserve">ProFuzzer: On-the-fly Input Type Probing for Better Zero-day Vulnerability Discovery    </t>
    <phoneticPr fontId="2"/>
  </si>
  <si>
    <t>Youqian Zhang (University of Oxford), Kasper Rasmussen (University of Oxford)</t>
    <phoneticPr fontId="4"/>
  </si>
  <si>
    <t>Detection of Electromagnetic Interference Attacks on Sensor Systems</t>
    <phoneticPr fontId="2"/>
  </si>
  <si>
    <t>Zhengxiong Li (University of Buffalo, SUNY), Fenglong Ma (University of Buffalo, SUNY), Aditya Singh Rathore (University of Buffalo, SUNY), Zhuolin Yang (University of Buffalo, SUNY), Baicheng Chen (University of Buffalo, SUNY), Lu Su (University of Buffalo, SUNY), Wenyao Xu (University of Buffalo, SUNY)</t>
    <phoneticPr fontId="4"/>
  </si>
  <si>
    <t>WaveSpy: Remote and Through-wall Screen Attack via mmWave Sensing</t>
    <phoneticPr fontId="2"/>
  </si>
  <si>
    <t>Chen Yan (Zhejiang University), Hocheol Shin (KAIST), Connor Bolton (University of Michigan), Wenyuan Xu (Zhejiang University), Yongdae Kim (KAIST), Kevin Fu (University of Michigan)</t>
    <phoneticPr fontId="4"/>
  </si>
  <si>
    <t>SoK: A Minimalist Approach to Formalizing Analog Sensor Security</t>
  </si>
  <si>
    <t>Zhenkai Zhang (Texas Tech University), Zihao Zhan (Vanderbilt University), Daniel Balasubramanian (Vanderbilt University), Bo Li (Univeristy of Illinios at Urbana-Champaign), Peter Volgyesi (Vanderbilt University), Xenofon Koutsoukos (Vanderbilt University)</t>
    <phoneticPr fontId="4"/>
  </si>
  <si>
    <t>Leveraging EM Side-Channel Information to Detect Rowhammer Attacks</t>
    <phoneticPr fontId="4"/>
  </si>
  <si>
    <t>Tegan Brennan (University of California, Santa Barbara), Nicolás Rosner (University of California, Santa Barbara), Tevfik Bultan (University of California, Santa Barbara)</t>
    <phoneticPr fontId="4"/>
  </si>
  <si>
    <t>JIT Leaks: Inducing Timing Side Channels through Just-In-Time Compilation</t>
    <phoneticPr fontId="2"/>
  </si>
  <si>
    <t>Evgenios Kornaropoulos (UC Berkeley), Charalampos Papamanthou (University of Maryland), Roberto Tamassia (Brown University)</t>
    <phoneticPr fontId="4"/>
  </si>
  <si>
    <t>The State of the Uniform: Attacks on Encrypted Databases Beyond the Uniform Query Distribution</t>
    <phoneticPr fontId="2"/>
  </si>
  <si>
    <t>Shaanan Cohney (University of Pennsylvania), Andrew Kwong (University of Michigan), Sharar Paz (Tel Aviv University), Daniel Genkin (University of Michigan), Nadia Heninger (University of California, San Diego), Eyal Ronen (Tel Eviv University / COSIC), Yuval Yarom (University of Adalaide / Data61)</t>
    <phoneticPr fontId="4"/>
  </si>
  <si>
    <t>Pseudorandom Black Swans: Cache Attacks on CTR_DRBG</t>
    <phoneticPr fontId="2"/>
  </si>
  <si>
    <t>https://ieeexplore.ieee.org/abstract/document/8835288/</t>
    <phoneticPr fontId="2"/>
  </si>
  <si>
    <t>https://www.computer.org/csdl/proceedings-article/sp/2019/666000a513/19skfFpLCE0
https://www.research-collection.ethz.ch/bitstream/handle/20.500.11850/393944/1/main.pdf</t>
    <phoneticPr fontId="4"/>
  </si>
  <si>
    <t>https://scholar.google.co.jp/scholar?q=related:vfY_EMrbY-MJ:scholar.google.com/&amp;scioq=Learning+to+Reconstruct:+Statistical+Learning+Theory+and+Encrypted+Database+Attacks+++++&amp;hl=ja&amp;as_sdt=0,5
https://doi.org/10.1109/SP.2019.00030
https://www.youtube.com/watch?v=k665FAitJ4s
https://www.ieee-security.org/TC/SP2019/SP19-Slides-pdfs/Paul_Grubbs_-_paul-grubbs-12-MAC-learning-to-reconstruct_(2).pdf</t>
    <phoneticPr fontId="4"/>
  </si>
  <si>
    <t>https://ieeexplore.ieee.org/abstract/document/8835288/</t>
  </si>
  <si>
    <t>https://www.computer.org/csdl/proceedings-article/sp/2019/666000a930/19skg6QC42A
http://fpl.cs.depaul.edu/jriely/papers/2019-sp.pdf</t>
    <phoneticPr fontId="4"/>
  </si>
  <si>
    <t>https://scholar.google.co.jp/scholar?q=related:FksAmjBxkfUJ:scholar.google.com/&amp;scioq=The+Code+That+Never+Ran:+Modeling+Attacks+on+Speculative+Evaluation++++Craig+Disselkoen+&amp;hl=ja&amp;as_sdt=0,5
https://doi.org/10.1109/SP.2019.00047
https://www.youtube.com/watch?v=Aa3_W7OoQnA
https://www.ieee-security.org/TC/SP2019/SP19-Slides-pdfs/Alan_Jeffrey-_14-Craig_Disselkoen-The_Code_That_Never_Ran.pdf</t>
    <phoneticPr fontId="4"/>
  </si>
  <si>
    <t>https://ieeexplore.ieee.org/abstract/document/8835248/</t>
  </si>
  <si>
    <t>https://www.computer.org/csdl/proceedings-article/sp/2019/666000a882/19skg5iXfcQ
https://www.cs.rutgers.edu/~sm2283/papers/SP19.pdf</t>
    <phoneticPr fontId="4"/>
  </si>
  <si>
    <t>https://scholar.google.co.jp/scholar?q=related:WCEXM6EB_dgJ:scholar.google.com/&amp;scioq=ProFuzzer:+On-the-fly+Input+Type+Probing+for+Better+Zero-day+Vulnerability+Discovery++++&amp;hl=ja&amp;as_sdt=0,5
https://ieeexplore.ieee.org/abstract/document/8835384/
https://doi.org/10.1109/SP.2019.00057
https://youtu.be/1dSVgo6z_to</t>
    <phoneticPr fontId="4"/>
  </si>
  <si>
    <t>https://ieeexplore.ieee.org/abstract/document/8835384/</t>
  </si>
  <si>
    <t>https://ora.ox.ac.uk/objects/uuid:7db03b42-46ef-4902-b463-8401ae4aa9ea/download_file?safe_filename=sp2019-paper411.pdf&amp;file_format=application%2Fpdf&amp;type_of_work=Conference+item</t>
    <phoneticPr fontId="4"/>
  </si>
  <si>
    <t>https://scholar.google.co.jp/scholar?q=related:WHZ7g9_OhkYJ:scholar.google.com/&amp;scioq=Detection+of+Electromagnetic+Interference+Attacks+on+Sensor+Systems&amp;hl=ja&amp;as_sdt=0,5</t>
    <phoneticPr fontId="4"/>
  </si>
  <si>
    <t>https://ieeexplore.ieee.org/abstract/document/9152793/</t>
  </si>
  <si>
    <t>https://www.acsu.buffalo.edu/~zhengxio/Papers/Zhengxiong_Oakland20.pdf</t>
    <phoneticPr fontId="2"/>
  </si>
  <si>
    <t>https://scholar.google.co.jp/scholar?q=related:n2cZbw0UPI0J:scholar.google.com/&amp;scioq=WaveSpy:+Remote+and+Through-wall+Screen+Attack+via+mmWave+Sensing&amp;hl=ja&amp;as_sdt=0,5
https://doi.org/10.1109/SP40000.2020.00026</t>
    <phoneticPr fontId="4"/>
  </si>
  <si>
    <t>https://ieeexplore.ieee.org/abstract/document/9152804/</t>
  </si>
  <si>
    <t>http://www.connorbolton.com/papers/oakland2020-SoK.pdf</t>
    <phoneticPr fontId="2"/>
  </si>
  <si>
    <t>https://scholar.google.co.jp/scholar?q=related:juyyqFu95rAJ:scholar.google.com/&amp;scioq=SoK:+A+Minimalist+Approach+to+Formalizing+Analog+Sensor+Security&amp;hl=ja&amp;as_sdt=0,5
https://doi.org/10.1109/SP40000.2020.00026</t>
    <phoneticPr fontId="4"/>
  </si>
  <si>
    <t>https://ieeexplore.ieee.org/abstract/document/9152711/</t>
  </si>
  <si>
    <t>https://par.nsf.gov/servlets/purl/10190918</t>
    <phoneticPr fontId="2"/>
  </si>
  <si>
    <t>https://scholar.google.co.jp/scholar?q=related:XbDto_a0S_4J:scholar.google.com/&amp;scioq=Leveraging+EM+Side-Channel+Information+to+Detect+Rowhammer+Attacks&amp;hl=ja&amp;as_sdt=0,5
https://doi.org/10.1109/SP40000.2020.00060</t>
    <phoneticPr fontId="4"/>
  </si>
  <si>
    <t>https://ieeexplore.ieee.org/abstract/document/9152769/</t>
  </si>
  <si>
    <t>https://www.cs.ucsb.edu/sites/cs.ucsb.edu/files/docs/reports/jitleaks.pdf</t>
    <phoneticPr fontId="2"/>
  </si>
  <si>
    <t>https://scholar.google.co.jp/scholar?q=related:RZkYG3-UrAYJ:scholar.google.com/&amp;scioq=JIT+Leaks:+Inducing+Timing+Side+Channels+through+Just-In-Time+Compilation&amp;hl=ja&amp;as_sdt=0,5
https://doi.org/10.1109/SP40000.2020.00007</t>
    <phoneticPr fontId="4"/>
  </si>
  <si>
    <t>https://ieeexplore.ieee.org/abstract/document/9152649/</t>
  </si>
  <si>
    <t>https://drive.google.com/file/d/1HF4IFm8F0xbam9fWsL6z_M--QSZnVT1T/view</t>
    <phoneticPr fontId="2"/>
  </si>
  <si>
    <t>https://scholar.google.co.jp/scholar?q=related:e5YPDa-9isYJ:scholar.google.com/&amp;scioq=The+State+of+the+Uniform:+Attacks+on+Encrypted+Databases+Beyond+the+Uniform+Query+Distribution&amp;hl=ja&amp;as_sdt=0,5
https://doi.org/10.1109/SP40000.2020.00029</t>
    <phoneticPr fontId="4"/>
  </si>
  <si>
    <t>https://ieeexplore.ieee.org/abstract/document/9152800/</t>
  </si>
  <si>
    <t>https://www.esat.kuleuven.be/cosic/publications/article-3068.pdf</t>
    <phoneticPr fontId="2"/>
  </si>
  <si>
    <t>https://scholar.google.co.jp/scholar?q=related:PubxUppk-5wJ:scholar.google.com/&amp;scioq=Pseudorandom+Black+Swans:+Cache+Attacks+on+CTR_DRBG&amp;hl=ja&amp;as_sdt=0,5
https://doi.org/10.1109/SP40000.2020.00046</t>
    <phoneticPr fontId="4"/>
  </si>
  <si>
    <t>https://ieeexplore.ieee.org/abstract/document/9152663/</t>
  </si>
  <si>
    <t>Jonathan Berger (Bar-Ilan University), Amit Klein (Bar-Ilan University), Benny Pinkas (Bar-Ilan University)</t>
    <phoneticPr fontId="4"/>
  </si>
  <si>
    <t>Flaw Label: Exploiting IPv6 Flow Label</t>
  </si>
  <si>
    <t>Yaohui Chen (Northeastern University), Peng Li (Baidu USA), Jun Xu (Stevens Institute of Technology), Shengjian Guo (Baidu USA), Rundong Zhou (Baidu USA), Yulong Zhang (Baidu USA), Tao Wei (Baidu USA), Long Lu (Northeastern University)</t>
    <phoneticPr fontId="4"/>
  </si>
  <si>
    <t>SAVIOR: Towards Bug-Driven Hybrid Testing</t>
  </si>
  <si>
    <t>Philipp Schindler (SBA Research), Aljosha Judmayer (SBA Research), Nicholas Stifter (SBA Research / TU Wien), Edgar Weippl (SBA Research / TU Wien)</t>
    <phoneticPr fontId="4"/>
  </si>
  <si>
    <t>HydRand: Efficient Continuous Distributed Randomness</t>
  </si>
  <si>
    <t>Pseudorandom Black Swans: Cache Attacks on CTR_DRBG</t>
  </si>
  <si>
    <t>Julien Gamba (IMDEA Networks Institute, Universidad Carlos III de Madrid), Mohammed Rashed (Universidad Carlos III de Madrid), Abbas Razaghpanah (Stony Brook University), Juan Tapiador (Universidad Carlos III de Madrid), Narseo Vallina-Rodriguez (IMDEA Networks Institute, ICSI)</t>
    <phoneticPr fontId="4"/>
  </si>
  <si>
    <t>An Analysis of Pre-installed Android Software</t>
  </si>
  <si>
    <t>Kit Murdock (University of Birmingham), David Oswald (University of Birmingham), Flavio Garcia (University of Birmingham), Jo Van Bulck (imec-DistriNet, KU Leuven), Daniel Gruss (Graz University of Technology), Frank Piessens (imec-DistriNet, KU Leuven)</t>
    <phoneticPr fontId="4"/>
  </si>
  <si>
    <t>Plundervolt: Software-based Fault Injection Attacks against Intel SGX</t>
    <phoneticPr fontId="2"/>
  </si>
  <si>
    <t>Aravind Machiry (University of California, Santa Barbara), Nilo Redini (University of California, Santa Barbara), Eric Camellini (Politecnico di Milano), Christopher Kruegel (University of California, Santa Barbara), Giovanni Vigna (University of California, Santa Barbara)</t>
    <phoneticPr fontId="4"/>
  </si>
  <si>
    <t>SPIDER: Enabling Fast Patch Propagation in Related Software Repositories</t>
  </si>
  <si>
    <t>Zhe Wang (Institute of Computing Technology, CAS, University of Chinese Academy of Sciences), Chenggang Wu (Institute of Computing Technology, CAS, University of Chinese Academy of Sciences), Mengyao Xie (Institute of Computing Technology, CAS, University of Chinese Academy of Sciences), Yinqian Zhang (The Ohio State University), Kangjie Lu (University of Minnesota), Xiaofeng Zhang (Institute of Computing Technology, CAS, University of Chinese Academy of Sciences), Yuanming Lai (Institute of Computing Technology, CAS, University of Chinese Academy of Sciences), Yang Kang (Institute of Computing Technology, CAS), Min Yang (Fudan University)</t>
    <phoneticPr fontId="4"/>
  </si>
  <si>
    <t>SEIMI: Efficient and Secure SMAP-Enabled Intra-process Memory Isolation</t>
  </si>
  <si>
    <t>Nan Wu (Macquarie University), Farhad Farokhi (CSIRO's Data61 / The University of Melbourne), David Smith (CSIRO's Data61 / Austrailian National University), Mohamed Ali Kaafar (CSIRO's Data61 / Macquarie University)</t>
    <phoneticPr fontId="4"/>
  </si>
  <si>
    <t>The Value of Collaboration in Convex Machine Learning with Differential Privacy</t>
  </si>
  <si>
    <t>Rakibul Hasan (Indiana University), David Crandall (Indiana University), Mario Fritz (CISPA Helmholtz Center for Information Security, Germany), Apu Kapadia (Indiana University)</t>
    <phoneticPr fontId="4"/>
  </si>
  <si>
    <t>Automatically Detecting Bystanders in Photos to Reduce Privacy Risks</t>
  </si>
  <si>
    <t>https://ieeexplore.ieee.org/abstract/document/9152759/</t>
  </si>
  <si>
    <t>https://ieeexplore.ieee.org/stamp/stamp.jsp?tp=&amp;arnumber=9152759</t>
  </si>
  <si>
    <t>https://scholar.google.co.jp/scholar?q=related:1w5DjE4Zu4MJ:scholar.google.com/&amp;scioq=Flaw+Label:+Exploiting+IPv6+Flow+Label&amp;hl=ja&amp;as_sdt=0,5
https://doi.org/10.1109/SP40000.2020.00075</t>
    <phoneticPr fontId="4"/>
  </si>
  <si>
    <t>https://ieeexplore.ieee.org/abstract/document/9152682/</t>
  </si>
  <si>
    <t>https://arxiv.org/pdf/1906.07327</t>
  </si>
  <si>
    <t>https://scholar.google.co.jp/scholar?q=related:JwhXmzweWbUJ:scholar.google.com/&amp;scioq=SAVIOR:+Towards+Bug-Driven+Hybrid+Testing+Yaohui+Chen&amp;hl=ja&amp;as_sdt=0,5
https://doi.org/10.1109/SP40000.2020.00002</t>
    <phoneticPr fontId="4"/>
  </si>
  <si>
    <t>https://ieeexplore.ieee.org/abstract/document/9152802/</t>
  </si>
  <si>
    <t>https://eprint.iacr.org/2018/319.pdf</t>
  </si>
  <si>
    <t>https://scholar.google.co.jp/scholar?q=related:Q03ulPlka0UJ:scholar.google.com/&amp;scioq=HydRand:+Efficient+Continuous+Distributed+Randomness&amp;hl=ja&amp;as_sdt=0,5
https://doi.org/10.1109/SP40000.2020.00003</t>
    <phoneticPr fontId="4"/>
  </si>
  <si>
    <t>https://www.esat.kuleuven.be/cosic/publications/article-3068.pdf</t>
  </si>
  <si>
    <t>https://ieeexplore.ieee.org/abstract/document/9152633/</t>
  </si>
  <si>
    <t>https://scholar.google.co.jp/scholar?q=related:IzpncfgSKxsJ:scholar.google.com/&amp;scioq=An+Analysis+of+Pre-installed+Android+Software+Julien+Gamba&amp;hl=ja&amp;as_sdt=0,5
https://doi.org/10.1109/SP40000.2020.00013</t>
    <phoneticPr fontId="4"/>
  </si>
  <si>
    <t>https://ieeexplore.ieee.org/abstract/document/9152636/</t>
  </si>
  <si>
    <t>http://pure-oai.bham.ac.uk/ws/files/86140416/Plundervolt.pdf</t>
  </si>
  <si>
    <t>https://scholar.google.co.jp/scholar?q=related:K5c0ppOOGOoJ:scholar.google.com/&amp;scioq=Plundervolt:+Software-based+Fault+Injection+Attacks+against+Intel+SGX&amp;hl=ja&amp;as_sdt=0,5
https://doi.org/10.1109/SP40000.2020.00057</t>
    <phoneticPr fontId="4"/>
  </si>
  <si>
    <t>https://ieeexplore.ieee.org/abstract/document/9152613/</t>
  </si>
  <si>
    <t>https://escholarship.org/content/qt8rw4511v/qt8rw4511v.pdf</t>
  </si>
  <si>
    <t>https://scholar.google.co.jp/scholar?q=related:IMbYnOljAFcJ:scholar.google.com/&amp;scioq=SPIDER:+Enabling+Fast+Patch+Propagation+in+Related+Software+Repositories&amp;hl=ja&amp;as_sdt=0,5
https://doi.org/10.1109/SP40000.2020.00038</t>
    <phoneticPr fontId="4"/>
  </si>
  <si>
    <t>https://ieeexplore.ieee.org/abstract/document/9152611/</t>
  </si>
  <si>
    <t>http://yinqian.org/papers/sp20.pdf</t>
  </si>
  <si>
    <t>https://scholar.google.co.jp/scholar?q=related:Raf3eLYGAbcJ:scholar.google.com/&amp;scioq=SEIMI:+Efficient+and+Secure+SMAP-Enabled+Intra-process+Memory+Isolation&amp;hl=ja&amp;as_sdt=0,5
https://doi.org/10.1109/SP40000.2020.00087</t>
    <phoneticPr fontId="4"/>
  </si>
  <si>
    <t>https://ieeexplore.ieee.org/abstract/document/9152691/</t>
  </si>
  <si>
    <t>https://arxiv.org/pdf/1906.09679</t>
  </si>
  <si>
    <t>https://scholar.google.co.jp/scholar?q=related:59A_8djct5wJ:scholar.google.com/&amp;scioq=The+Value+of+Collaboration+in+Convex+Machine+Learning+with+Differential+Privacy&amp;hl=ja&amp;as_sdt=0,5
https://doi.org/10.1109/SP40000.2020.00025</t>
    <phoneticPr fontId="4"/>
  </si>
  <si>
    <t>https://ieeexplore.ieee.org/abstract/document/9152778/</t>
  </si>
  <si>
    <t>https://publications.cispa.saarland/3051/1/bystander-oakland-2020.pdf</t>
  </si>
  <si>
    <t>https://scholar.google.co.jp/scholar?q=related:fEpWT9uHjHMJ:scholar.google.com/&amp;scioq=Automatically+Detecting+Bystanders+in+Photos+to+Reduce+Privacy+Risks&amp;hl=ja&amp;as_sdt=0,5
https://doi.org/10.1109/SP40000.2020.00025</t>
    <phoneticPr fontId="4"/>
  </si>
  <si>
    <t>Nishant Kumar (Microsoft Research, India), Mayank Rathee (Microsoft Research, India), Nishanth Chandran (Microsoft Research, India), Divya Gupta (Microsoft Research, India), Aseem Rastogi (Microsoft Research, India), Rahul Sharma (Microsoft Research, India)</t>
    <phoneticPr fontId="4"/>
  </si>
  <si>
    <t>CrypTFlow : Secure TensorFlow Inference</t>
  </si>
  <si>
    <t>Jianbo Chen (University of California, Berkeley), Michael I. Jordan (University of California, Berkeley), Martin J. Wainwright (University of California, Berkeley / Voleon Group)</t>
    <phoneticPr fontId="4"/>
  </si>
  <si>
    <t>HopSkipJumpAttack: A Query-Efficient Decision-Based Attack</t>
  </si>
  <si>
    <t>Roei Schuster (Tel Aviv University), Tal Schuster (CSAIL / MIT), Yoav Meri (Cornell Tech), Vitaly Shmatikov (Cornell Tech)</t>
    <phoneticPr fontId="4"/>
  </si>
  <si>
    <t>Humpty Dumpty: Controlling Word Meanings via Corpus Poisoning</t>
  </si>
  <si>
    <t>Xudong Pan (Fudan University), Mi Zhang (Fudan University), Shouling Ji (Zhejiiang University / Alibaba-Zhejiang University Joint Research Institute of Frontier Technologies), Min Yang (Fudan University)</t>
  </si>
  <si>
    <t>Privacy Risks of General-Purpose Language Models</t>
  </si>
  <si>
    <t>Fabio Pierazzi (King's College London), Feargus Pendlebury (King's College London &amp; Royal Holloway, University of London &amp; The Alan Turing Institute), Jacopo Cortellazzi (King's College London), Lorenzo Cavallaro (King's College London)</t>
    <phoneticPr fontId="4"/>
  </si>
  <si>
    <t>Intriguing Properties of Adversarial ML Attacks in the Problem Space</t>
  </si>
  <si>
    <t>Kyndylan Nienhuis (University of Cambridge), Alexandre Joannou (University of Cambridge), Thomas Bauereiss (University of Cambridge), Anthony Fox (ARM Limited), Michael Roe (University of Cambridge), Brian Campbell (University of Edinburgh), Matthew Naylor (University of Cambridge), Robert Norton (University of Cambridge), Simon Moore (University of Cambridge), Peter Neumann (SRI International), Ian Stark (University of Edinburgh), Robert Watson (University of Cambridge), Peter Sewell (University of Cambridge)</t>
    <phoneticPr fontId="4"/>
  </si>
  <si>
    <t>Rigorous Engineering for Hardware Security: Formal Modelling and Proof in the CHERI Design and Implementation Process</t>
    <phoneticPr fontId="4"/>
  </si>
  <si>
    <t>Rui Zhang (University of North Carolina at Chapel Hill), Cynthia Sturton (University of North Carolina at Chapel Hill)</t>
    <phoneticPr fontId="4"/>
  </si>
  <si>
    <t>Transys: Leveraging Common Security Properties Across Hardware Designs</t>
  </si>
  <si>
    <t>Ilias Giechaskiel (University of Oxford), Kasper Bonne Rasmussen (University of Oxford), Jakub Szefer (Yale University)</t>
    <phoneticPr fontId="4"/>
  </si>
  <si>
    <t>C3APSULe: Cross-FPGA Covert-Channel Attacks through Power Supply Unit Leakage</t>
  </si>
  <si>
    <t>Timothy Trippel (University of Michigan), Kang Shin (University of Michigan), Kevin Bush (MIT Lincoln Laboratory), Matthew Hicks (Virginia Tech)</t>
    <phoneticPr fontId="4"/>
  </si>
  <si>
    <t>ICAS: An Extensible Framework for Estimating the Susceptibility of IC Layouts to Additive Trojans</t>
  </si>
  <si>
    <t>Chau Tran (New York University), Kaylea Champion (University of Washington), Andrea Forte (Drexel University), Benjamin Mako Hill (University of Washington), Rachel Greenstadt (New York University)</t>
    <phoneticPr fontId="4"/>
  </si>
  <si>
    <t>Are Anonymity-Seekers Just Like Everybody Else? An Analysis of Contributions to Wikipedia from Tor</t>
  </si>
  <si>
    <t>https://ieeexplore.ieee.org/abstract/document/9152660/</t>
  </si>
  <si>
    <t>https://arxiv.org/pdf/1909.07814</t>
  </si>
  <si>
    <t>https://scholar.google.co.jp/scholar?q=related:dMEvdrgb8GgJ:scholar.google.com/&amp;scioq=CrypTFlow+:+Secure+TensorFlow+Inference+Nishant+Kumar&amp;hl=ja&amp;as_sdt=0,5
https://doi.org/10.1109/SP40000.2020.00025</t>
    <phoneticPr fontId="4"/>
  </si>
  <si>
    <t>https://ieeexplore.ieee.org/abstract/document/9152788/</t>
  </si>
  <si>
    <t>https://arxiv.org/pdf/1904.02144</t>
  </si>
  <si>
    <t>https://scholar.google.co.jp/scholar?q=related:ciEPgMoLkisJ:scholar.google.com/&amp;scioq=HopSkipJumpAttack:+A+Query-Efficient+Decision-Based+Attack&amp;hl=ja&amp;as_sdt=0,5
https://doi.org/10.1109/SP40000.2020.00045</t>
    <phoneticPr fontId="4"/>
  </si>
  <si>
    <t>https://ieeexplore.ieee.org/abstract/document/9152608/</t>
  </si>
  <si>
    <t>https://arxiv.org/pdf/2001.04935</t>
  </si>
  <si>
    <t>https://scholar.google.co.jp/scholar?q=related:NmdKuB2q7fcJ:scholar.google.com/&amp;scioq=Humpty+Dumpty:+Controlling+Word+Meanings+via+Corpus+Poisoning&amp;hl=ja&amp;as_sdt=0,5
https://doi.org/10.1109/SP40000.2020.00115</t>
    <phoneticPr fontId="4"/>
  </si>
  <si>
    <t>https://ieeexplore.ieee.org/abstract/document/9152761/</t>
  </si>
  <si>
    <t>https://nesa.zju.edu.cn/download/Privacy%20Risks%20of%20General-Purpose%20Language%20Models.pdf</t>
    <phoneticPr fontId="4"/>
  </si>
  <si>
    <t>https://scholar.google.co.jp/scholar?q=related:2edRL6ojzUMJ:scholar.google.com/&amp;scioq=Privacy+Risks+of+General-Purpose+Language+Models&amp;hl=ja&amp;as_sdt=0,5
https://doi.org/10.1109/SP40000.2020.00115</t>
    <phoneticPr fontId="4"/>
  </si>
  <si>
    <t>https://ieeexplore.ieee.org/abstract/document/9152781/</t>
  </si>
  <si>
    <t>https://arxiv.org/pdf/1911.02142</t>
  </si>
  <si>
    <t>https://scholar.google.co.jp/scholar?q=related:Ovu1To-sN7oJ:scholar.google.com/&amp;scioq=Intriguing+Properties+of+Adversarial+ML+Attacks+in+the+Problem+Space&amp;hl=ja&amp;as_sdt=0,5
https://doi.org/10.1109/SP40000.2020.00073</t>
    <phoneticPr fontId="4"/>
  </si>
  <si>
    <t>https://ieeexplore.ieee.org/abstract/document/9152777/</t>
  </si>
  <si>
    <t>https://www.cl.cam.ac.uk/techreports/UCAM-CL-TR-940.pdf</t>
  </si>
  <si>
    <t>https://scholar.google.co.jp/scholar?q=related:Mfo2z1rsLs8J:scholar.google.com/&amp;scioq=Rigorous+Engineering+for+Hardware+Security:+Formal+Modelling+and+Proof+in+the+CHERI+Design+and+Implementation+Process&amp;hl=ja&amp;as_sdt=0,5
https://doi.org/10.1109/SP40000.2020.00055</t>
    <phoneticPr fontId="4"/>
  </si>
  <si>
    <t>https://ieeexplore.ieee.org/abstract/document/9152775/</t>
  </si>
  <si>
    <t>https://par.nsf.gov/servlets/purl/10207526</t>
  </si>
  <si>
    <t>https://scholar.google.co.jp/scholar?q=related:vgW4wz_5lMcJ:scholar.google.com/&amp;scioq=Transys:+Leveraging+Common+Security+Properties+Across+Hardware+Designs&amp;hl=ja&amp;as_sdt=0,5
https://doi.org/10.1109/SP40000.2020.00030</t>
    <phoneticPr fontId="4"/>
  </si>
  <si>
    <t>https://ieeexplore.ieee.org/abstract/document/9152795/</t>
  </si>
  <si>
    <t>https://par.nsf.gov/servlets/purl/10167507</t>
  </si>
  <si>
    <t>https://scholar.google.co.jp/scholar?q=related:qc8jPNH0e4YJ:scholar.google.com/&amp;scioq=C3APSULe:+Cross-FPGA+Covert-Channel+Attacks+through+Power+Supply+Unit+Leakage&amp;hl=ja&amp;as_sdt=0,5
https://doi.org/10.1109/SP40000.2020.00070</t>
    <phoneticPr fontId="4"/>
  </si>
  <si>
    <t>https://ieeexplore.ieee.org/abstract/document/9152692/</t>
  </si>
  <si>
    <t>https://timothytrippel.com/pubs/icas/icas-oakland-20.pdf</t>
  </si>
  <si>
    <t>https://scholar.google.co.jp/scholar?q=related:Uhy-O3ES1PQJ:scholar.google.com/&amp;scioq=ICAS:+An+Extensible+Framework+for+Estimating+the+Susceptibility+of+IC+Layouts+to+Additive+Trojans&amp;hl=ja&amp;as_sdt=0,5
https://doi.org/10.1109/SP40000.2020.00083</t>
    <phoneticPr fontId="4"/>
  </si>
  <si>
    <t>https://ieeexplore.ieee.org/abstract/document/9152664/</t>
  </si>
  <si>
    <t>https://arxiv.org/pdf/1904.04324</t>
  </si>
  <si>
    <t>https://scholar.google.co.jp/scholar?q=related:RfMVjSBdjTIJ:scholar.google.com/&amp;scioq=Are+Anonymity-Seekers+Just+Like+Everybody+Else%3F+An+Analysis+of+Contributions+to+Wikipedia+from+Tor&amp;hl=ja&amp;as_sdt=0,5
https://doi.org/10.1109/SP40000.2020.00053</t>
    <phoneticPr fontId="4"/>
  </si>
  <si>
    <t>Laura Edelson (New York University), Tobias Lauinger (New York University), Damon McCoy (New York University)</t>
    <phoneticPr fontId="4"/>
  </si>
  <si>
    <t>A Security Analysis of the Facebook Ad Library</t>
  </si>
  <si>
    <t>Brian Kondracki (Stony Brook University), Assel Aliyeva (Boston University), Manuel Egele (Boston University), Jason Polakis (University of Illinios at Chicago), Nick Nikiforakis (Stony Brook University)</t>
    <phoneticPr fontId="4"/>
  </si>
  <si>
    <t>Meddling Middlemen: Empirical Analysis of the Risks of Data-Saving Mobile Browsers</t>
  </si>
  <si>
    <t>Ivan Pustogarov (University of Toronto), Qian Wu (University of Toronto), David Lie (University of Toronto)</t>
    <phoneticPr fontId="4"/>
  </si>
  <si>
    <t>Md Nahid Hossain (Stony Brook University), Sanaz Sheikhi (Stony Brook University), R. Sekar (Stony Brook University)</t>
    <phoneticPr fontId="4"/>
  </si>
  <si>
    <t>Combating Dependence Explosion in Forensic Analysis Using Alternative Tag Propagation Semantics</t>
  </si>
  <si>
    <t>Wajih Ul Hassan (University of Illinois at Urbana-Champaign), Adam Bates (University of Illinois at Urbana-Champaign), Daniel Marino (NortonLifeLock Research Group)</t>
    <phoneticPr fontId="4"/>
  </si>
  <si>
    <t>Tactical Provenance Analysis for Endpoint Detection and Response Systems</t>
  </si>
  <si>
    <t>Daniel Frassinelli (CISPA Helmholtz Center for Information Security, Saarland Informatics Campus, Germany), Sohyeon Park (CISPA Helmholtz Center for Information Security, Saarland Informatics Campus, Germany), Stefan Nürnberger (CISPA Helmholtz Center for Information Security, Saarland Informatics Campus, Germany)</t>
    <phoneticPr fontId="4"/>
  </si>
  <si>
    <t>I Know Where You Parked Last Summer _ Automated Reverse Engineering and Privacy Analysis of Modern Cars</t>
    <phoneticPr fontId="4"/>
  </si>
  <si>
    <t>Sushant Dinesh (Purdue University), Nathan Burow (Purdue University), Dongyan Xu (Purdue University), Mathias Payer (EPFL)</t>
    <phoneticPr fontId="4"/>
  </si>
  <si>
    <t>RetroWrite: Statically Instrumenting COTS Binaries for Fuzzing and Sanitization</t>
  </si>
  <si>
    <t>Feng Xiao (The Pennsylvania State University), Jinquan Zhang (The Pennsylvania State University), Jianwei Huang (Texas A&amp;M University), Guofei Gu (Texas A&amp;M University), Dinghao Wu (The Pennsylvania State University), Peng Liu (The Pennsylvania State University)</t>
    <phoneticPr fontId="4"/>
  </si>
  <si>
    <t>Unexpected Data Dependency Creation and Chaining: A New Attack to SDN</t>
  </si>
  <si>
    <t>Dongdong She (Columbia University), Yizheng Chen (Columbia University), Abhishek Shah (Columbia University), Baishakhi Ray (Columbia University), Suman Jana (Columbia University)</t>
    <phoneticPr fontId="4"/>
  </si>
  <si>
    <t>Neutaint: Efficient Dynamic Taint Analysis with Neural Networks</t>
  </si>
  <si>
    <t>Nilo Redini (University of California, Santa Barbara), Aravind Machiry (University of California, Santa Barbara), Ruoyu Wang (Arizona State University), Chad Spensky (University of California, Santa Barbara), Andrea Continella (University of California, Santa Barbara), Yan Shoshitaishvili (Arizona State University), Christopher Kruegel (University of California, Santa Barbara), Giovanni Vigna (University of California, Santa Barbara)</t>
    <phoneticPr fontId="4"/>
  </si>
  <si>
    <t>KARONTE: Detecting Insecure Multi-binary Interactions in Embedded Firmware</t>
  </si>
  <si>
    <t>https://ieeexplore.ieee.org/abstract/document/9152626/</t>
  </si>
  <si>
    <t>https://par.nsf.gov/servlets/purl/10150143</t>
    <phoneticPr fontId="2"/>
  </si>
  <si>
    <t>https://scholar.google.co.jp/scholar?q=related:lZq8eltYwXAJ:scholar.google.com/&amp;scioq=A+Security+Analysis+of+the+Facebook+Ad+Library+Laura+Edelson&amp;hl=ja&amp;as_sdt=0,5
https://doi.org/10.1109/SP40000.2020.00084</t>
    <phoneticPr fontId="4"/>
  </si>
  <si>
    <t>https://ieeexplore.ieee.org/abstract/document/9152644/</t>
  </si>
  <si>
    <t>https://par.nsf.gov/servlets/purl/10173478</t>
    <phoneticPr fontId="2"/>
  </si>
  <si>
    <t>https://scholar.google.co.jp/scholar?q=related:wlakalBPkkQJ:scholar.google.com/&amp;scioq=Meddling+Middlemen:+Empirical+Analysis+of+the+Risks+of+Data-Saving+Mobile+Browsers&amp;hl=ja&amp;as_sdt=0,5
https://doi.org/10.1109/SP40000.2020.00077</t>
    <phoneticPr fontId="4"/>
  </si>
  <si>
    <t>https://ieeexplore.ieee.org/abstract/document/9152767/</t>
  </si>
  <si>
    <t>https://security.csl.toronto.edu/wp-content/uploads/2020/05/pustogarov-oakland2020-easier.pdf</t>
  </si>
  <si>
    <t>https://scholar.google.co.jp/scholar?q=related:0ff9LhURepsJ:scholar.google.com/&amp;scioq=Ex-vivo+dynamic+analysis+framework+for+Android+device+drivers&amp;hl=ja&amp;as_sdt=0,5
https://doi.org/10.1109/SP40000.2020.00094</t>
    <phoneticPr fontId="4"/>
  </si>
  <si>
    <t>https://ieeexplore.ieee.org/abstract/document/9152772/</t>
  </si>
  <si>
    <t>http://seclab.cs.stonybrook.edu/seclab/pubs/morse20.pdf</t>
    <phoneticPr fontId="2"/>
  </si>
  <si>
    <t>https://scholar.google.co.jp/scholar?q=related:aVzVLhcP2e8J:scholar.google.com/&amp;scioq=Combating+Dependence+Explosion+in+Forensic+Analysis+Using+Alternative+Tag+Propagation+Semantics&amp;hl=ja&amp;as_sdt=0,5
https://doi.org/10.1109/SP40000.2020.00064</t>
    <phoneticPr fontId="4"/>
  </si>
  <si>
    <t>https://ieeexplore.ieee.org/abstract/document/9152771/</t>
  </si>
  <si>
    <t>https://par.nsf.gov/servlets/purl/10146533</t>
    <phoneticPr fontId="2"/>
  </si>
  <si>
    <t>https://scholar.google.co.jp/scholar?q=related:O-JHw1MfCmAJ:scholar.google.com/&amp;scioq=Tactical+Provenance+Analysis+for+Endpoint+Detection+and+Response+Systems&amp;hl=ja&amp;as_sdt=0,5
https://doi.org/10.1109/SP40000.2020.00096</t>
    <phoneticPr fontId="4"/>
  </si>
  <si>
    <t>https://ieeexplore.ieee.org/abstract/document/9152789/</t>
  </si>
  <si>
    <t>https://ieeexplore.ieee.org/stamp/stamp.jsp?tp=&amp;arnumber=9152789</t>
    <phoneticPr fontId="2"/>
  </si>
  <si>
    <t>https://scholar.google.co.jp/scholar?q=related:WOrd35UPEroJ:scholar.google.com/&amp;scioq=I+Know+Where+You+Parked+Last+Summer+_+Automated+Reverse+Engineering+and+Privacy+Analysis+of+Modern+Cars&amp;hl=ja&amp;as_sdt=0,5
https://doi.org/10.1109/SP40000.2020.00081</t>
    <phoneticPr fontId="4"/>
  </si>
  <si>
    <t>https://ieeexplore.ieee.org/abstract/document/9152762/</t>
  </si>
  <si>
    <t>https://www.cs.purdue.edu/homes/dxu/pubs/SP20.pdf</t>
    <phoneticPr fontId="2"/>
  </si>
  <si>
    <t>https://scholar.google.co.jp/scholar?q=related:I4CZToFv0AAJ:scholar.google.com/&amp;scioq=RetroWrite:+Statically+Instrumenting+COTS+Binaries+for+Fuzzing+and+Sanitization&amp;hl=ja&amp;as_sdt=0,5
https://doi.org/10.1109/SP40000.2020.00009</t>
    <phoneticPr fontId="4"/>
  </si>
  <si>
    <t>https://ieeexplore.ieee.org/abstract/document/9152642/</t>
  </si>
  <si>
    <t>https://par.nsf.gov/servlets/purl/10172422</t>
    <phoneticPr fontId="2"/>
  </si>
  <si>
    <t>https://scholar.google.co.jp/scholar?q=related:Eqz1bS539ZMJ:scholar.google.com/&amp;scioq=Unexpected+Data+Dependency+Creation+and+Chaining:+A+New+Attack+to+SDN&amp;hl=ja&amp;as_sdt=0,5
https://doi.org/10.1109/SP40000.2020.00017</t>
    <phoneticPr fontId="4"/>
  </si>
  <si>
    <t>https://ieeexplore.ieee.org/abstract/document/9152790/</t>
  </si>
  <si>
    <t>https://arxiv.org/pdf/1907.03756</t>
    <phoneticPr fontId="2"/>
  </si>
  <si>
    <t>https://scholar.google.co.jp/scholar?q=related:y614yJC8_BUJ:scholar.google.com/&amp;scioq=Neutaint:+Efficient+Dynamic+Taint+Analysis+with+Neural+Networks&amp;hl=ja&amp;as_sdt=0,5
https://doi.org/10.1109/SP40000.2020.00022</t>
    <phoneticPr fontId="4"/>
  </si>
  <si>
    <t>https://ieeexplore.ieee.org/abstract/document/9152796/</t>
  </si>
  <si>
    <t>https://escholarship.org/content/qt53p09210/qt53p09210.pdf</t>
    <phoneticPr fontId="2"/>
  </si>
  <si>
    <t>https://scholar.google.co.jp/scholar?q=related:fwL9NRptIY4J:scholar.google.com/&amp;scioq=KARONTE:+Detecting+Insecure+Multi-binary+Interactions+in+Embedded+Firmware&amp;hl=ja&amp;as_sdt=0,5
https://doi.org/10.1109/SP40000.2020.00036</t>
    <phoneticPr fontId="4"/>
  </si>
  <si>
    <t>Anton Permenev (ChainSecurity), Dimitar Dimitrov (ETH Zurich), Petar Tsankov (ChainSecurity), Dana Drachsler-Cohen (ETH Zurich), Martin Vechev (ETH Zurich)</t>
    <phoneticPr fontId="4"/>
  </si>
  <si>
    <t>VerX: Safety Verification of Smart Contracts</t>
    <phoneticPr fontId="2"/>
  </si>
  <si>
    <t>Sunbeom So (Korea University), Myungho Lee (Korea University), Jisu Park (Korea University), Heejo Lee (Korea University), Hakjoo Oh (Korea University)</t>
    <phoneticPr fontId="4"/>
  </si>
  <si>
    <t>VeriSmart: A Highly Precise Safety Verifier for Ethereum Smart Contracts</t>
    <phoneticPr fontId="2"/>
  </si>
  <si>
    <t>Jiao Jiao (Nanyang Technological University), Shuanglong Kan (Nanyang Technological University), Shang-Wei Lin (Nanyang Technological University), David Sanán (Nanyang Technological University), Yang Liu (Nanyang Technological University), Jun Sun (Singapore Management University)</t>
    <phoneticPr fontId="4"/>
  </si>
  <si>
    <t>Semantic Understanding of Smart Contracts: Executable Operational Semantics of Solidity</t>
    <phoneticPr fontId="2"/>
  </si>
  <si>
    <t>Marco Guarnieri (IMDEA Software Institute), Boris Köpf (Microsoft Research), José Morales (IMDEA Software Institute), Jan Reineke (Saarland University), Andrés Sánchez (IMDEA Software Institute)</t>
    <phoneticPr fontId="4"/>
  </si>
  <si>
    <t>Spectector: Principled Detection of Speculative Information Flows</t>
    <phoneticPr fontId="4"/>
  </si>
  <si>
    <t>Michael Kurth (Vrije Universiteit Amsterdam, The Netherlands; ETH Zurich, Switzerland), Ben Gras (Vrije Universiteit Amsterdam, The Netherlands), Dennis Andriesse (Vrije Universiteit Amsterdam, The Netherlands), Cristiano Giuffrida (Vrije Universiteit Amsterdam, The Netherlands), Herbert Bos (Vrije Universiteit Amsterdam, The Netherlands), Kaveh Razavi (Vrije Universiteit Amsterdam, The Netherlands)</t>
    <phoneticPr fontId="4"/>
  </si>
  <si>
    <t>NetCAT: Practical Cache Attacks for the Network</t>
    <phoneticPr fontId="2"/>
  </si>
  <si>
    <t>Esmaeil Mohammadian Koruyeh (University of California, Riverside), Shirin Hajl Amin Shirazi (University of California, Riverside), Khaled Khasawneh (George Mason University), Chengyu Song (University of California, Riverside), Nael Abu-Ghazaleh (University of California, Riverside)</t>
    <phoneticPr fontId="4"/>
  </si>
  <si>
    <t>SPECCFI: Mitigating Spectre Attacks Using CFI Imformed Speculation</t>
    <phoneticPr fontId="2"/>
  </si>
  <si>
    <t>Jo Van Bulck (imec-DistriNet, KU Leuven), Daniel Moghimi (Worchester Polytechnic Institute), Michael Schwarz (Graz University of Technology), Moritz Lipp (Graz University of Technology), Marina Minkin (University of Michigan), Daniel Genkin (University of Michigan), Yuval Yarom (University of Adalaide and Data61), Berk Sunar (Worchester Polytechnic Institute), Daniel Gruss (Graz University of Technology), Frank Piessens (imec-DistriNet, KU Leuven)</t>
    <phoneticPr fontId="4"/>
  </si>
  <si>
    <t>LVI: Hijacking Transient Execution through Microarchitectural Load Value Injection</t>
    <phoneticPr fontId="2"/>
  </si>
  <si>
    <t>Christiane Kuhn (KIT Karlsruhe), Martin Beck (TU Dresden), Thorsten Strufe (Karlsruhe Institute of Technology (KIT) and Centre of Tactile Internet (TU Dresden))</t>
    <phoneticPr fontId="4"/>
  </si>
  <si>
    <t>Breaking and (Partially) Fixing Provably Secure Onion Routing</t>
    <phoneticPr fontId="2"/>
  </si>
  <si>
    <t>Philipp Markert (Ruhr University Bochum), Daniel Bailey (Ruhr University Bochum), Maximilian Golla (Max Planck Institute for Security and Privacy), Markus Dürmuth (Ruhr University Bochum), Adam Aviv (The George Washington University)</t>
    <phoneticPr fontId="4"/>
  </si>
  <si>
    <t>This PIN Can Be Easily Guessed: Analyzing the Security of Smartphone Unlock PINs</t>
    <phoneticPr fontId="2"/>
  </si>
  <si>
    <t>Philipp Morgner (Friedrich-Alexander-Universität Erlangen-Nürnberg (FAU)), Christoph Mai (Friedrich-Alexander-Universität Erlangen-Nürnberg (FAU)), Nicole Koschate-Fischer (Friedrich-Alexander-Universität Erlangen-Nürnberg (FAU)), Felix Freiling (Friedrich-Alexander-Universität Erlangen-Nürnberg (FAU)), Zinaida Benenson (Friedrich-Alexander-Universität Erlangen-Nürnberg (FAU))</t>
    <phoneticPr fontId="4"/>
  </si>
  <si>
    <t>Security Update Labels: Establishing Economic Incentives for Security Patching of IoT Consumer Products</t>
    <phoneticPr fontId="4"/>
  </si>
  <si>
    <t>https://ieeexplore.ieee.org/abstract/document/9152791/</t>
  </si>
  <si>
    <t>https://files.sri.inf.ethz.ch/website/papers/sp20-verx.pdf</t>
    <phoneticPr fontId="2"/>
  </si>
  <si>
    <t>https://scholar.google.co.jp/scholar?q=related:v3G5sRuB9x8J:scholar.google.com/&amp;scioq=VerX:+Safety+Verification+of+Smart+Contracts+Anton+Permenev+&amp;hl=ja&amp;as_sdt=0,5
https://doi.org/10.1109/SP40000.2020.00024</t>
    <phoneticPr fontId="4"/>
  </si>
  <si>
    <t>https://ieeexplore.ieee.org/abstract/document/9152689/</t>
  </si>
  <si>
    <t>https://arxiv.org/pdf/1908.11227</t>
  </si>
  <si>
    <t>https://scholar.google.co.jp/scholar?q=related:P0Vo-_CZaeEJ:scholar.google.com/&amp;scioq=VeriSmart:+A+Highly+Precise+Safety+Verifier+for+Ethereum+Smart+Contracts&amp;hl=ja&amp;as_sdt=0,5
https://doi.org/10.1109/SP40000.2020.00032</t>
    <phoneticPr fontId="4"/>
  </si>
  <si>
    <t>https://ieeexplore.ieee.org/abstract/document/9152785/</t>
  </si>
  <si>
    <t>https://ink.library.smu.edu.sg/cgi/viewcontent.cgi?article=6971&amp;context=sis_research</t>
  </si>
  <si>
    <t>https://scholar.google.co.jp/scholar?q=related:4zvN_azyWCcJ:scholar.google.com/&amp;scioq=Semantic+Understanding+of+Smart+Contracts:+Executable+Operational+Semantics+of+Solidity&amp;hl=ja&amp;as_sdt=0,5
https://doi.org/10.1109/SP40000.2020.00066</t>
    <phoneticPr fontId="4"/>
  </si>
  <si>
    <t>https://ieeexplore.ieee.org/abstract/document/9152757/</t>
  </si>
  <si>
    <t>https://arxiv.org/pdf/1812.08639</t>
    <phoneticPr fontId="2"/>
  </si>
  <si>
    <t>https://scholar.google.co.jp/scholar?q=related:ShINB-85CvAJ:scholar.google.com/&amp;scioq=Spectector:+Principled+Detection+of+Speculative+Information+Flows&amp;hl=ja&amp;as_sdt=0,5
https://doi.org/10.1109/SP40000.2020.00011</t>
    <phoneticPr fontId="4"/>
  </si>
  <si>
    <t>https://ieeexplore.ieee.org/abstract/document/9152768/</t>
  </si>
  <si>
    <t>https://www.react-h2020.eu/m/filer_public/63/2a/632ae5e1-88d8-4a47-8392-25a1ccb3db7c/netcat_sp20.pdf</t>
    <phoneticPr fontId="4"/>
  </si>
  <si>
    <t>https://scholar.google.co.jp/scholar?q=related:i66gYjt7QUkJ:scholar.google.com/&amp;scioq=NetCAT:+Practical+Cache+Attacks+for+the+Network&amp;hl=ja&amp;as_sdt=0,5
https://doi.org/10.1109/SP40000.2020.00082</t>
    <phoneticPr fontId="4"/>
  </si>
  <si>
    <t>https://ieeexplore.ieee.org/abstract/document/9152786/</t>
  </si>
  <si>
    <t>https://arxiv.org/pdf/1906.01345</t>
  </si>
  <si>
    <t>https://scholar.google.co.jp/scholar?q=related:AFEjsAKle5cJ:scholar.google.com/&amp;scioq=SPECCFI:+Mitigating+Spectre+Attacks+Using+CFI+Imformed+Speculation&amp;hl=ja&amp;as_sdt=0,5
https://doi.org/10.1109/SP40000.2020.00033</t>
    <phoneticPr fontId="4"/>
  </si>
  <si>
    <t>https://ieeexplore.ieee.org/abstract/document/9152763/</t>
  </si>
  <si>
    <t>https://mlq.me/download/lvi.pdf</t>
  </si>
  <si>
    <t>https://scholar.google.co.jp/scholar?q=related:FqthTaDxMDsJ:scholar.google.com/&amp;scioq=LVI:+Hijacking+Transient+Execution+through+Microarchitectural+Load+Value+Injection&amp;hl=ja&amp;as_sdt=0,5
https://doi.org/10.1109/SP40000.2020.00089</t>
    <phoneticPr fontId="4"/>
  </si>
  <si>
    <t>https://ieeexplore.ieee.org/abstract/document/9152635/</t>
  </si>
  <si>
    <t>https://arxiv.org/pdf/1910.13772</t>
  </si>
  <si>
    <t>https://scholar.google.co.jp/scholar?q=related:PrWzu-dguGIJ:scholar.google.com/&amp;scioq=Breaking+and+(Partially)+Fixing+Provably+Secure+Onion+Routing&amp;hl=ja&amp;as_sdt=0,5
https://doi.org/10.1109/SP40000.2020.00039</t>
    <phoneticPr fontId="4"/>
  </si>
  <si>
    <t>https://ieeexplore.ieee.org/abstract/document/9152672/</t>
  </si>
  <si>
    <t>https://arxiv.org/pdf/2003.04868.pdf?</t>
  </si>
  <si>
    <t>https://scholar.google.co.jp/scholar?q=related:KHebl7pW9PcJ:scholar.google.com/&amp;scioq=This+PIN+Can+Be+Easily+Guessed:+Analyzing+the+Security+of+Smartphone+Unlock+PINs&amp;hl=ja&amp;as_sdt=0,5
https://doi.org/10.1109/SP40000.2020.00100</t>
    <phoneticPr fontId="4"/>
  </si>
  <si>
    <t>https://ieeexplore.ieee.org/abstract/document/9152783/</t>
  </si>
  <si>
    <t>https://arxiv.org/pdf/1906.11094</t>
  </si>
  <si>
    <t>https://scholar.google.co.jp/scholar?q=related:-YOClGVZ-4cJ:scholar.google.com/&amp;scioq=Security+Update+Labels:+Establishing+Economic+Incentives+for+Security+Patching+of+IoT+Consumer+Products&amp;hl=ja&amp;as_sdt=0,5
https://doi.org/10.1109/SP40000.2020.00021</t>
    <phoneticPr fontId="4"/>
  </si>
  <si>
    <t>Pardis Emami-Naeini (Carnegie Mellon University), Yuvraj Agarwal (Carnegie Mellon University), Lorrie Faith Cranor (Carnegie Mellon University), Hanan Hibshi (Carnegie Mellon University)</t>
    <phoneticPr fontId="4"/>
  </si>
  <si>
    <t>Ask the Experts: What Should Be on an IoT Privacy and Security Label?</t>
    <phoneticPr fontId="2"/>
  </si>
  <si>
    <t>Yan Jia (Xidian University / University of Chinese Academy of Sciences / Indana University at Bloomington), Luyi Xing (Indiana University at Bloomington), Yuhang Mao (Xidian University / University of Chinese Academy of Sciences), Dongfang Zhao (Indiana University at Bloomington), XiaoFeng Wang (Indiana University at Bloomington), Shangru Zhao (Xidian University / University of Chinese Academy of Sciences), Yuqing Zhang (Xidian University / University of Chinese Academy of Sciences)</t>
    <phoneticPr fontId="4"/>
  </si>
  <si>
    <t>Burglars' IoT Paradise: Understanding and Mitigating Security Risks of General Messaging Protocols on IoT Clouds</t>
    <phoneticPr fontId="4"/>
  </si>
  <si>
    <t>Sunil Manandhar (William &amp; Mary), Kevin Moran (William &amp; Mary), Kaushal Kafle (William &amp; Mary), Ruhao Tang (William &amp; Mary), Denys Poshyvanyk (William &amp; Mary), Adwait Nadkarni (William &amp; Mary)</t>
    <phoneticPr fontId="4"/>
  </si>
  <si>
    <t>Towards a Natural Perspective of Smart Homes for Practical Security and Safety Analyses</t>
    <phoneticPr fontId="2"/>
  </si>
  <si>
    <t>Patrick Leu (ETH Zurich), Mridula Singh (ETH Zurich), Marc Roeschlin (ETH Zurich), Kenneth Paterson (ETH Zurich), Srdjan Capkun (ETH Zurich)</t>
    <phoneticPr fontId="4"/>
  </si>
  <si>
    <t>Message Time of Arrival Codes: A Fundamental Primitive for Secure Distance Measurement</t>
    <phoneticPr fontId="2"/>
  </si>
  <si>
    <t>Chun Guo (Université catholique de Louvain), Jonathan Katz (University of Maryland), Xiao Wang (Northwestern University), Yu Yu (Shanghai Jiao Tong University)</t>
    <phoneticPr fontId="4"/>
  </si>
  <si>
    <t>Efficient and Secure Multiparty Computation from Fixed-Key Block Ciphers</t>
    <phoneticPr fontId="2"/>
  </si>
  <si>
    <t>Savino Dambra (Eurecom), Leyla Bilge (Symantec Research Labs), Davide Balzarotti (Eurecom)</t>
    <phoneticPr fontId="4"/>
  </si>
  <si>
    <t>SoK: Cyber Insurance - Technical Challenges and a System Security Roadmap</t>
    <phoneticPr fontId="2"/>
  </si>
  <si>
    <t>James Pavur (Oxford University), Daniel Moser (armasuisse), Martin Strohmeier (armasuisse), Vincent Lenders (armasuisse), Ivan Martinovic (Oxford University)</t>
    <phoneticPr fontId="4"/>
  </si>
  <si>
    <t>A Tale of Sea and Sky: On the Security of Maritime VSAT Communications</t>
    <phoneticPr fontId="2"/>
  </si>
  <si>
    <t>David Cerdeira (Universidade do Minho), Nuno Santos (INESC-ID / Instituto Superior Técnico, Universidade de Lisboa), Pedro Fonseca (Purdue University), Sandro Pinto (Universidade do Minho)</t>
    <phoneticPr fontId="4"/>
  </si>
  <si>
    <t>SoK: Understanding the Prevailing Security Vulnerabilities in TrustZone-assisted TEE Systems</t>
    <phoneticPr fontId="2"/>
  </si>
  <si>
    <t>Luca Wilke (University of Lübeck), Jan Wichelmann (University of Lübeck), Mathias Morbitzer (Fraunhofer AISEC), Thomas Eisenbarth (University of Lübeck)</t>
    <phoneticPr fontId="4"/>
  </si>
  <si>
    <t>SEVurity: No Security Without Integrity - Breaking Integrity-Free Memory Encryption with Minimal Assumptions</t>
    <phoneticPr fontId="2"/>
  </si>
  <si>
    <t>Daniele Antonioli (École Polytechnique Fédérale de Lausanne (EPFL)), Nils Ole Tippenhauer (CISPA Helmholtz Center for Information Security, Germany), Kasper Rasmussen (University of Oxford)</t>
    <phoneticPr fontId="4"/>
  </si>
  <si>
    <t>BIAS: Bluetooth Impersonation AttackS</t>
    <phoneticPr fontId="2"/>
  </si>
  <si>
    <t>https://ieeexplore.ieee.org/abstract/document/9152770/</t>
  </si>
  <si>
    <t>https://arxiv.org/pdf/2002.04631</t>
  </si>
  <si>
    <t>https://scholar.google.co.jp/scholar?q=related:q76KiMikk1UJ:scholar.google.com/&amp;scioq=Ask+the+Experts:+What+Should+Be+on+an+IoT+Privacy+and+Security+Label%3F&amp;hl=ja&amp;as_sdt=0,5
https://doi.org/10.1109/SP40000.2020.00043</t>
    <phoneticPr fontId="4"/>
  </si>
  <si>
    <t>https://ieeexplore.ieee.org/abstract/document/9152619/</t>
  </si>
  <si>
    <t>https://homes.luddy.indiana.edu/luyixing/bib/oakland20-mqtt.pdf</t>
  </si>
  <si>
    <t>https://scholar.google.co.jp/scholar?q=related:e2zuK0wbndQJ:scholar.google.com/&amp;scioq=Burglars%27+IoT+Paradise:+Understanding+and+Mitigating+Security+Risks+of+General+Messaging+Protocols+on+IoT+Clouds&amp;hl=ja&amp;as_sdt=0,5
https://doi.org/10.1109/SP40000.2020.00051</t>
    <phoneticPr fontId="4"/>
  </si>
  <si>
    <t>https://ieeexplore.ieee.org/abstract/document/9152773/</t>
  </si>
  <si>
    <t>https://www.adwaitnadkarni.com/pdf/manandhar-oakland20.pdf</t>
  </si>
  <si>
    <t>https://scholar.google.co.jp/scholar?q=related:WUJv_ezTUvoJ:scholar.google.com/&amp;scioq=Towards+a+Natural+Perspective+of+Smart+Homes+for+Practical+Security+and+Safety+Analyses++Sunil+Manandhar&amp;hl=ja&amp;as_sdt=0,5
https://doi.org/10.1109/SP40000.2020.00062</t>
    <phoneticPr fontId="4"/>
  </si>
  <si>
    <t>https://ieeexplore.ieee.org/abstract/document/9152702/</t>
  </si>
  <si>
    <t>https://arxiv.org/pdf/1911.11052</t>
  </si>
  <si>
    <t>https://scholar.google.co.jp/scholar?q=related:lWIld78YvfkJ:scholar.google.com/&amp;scioq=Message+Time+of+Arrival+Codes:+A+Fundamental+Primitive+for+Secure+Distance+Measurement+++2020+Patrick+leu&amp;hl=ja&amp;as_sdt=0,5
https://doi.org/10.1109/SP40000.2020.00010</t>
    <phoneticPr fontId="4"/>
  </si>
  <si>
    <t>https://ieeexplore.ieee.org/abstract/document/9152760/</t>
  </si>
  <si>
    <t>https://eprint.iacr.org/2019/074.pdf</t>
  </si>
  <si>
    <t>https://scholar.google.co.jp/scholar?q=related:Bw4VEhVtcJIJ:scholar.google.com/&amp;scioq=Efficient+and+Secure+Multiparty+Computation+from+Fixed-Key+Block+Ciphers&amp;hl=ja&amp;as_sdt=0,5
https://doi.org/10.1109/SP40000.2020.00016</t>
    <phoneticPr fontId="4"/>
  </si>
  <si>
    <t>https://ieeexplore.ieee.org/abstract/document/9152206/</t>
  </si>
  <si>
    <t>https://www.nortonlifelock.com/content/dam/nortonlifelock/pdfs/research-papers/2020-research-papers/sok-cyber-insurance-en.pdf</t>
    <phoneticPr fontId="4"/>
  </si>
  <si>
    <t>https://scholar.google.co.jp/scholar?q=related:yc51KA8JDIAJ:scholar.google.com/&amp;scioq=SoK:+Cyber+Insurance+-+Technical+Challenges+and+a+System+Security+Roadmap&amp;hl=ja&amp;as_sdt=0,5
https://doi.org/10.1109/SP40000.2020.00019</t>
    <phoneticPr fontId="4"/>
  </si>
  <si>
    <t>https://ieeexplore.ieee.org/abstract/document/9152624/</t>
  </si>
  <si>
    <t>https://www.researchgate.net/profile/Martin-Strohmeier-3/publication/339974272_A_Tale_of_Sea_and_Sky_On_the_Security_of_Maritime_VSAT_Communications/links/5e709fd392851c47458fe85d/A-Tale-of-Sea-and-Sky-On-the-Security-of-Maritime-VSAT-Communications.pdf</t>
    <phoneticPr fontId="4"/>
  </si>
  <si>
    <t>https://scholar.google.co.jp/scholar?q=related:ZhWziLV6EUkJ:scholar.google.com/&amp;scioq=A+Tale+of+Sea+and+Sky:+On+the+Security+of+Maritime+VSAT+Communications&amp;hl=ja&amp;as_sdt=0,5
https://doi.org/10.1109/SP40000.2020.00056</t>
    <phoneticPr fontId="4"/>
  </si>
  <si>
    <t>https://ieeexplore.ieee.org/abstract/document/9152801/</t>
  </si>
  <si>
    <t>http://lib.21h.io/library/J4TS26GV/download/7L23RK85/SoK_-_Understanding_the_Prevailing_Security_Vulnerabilities_in_17p_.pdf</t>
    <phoneticPr fontId="4"/>
  </si>
  <si>
    <t>https://scholar.google.co.jp/scholar?q=related:cV9ApvTaLtsJ:scholar.google.com/&amp;scioq=SoK:+Understanding+the+Prevailing+Security+Vulnerabilities+in+TrustZone-assisted+TEE+Systems&amp;hl=ja&amp;as_sdt=0,5
https://doi.org/10.1109/SP40000.2020.00061</t>
    <phoneticPr fontId="4"/>
  </si>
  <si>
    <t>https://ieeexplore.ieee.org/abstract/document/9152717/</t>
  </si>
  <si>
    <t>https://arxiv.org/pdf/2004.11071</t>
  </si>
  <si>
    <t>https://scholar.google.co.jp/scholar?q=related:W4H5DOuj-foJ:scholar.google.com/&amp;scioq=SEVurity:+No+Security+Without+Integrity+-+Breaking+Integrity-Free+Memory+Encryption+with+Minimal+Assumptions&amp;hl=ja&amp;as_sdt=0,5
https://doi.org/10.1109/SP40000.2020.00080</t>
    <phoneticPr fontId="4"/>
  </si>
  <si>
    <t>https://ieeexplore.ieee.org/abstract/document/9152758/</t>
  </si>
  <si>
    <t>http://lib.21h.io/library/N8FXXVBF/download/9TYVP8BP/Antonioli%20et%20al.%20-%202020%20-%20BIAS%20Bluetooth%20Impersonation%20AttackS.pdf</t>
    <phoneticPr fontId="4"/>
  </si>
  <si>
    <t>https://scholar.google.co.jp/scholar?q=related:6_oRjZ8qQRYJ:scholar.google.com/&amp;scioq=BIAS:+Bluetooth+Impersonation+AttackS&amp;hl=ja&amp;as_sdt=0,5
https://doi.org/10.1109/SP40000.2020.00093</t>
    <phoneticPr fontId="4"/>
  </si>
  <si>
    <t>Kevin Roundy (NortonLifeLock Research Group), Paula Barmaimon Mendelberg (Cornell Tech), Nicola Dell (Cornell Tech), Damon McCoy (New York University), Daniel Nissani (Cornell Tech), Thomas Ristenpart (Cornell Tech), Acar Tamersoy (NortonLifeLock Research Group)</t>
    <phoneticPr fontId="4"/>
  </si>
  <si>
    <t>The Many Kinds of Creepware Used for Interpersonal Attacks</t>
  </si>
  <si>
    <t>Muoi Tran (National University of Singapore), Inho Choi (National University of Singapore), Gi Jun Moon (Korea University), Anh Vu (Japan Advanced Institute of Science and Technology), Min Suk Kang (National University of Singapore)</t>
    <phoneticPr fontId="4"/>
  </si>
  <si>
    <t>A Stealthier Partitioning Attack against Bitcoin Peer-to-Peer Network</t>
  </si>
  <si>
    <t>Wei You (Purdue University), Zhuo Zhang (Purdue University), Yonghwi Kwon (University of Virginia), Yousra Aafer (Purdue University), Fei Peng (Purdue University), Yu Shi (Purdue University), Carson Harmon (Purdue University), Xiangyu Zhang (Purdue University)</t>
    <phoneticPr fontId="4"/>
  </si>
  <si>
    <t>PMP: Cost-effective Forced Execution with Probabilistic Memory Pre-planning</t>
  </si>
  <si>
    <t>Ranjita Pai Kasturi (Georgia Institute of Technology), Yiting Sun (Georgia Institute of Technology), Ruian Duan (Georgia Institute of Technology), Omar Alrawi (Georgia Institute of Technology), Ehsan Asdar (Georgia Institute of Technology), Victor Zhu (Georgia Institute of Technology), Yonghwi Kwon (University of Virginia), Brendan Saltaformaggio (Georgia Institute of Technology)</t>
    <phoneticPr fontId="4"/>
  </si>
  <si>
    <t>TARDIS: Rolling Back The Clock On CMS-Targeting Cyber Attacks</t>
  </si>
  <si>
    <t>Steve T.K. Jan (University of Illinios at Urbana-Champaign / Virginia Tech), Qingying Hao (University of Illinios at Urbana-Champaign), Tianrui Hu (Virginia Tech), Jiameng Pu (Virginia Tech), Sonal Oswal (Radware, Isreal), Gang Wang (University of Illinios at Urbana-Champaign), Bimal Viswanath (Virginia Tech)</t>
    <phoneticPr fontId="4"/>
  </si>
  <si>
    <t>Throwing Darts in the Dark? Detecting Bots with Limited Data using Neural Data Augmentation</t>
  </si>
  <si>
    <t>Lukas Nemec1
Radim Ostadal1
Vashek Matyas1
Petr Svenda1
1.Faculty of InformaticsMasaryk UniversityBrnoCzechia</t>
    <phoneticPr fontId="4"/>
  </si>
  <si>
    <t>Entropy Crowdsourcing – Protocols for Link Key Updates in Wireless Sensor Networks</t>
  </si>
  <si>
    <t>Tudor Dumitraş1
Yiğitcan Kaya1
Radu Mărginean1
Octavian Suciu1
1.University of MarylandCollege ParkUSA</t>
    <phoneticPr fontId="4"/>
  </si>
  <si>
    <t>Too Big to FAIL: What You Need to Know Before Attacking a Machine Learning System</t>
    <phoneticPr fontId="4"/>
  </si>
  <si>
    <t>Fabio Massacci1
Chan Nam Ngo1
Daniele Venturi2
Julian Williams3
1.University of TrentoTrentoItaly
2.Sapienza University of RomeRomeItaly
3.Durham University Business SchoolDurhamUK</t>
    <phoneticPr fontId="4"/>
  </si>
  <si>
    <t>Non-monotonic Security Protocols and Failures in Financial Intermediation</t>
    <phoneticPr fontId="4"/>
  </si>
  <si>
    <t>Kat Krol1
David Llewellyn-Jones1
Seb Aebischer1
Claudio Dettoni1
Frank Stajano1
1.Department of Computer Science and TechnologyUniversity of CambridgeCambridgeUK</t>
    <phoneticPr fontId="4"/>
  </si>
  <si>
    <t>Intentionality and Agency in Security</t>
  </si>
  <si>
    <t>Sarah Azouvi1
Alexander Hicks1
Steven J. Murdoch1
1.University College LondonLondonUK</t>
    <phoneticPr fontId="4"/>
  </si>
  <si>
    <t>Incentives in Security Protocols</t>
  </si>
  <si>
    <t>https://ieeexplore.ieee.org/abstract/document/9152794/</t>
    <phoneticPr fontId="2"/>
  </si>
  <si>
    <t>https://par.nsf.gov/servlets/purl/10176436</t>
  </si>
  <si>
    <t>https://scholar.google.co.jp/scholar?q=related:iwjvM5n_hkQJ:scholar.google.com/&amp;scioq=The+Many+Kinds+of+Creepware+Used+for+Interpersonal+Attacks&amp;hl=ja&amp;as_sdt=0,5
https://doi.org/10.1109/SP40000.2020.00069</t>
    <phoneticPr fontId="4"/>
  </si>
  <si>
    <t>https://ieeexplore.ieee.org/abstract/document/9152794/</t>
  </si>
  <si>
    <t>https://ieeexplore.ieee.org/abstract/document/9152616/</t>
    <phoneticPr fontId="2"/>
  </si>
  <si>
    <t>https://allquantor.at/blockchainbib/pdf/tran2020stealthier.pdf</t>
  </si>
  <si>
    <t>https://scholar.google.co.jp/scholar?q=related:1IAfIezqk1MJ:scholar.google.com/&amp;scioq=A+Stealthier+Partitioning+Attack+against+Bitcoin+Peer-to-Peer+Network&amp;hl=ja&amp;as_sdt=0,5
https://doi.org/10.1109/SP40000.2020.00027</t>
    <phoneticPr fontId="4"/>
  </si>
  <si>
    <t>https://ieeexplore.ieee.org/abstract/document/9152616/</t>
  </si>
  <si>
    <t>https://ieeexplore.ieee.org/abstract/document/9152685/</t>
    <phoneticPr fontId="2"/>
  </si>
  <si>
    <t>https://par.nsf.gov/servlets/purl/10215831</t>
  </si>
  <si>
    <t>https://scholar.google.co.jp/scholar?q=related:qBJHuh7SUcQJ:scholar.google.com/&amp;scioq=PMP:+Cost-effective+Forced+Execution+with+Probabilistic+Memory+Pre-planning&amp;hl=ja&amp;as_sdt=0,5
https://doi.org/10.1109/SP40000.2020.00035</t>
    <phoneticPr fontId="4"/>
  </si>
  <si>
    <t>https://ieeexplore.ieee.org/abstract/document/9152685/</t>
  </si>
  <si>
    <t>https://ieeexplore.ieee.org/abstract/document/9152609/</t>
    <phoneticPr fontId="2"/>
  </si>
  <si>
    <t>https://alrawi.io/static/papers/kasturi_tardis_sp20.pdf</t>
  </si>
  <si>
    <t>https://scholar.google.co.jp/scholar?q=related:81M1e6wYIf0J:scholar.google.com/&amp;scioq=TARDIS:+Rolling+Back+The+Clock+On+CMS-Targeting+Cyber+Attacks&amp;hl=ja&amp;as_sdt=0,5
https://doi.org/10.1109/SP40000.2020.00116</t>
    <phoneticPr fontId="4"/>
  </si>
  <si>
    <t>https://ieeexplore.ieee.org/abstract/document/9152609/</t>
  </si>
  <si>
    <t>https://ieeexplore.ieee.org/abstract/document/9152805/</t>
    <phoneticPr fontId="2"/>
  </si>
  <si>
    <t>https://par.nsf.gov/servlets/purl/10151615</t>
  </si>
  <si>
    <t>https://scholar.google.co.jp/scholar?q=related:1chDa5_rsU0J:scholar.google.com/&amp;scioq=Throwing+Darts+in+the+Dark%3F+Detecting+Bots+with+Limited+Data+using+Neural+Data+Augmentation&amp;hl=ja&amp;as_sdt=0,5
https://doi.org/10.1109/SP40000.2020.00079</t>
    <phoneticPr fontId="4"/>
  </si>
  <si>
    <t>https://ieeexplore.ieee.org/abstract/document/9152805/</t>
  </si>
  <si>
    <t>https://link.springer.com/chapter/10.1007/978-3-030-03251-7_9
https://link.springer.com/chapter/10.1007/978-3-030-03251-7_10</t>
    <phoneticPr fontId="4"/>
  </si>
  <si>
    <t>https://link.springer.com/content/pdf/10.1007%2F978-3-030-03251-7_9.pdf
https://link.springer.com/content/pdf/10.1007%2F978-3-030-03251-7_10.pdf</t>
    <phoneticPr fontId="4"/>
  </si>
  <si>
    <t>https://scholar.google.co.jp/scholar?q=related:MLjIxKtDy9IJ:scholar.google.com/&amp;scioq=Entropy+Crowdsourcing+%E2%80%93+Protocols+for+Link+Key+Updates+in+Wireless+Sensor+Networks&amp;hl=ja&amp;as_sdt=0,5
https://link.springer.com/chapter/10.1007/978-3-030-03251-7_10</t>
    <phoneticPr fontId="4"/>
  </si>
  <si>
    <t>https://link.springer.com/chapter/10.1007/978-3-030-03251-7_17
https://link.springer.com/chapter/10.1007/978-3-030-03251-7_18</t>
    <phoneticPr fontId="4"/>
  </si>
  <si>
    <t>https://link.springer.com/content/pdf/10.1007%2F978-3-030-03251-7_17.pdf
https://link.springer.com/content/pdf/10.1007%2F978-3-030-03251-7_18.pdf</t>
    <phoneticPr fontId="4"/>
  </si>
  <si>
    <t>https://scholar.google.co.jp/scholar?q=related:z2xhowC-mR4J:scholar.google.com/&amp;scioq=Too+Big+to+FAIL:+What+You+Need+to+Know+Before+Attacking+a+Machine+Learning+System++Tudor+Dumitra%C5%9F&amp;hl=ja&amp;as_sdt=0,5</t>
    <phoneticPr fontId="4"/>
  </si>
  <si>
    <t>https://link.springer.com/chapter/10.1007/978-3-030-03251-7_5
https://link.springer.com/chapter/10.1007/978-3-030-03251-7_6</t>
    <phoneticPr fontId="4"/>
  </si>
  <si>
    <t>https://scholar.google.co.jp/scholar?q=related:aX1yYiaSKicJ:scholar.google.com/&amp;scioq=Non-monotonic+Security+Protocols+and+Failures+in+Financial+Intermediation&amp;hl=ja&amp;as_sdt=0,5
https://scholar.google.co.jp/scholar?q=related:_AbcKOLu-F0J:scholar.google.com/&amp;scioq=Non-monotonic+Security+Protocols+and+Failures+in+Financial+Intermediation&amp;hl=ja&amp;as_sdt=0,5</t>
    <phoneticPr fontId="4"/>
  </si>
  <si>
    <t>https://link.springer.com/chapter/10.1007/978-3-030-03251-7_13
https://link.springer.com/chapter/10.1007/978-3-030-03251-7_14</t>
    <phoneticPr fontId="4"/>
  </si>
  <si>
    <t>https://link.springer.com/content/pdf/10.1007%2F978-3-030-03251-7_13.pdf
https://link.springer.com/content/pdf/10.1007%2F978-3-030-03251-7_14.pdf</t>
    <phoneticPr fontId="4"/>
  </si>
  <si>
    <t>https://link.springer.com/chapter/10.1007/978-3-030-03251-7_15
https://link.springer.com/chapter/10.1007/978-3-030-03251-7_16</t>
    <phoneticPr fontId="4"/>
  </si>
  <si>
    <t>https://link.springer.com/content/pdf/10.1007%2F978-3-030-03251-7_15.pdf
https://link.springer.com/content/pdf/10.1007%2F978-3-030-03251-7_16.pdf
https://discovery.ucl.ac.uk/id/eprint/10046619/1/spw18incentives.pdf</t>
    <phoneticPr fontId="4"/>
  </si>
  <si>
    <t>https://scholar.google.co.jp/scholar?q=related:wGUV1nJyjPgJ:scholar.google.com/&amp;scioq=Incentives+in+Security+Protocols&amp;hl=ja&amp;as_sdt=0,5
Pages 132-141,142-149</t>
    <phoneticPr fontId="4"/>
  </si>
  <si>
    <t>Jeff Yan1
1.Linköping UniversityLinköpingSweden</t>
    <phoneticPr fontId="4"/>
  </si>
  <si>
    <t>How Does Match-Fixing Inform Computer Game Security?</t>
  </si>
  <si>
    <t>Martin Kleppmann1
Stephan A. Kollmann1
Diana A. Vasile1
Alastair R. Beresford1
1.Department of Computer Science and TechnologyUniversity of CambridgeCambridgeUK</t>
    <phoneticPr fontId="4"/>
  </si>
  <si>
    <t>From Secure Messaging to Secure Collaboration</t>
    <phoneticPr fontId="4"/>
  </si>
  <si>
    <t>David Llewellyn-Jones1
1.Computer LaboratoryUniversity of CambridgeCambridgeUK</t>
    <phoneticPr fontId="4"/>
  </si>
  <si>
    <t>Raven Authentication Service Attacks and Countermeasures</t>
    <phoneticPr fontId="4"/>
  </si>
  <si>
    <t>Prashant Anantharaman1
Vijay Kothari1
J. Peter Brady1
Ira Ray Jenkins1
Sameed Ali1
Michael C. Millian1
Ross Koppel3
Jim Blythe2
Sergey Bratus1
Sean W. Smith1
1.Dartmouth CollegeHanoverUSA
2.Information Sciences InstituteUniversity of Southern CaliforniaLos AngelesUSA
3.Sociology DepartmentUniversity of PennsylvaniaPhiladelphiaUSA</t>
    <phoneticPr fontId="4"/>
  </si>
  <si>
    <t>Mismorphism: The Heart of the Weird Machine</t>
  </si>
  <si>
    <t>Alexander Hicks1
Steven J. Murdoch1
1.University College LondonLondonUK</t>
    <phoneticPr fontId="4"/>
  </si>
  <si>
    <t>Transparency Enhancing Technologies to Make Security Protocols Work for Humans</t>
  </si>
  <si>
    <t>Saša Radomirović1
1.School of Mathematical and Computer SciencesHeriot–Watt UniversityEdinburghUK</t>
    <phoneticPr fontId="4"/>
  </si>
  <si>
    <t>Shaping Our Mental Model of Security</t>
  </si>
  <si>
    <t>Simon N. Foley1
Vivien M. Rooney1
1.Department of Information Security and Communication TechnologyNorwegian University of Science and TechnologyGjøvikNorway</t>
    <phoneticPr fontId="4"/>
  </si>
  <si>
    <t>Social Constructionism in Security Protocols</t>
    <phoneticPr fontId="4"/>
  </si>
  <si>
    <t>Daniele Friolo1
Fabio Massacci2
Chan Nam Ngo2
Daniele Venturi1
1.Sapienza University of RomeRomeItaly
2.University of TrentoTrentoItaly</t>
    <phoneticPr fontId="4"/>
  </si>
  <si>
    <t>Affordable Security or Big Guy vs Small Guy</t>
  </si>
  <si>
    <t>Vijay Kothari1
Prashant Anantharaman1
Ira Ray Jenkins1
Michael C. Millian1
J. Peter Brady1
Sameed Ali1
Sergey Bratus1
Jim Blythe2
Ross Koppel3
Sean W. Smith1
1.Dartmouth CollegeHanoverUSA
2.Information Sciences InstituteUniversity of Southern CaliforniaLos AngelesUSA
3.Sociology DepartmentUniversity of PennsylvaniaPhiladelphiaUSA</t>
    <phoneticPr fontId="4"/>
  </si>
  <si>
    <t>Human-Computability Boundaries</t>
  </si>
  <si>
    <t>Arastoo Bozorgi1
Mahya Soleimani Jadidi2
Jonathan Anderson2
1.Department of Computer ScienceMemorial UniversitySt. John’sCanada
2.Department of Electrical and Computer EngineeringMemorial UniversitySt. John’sCanada</t>
    <phoneticPr fontId="4"/>
  </si>
  <si>
    <t>Challenges in Designing a Distributed Cryptographic File System</t>
  </si>
  <si>
    <t>https://link.springer.com/chapter/10.1007/978-3-030-03251-7_19
https://link.springer.com/chapter/10.1007/978-3-030-03251-7_20</t>
    <phoneticPr fontId="4"/>
  </si>
  <si>
    <t>https://link.springer.com/content/pdf/10.1007%2F978-3-030-03251-7_19.pdf
https://link.springer.com/content/pdf/10.1007%2F978-3-030-03251-7_20.pdf</t>
    <phoneticPr fontId="4"/>
  </si>
  <si>
    <t>https://link.springer.com/chapter/10.1007/978-3-030-03251-7_21
https://link.springer.com/chapter/10.1007/978-3-030-03251-7_22</t>
    <phoneticPr fontId="4"/>
  </si>
  <si>
    <t>https://link.springer.com/content/pdf/10.1007%2F978-3-030-03251-7_21.pdf
https://link.springer.com/content/pdf/10.1007%2F978-3-030-03251-7_22.pdf
https://www.repository.cam.ac.uk/bitstream/handle/1810/290237/secure-collaboration-spw18.pdf?sequence=1</t>
    <phoneticPr fontId="4"/>
  </si>
  <si>
    <t>https://scholar.google.co.jp/scholar?q=related:rCmzSM94mjYJ:scholar.google.com/&amp;scioq=From+Secure+Messaging+to+Secure+Collaboration++Martin+Kleppmann&amp;hl=ja&amp;as_sdt=0,5
https://doi.org/10.1007/978-3-030-03251-7_21
https://doi.org/10.1007/978-3-030-03251-7_22</t>
    <phoneticPr fontId="4"/>
  </si>
  <si>
    <t>https://link.springer.com/chapter/10.1007/978-3-030-03251-7_1
https://link.springer.com/chapter/10.1007/978-3-030-03251-7_2</t>
    <phoneticPr fontId="4"/>
  </si>
  <si>
    <t>https://link.springer.com/content/pdf/10.1007%2F978-3-030-03251-7_1.pdf
https://link.springer.com/content/pdf/10.1007%2F978-3-030-03251-7_2.pdf</t>
    <phoneticPr fontId="4"/>
  </si>
  <si>
    <t>https://scholar.google.co.jp/scholar?q=related:QgOokvTI6kIJ:scholar.google.com/&amp;scioq=Raven+Authentication+Service+&amp;hl=ja&amp;as_sdt=0,5
https://doi.org/10.1007/978-3-030-03251-7_1
https://doi.org/10.1007/978-3-030-03251-7_2</t>
    <phoneticPr fontId="4"/>
  </si>
  <si>
    <t>https://doi.org/10.1007/978-3-030-57043-9_11
https://doi.org/10.1007/978-3-030-57043-9_12</t>
    <phoneticPr fontId="4"/>
  </si>
  <si>
    <t>https://link.springer.com/content/pdf/10.1007%2F978-3-030-57043-9_11.pdf
https://link.springer.com/content/pdf/10.1007%2F978-3-030-57043-9_12.pdf
https://prashant.at/files/mismorphism.pdf
https://prashant.at/files/mismorphisms-talk.pdf</t>
    <phoneticPr fontId="4"/>
  </si>
  <si>
    <t>https://scholar.google.co.jp/scholar?q=related:mmEwV6hE07EJ:scholar.google.com/&amp;scioq=Mismorphism:+The+Heart+of+the+Weird+Machine&amp;hl=ja&amp;as_sdt=0,5
https://prashant.at/files/mismorphisms-talk.pdf</t>
    <phoneticPr fontId="4"/>
  </si>
  <si>
    <t>https://link.springer.com/chapter/10.1007/978-3-030-57043-9_1
https://link.springer.com/chapter/10.1007/978-3-030-57043-9_2</t>
    <phoneticPr fontId="4"/>
  </si>
  <si>
    <t>https://link.springer.com/content/pdf/10.1007%2F978-3-030-57043-9_1.pdf
https://link.springer.com/content/pdf/10.1007%2F978-3-030-57043-9_2.pdf
https://discovery.ucl.ac.uk/id/eprint/10087199/1/protocols19transparency-2.pdf</t>
    <phoneticPr fontId="4"/>
  </si>
  <si>
    <t>https://scholar.google.co.jp/scholar?q=related:3K1uTXervpYJ:scholar.google.com/&amp;scioq=Transparency+Enhancing+Technologies+to+Make+Security+Protocols+Work+for+Humans++Steven+J.+Murdoch&amp;hl=ja&amp;as_sdt=0,5</t>
    <phoneticPr fontId="4"/>
  </si>
  <si>
    <t>https://link.springer.com/content/pdf/10.1007%2F978-3-030-57043-9_6.pdf
https://link.springer.com/chapter/10.1007/978-3-030-57043-9_5</t>
    <phoneticPr fontId="4"/>
  </si>
  <si>
    <t>https://link.springer.com/content/pdf/10.1007%2F978-3-030-57043-9_5.pdf</t>
    <phoneticPr fontId="4"/>
  </si>
  <si>
    <t>https://scholar.google.co.jp/scholar?q=related:tunBdaMrPN0J:scholar.google.com/&amp;scioq=Shaping+Our+Mental+Model+of+Security&amp;hl=ja&amp;as_sdt=0,5</t>
    <phoneticPr fontId="4"/>
  </si>
  <si>
    <t>https://link.springer.com/chapter/10.1007/978-3-030-57043-9_7</t>
    <phoneticPr fontId="4"/>
  </si>
  <si>
    <t>https://link.springer.com/content/pdf/10.1007%2F978-3-030-57043-9_7.pdf
https://ntnuopen.ntnu.no/ntnu-xmlui/bitstream/handle/11250/2729987/spw2019.pdf?sequence=1</t>
    <phoneticPr fontId="4"/>
  </si>
  <si>
    <t>https://scholar.google.co.jp/scholar?q=related:we8OChpCkQsJ:scholar.google.com/&amp;scioq=Social+Constructionism+in+Security+Protocols++Simon+N.+Foley&amp;hl=ja&amp;as_sdt=0,5
https://link.springer.com/chapter/10.1007/978-3-030-57043-9_8
https://link.springer.com/content/pdf/10.1007%2F978-3-030-57043-9_8.pdf</t>
    <phoneticPr fontId="4"/>
  </si>
  <si>
    <t>https://link.springer.com/chapter/10.1007/978-3-030-57043-9_7</t>
  </si>
  <si>
    <t>https://link.springer.com/chapter/10.1007/978-3-030-57043-9_13</t>
    <phoneticPr fontId="2"/>
  </si>
  <si>
    <t>https://link.springer.com/content/pdf/10.1007%2F978-3-030-57043-9_13.pdf</t>
    <phoneticPr fontId="4"/>
  </si>
  <si>
    <t>https://scholar.google.co.jp/scholar?q=related:8016UiLW42kJ:scholar.google.com/&amp;scioq=Affordable+Security+or+Big+Guy+vs+Small+Guy++Daniele+Friolo&amp;hl=ja&amp;as_sdt=0,5
https://link.springer.com/content/pdf/10.1007%2F978-3-030-57043-9_14.pdf
https://link.springer.com/chapter/10.1007/978-3-030-57043-9_14</t>
    <phoneticPr fontId="4"/>
  </si>
  <si>
    <t>https://link.springer.com/chapter/10.1007/978-3-030-57043-9_13</t>
  </si>
  <si>
    <t>https://link.springer.com/chapter/10.1007/978-3-030-57043-9_15</t>
    <phoneticPr fontId="2"/>
  </si>
  <si>
    <t>https://link.springer.com/content/pdf/10.1007%2F978-3-030-57043-9_15.pdf
https://prashant.at/files/human-computability.pdf</t>
    <phoneticPr fontId="4"/>
  </si>
  <si>
    <t>https://scholar.google.co.jp/scholar?q=related:PaES9yUosI4J:scholar.google.com/&amp;scioq=Human-Computability+Boundaries&amp;hl=ja&amp;as_sdt=0,5
https://link.springer.com/chapter/10.1007/978-3-030-57043-9_16
https://link.springer.com/content/pdf/10.1007%2F978-3-030-57043-9_16.pdf</t>
    <phoneticPr fontId="4"/>
  </si>
  <si>
    <t>https://link.springer.com/chapter/10.1007/978-3-030-57043-9_15</t>
  </si>
  <si>
    <t>https://link.springer.com/chapter/10.1007/978-3-030-57043-9_17</t>
    <phoneticPr fontId="2"/>
  </si>
  <si>
    <t>https://link.springer.com/content/pdf/10.1007%2F978-3-030-57043-9_17.pdf</t>
    <phoneticPr fontId="4"/>
  </si>
  <si>
    <t>https://scholar.google.co.jp/scholar?q=related:ySMfpo47k0YJ:scholar.google.com/&amp;scioq=Challenges+in+Designing+a+Distributed+Cryptographic+File+System++Arastoo+Bozorgi&amp;hl=ja&amp;as_sdt=0,5
https://link.springer.com/chapter/10.1007/978-3-030-57043-9_18
https://link.springer.com/content/pdf/10.1007%2F978-3-030-57043-9_18.pdf</t>
    <phoneticPr fontId="4"/>
  </si>
  <si>
    <t>https://link.springer.com/chapter/10.1007/978-3-030-57043-9_17</t>
  </si>
  <si>
    <t>Virgil D. Gligor1
1.Carnegie Mellon UniversityPittsburghUSA</t>
    <phoneticPr fontId="4"/>
  </si>
  <si>
    <t>A Rest Stop on the Unending Road to Provable Security</t>
  </si>
  <si>
    <t>Kevin Bock, George Hughey, and Dave Levin, University of Maryland</t>
    <phoneticPr fontId="4"/>
  </si>
  <si>
    <t>King of the Hill: A Novel Cybersecurity Competition for Teaching Penetration Testing</t>
  </si>
  <si>
    <t>Z. Cliffe Schreuders, Thomas Shaw, Aimée Mac Muireadhaigh, and Paul Staniforth, Leeds Beckett University</t>
    <phoneticPr fontId="4"/>
  </si>
  <si>
    <t>Hackerbot: Attacker Chatbots for Randomised and Interactive Security Labs, Using SecGen and oVirt</t>
    <phoneticPr fontId="4"/>
  </si>
  <si>
    <t>Tom Chothia, Stefan-Ioan Paiu, and Michael Oultram, Univ. of Birmingham</t>
    <phoneticPr fontId="4"/>
  </si>
  <si>
    <t>Phishing Attacks: Learning by Doing</t>
  </si>
  <si>
    <t>SeongIl Wi, Jaeseung Choi, and Sang Kil Cha, KAIST</t>
    <phoneticPr fontId="4"/>
  </si>
  <si>
    <t>Git-based CTF: A Simple and Effective Approach to Organizing In-Course Attack-and-Defense Security Competition</t>
    <phoneticPr fontId="4"/>
  </si>
  <si>
    <t>John R. Morelock, Virginia Tech; Zachary Peterson, Cal Poly, San Luis Obispo</t>
    <phoneticPr fontId="4"/>
  </si>
  <si>
    <t xml:space="preserve">Authenticity, Ethicality, and Motivation: A Formal Evaluation of a 10-week Computer </t>
  </si>
  <si>
    <t>Melissa Dark, Purdue University; Sidd Kaza and Blair Taylor, Towson University</t>
    <phoneticPr fontId="4"/>
  </si>
  <si>
    <t>CLARK – The Cybersecurity Labs and Resource Knowledge-base – A Living Digital Library</t>
  </si>
  <si>
    <t>Joseph Hallett, Robert Larson, and Awais Rashid, University of Bristol</t>
    <phoneticPr fontId="4"/>
  </si>
  <si>
    <t>Mirror, Mirror, On the Wall: What are we Teaching Them All? Characterising the Focus of Cybersecurity Curricular Frameworks</t>
    <phoneticPr fontId="4"/>
  </si>
  <si>
    <t>David Formby, Georgia Institute of Technology and Fortiphyd Logic; Milad Rad, Georgia Institute of Technology; Raheem Beyah, Georgia Institute of Technology and Fortiphyd Logic</t>
    <phoneticPr fontId="4"/>
  </si>
  <si>
    <t>Lowering the Barriers to Industrial Control System Security with GRFICS</t>
  </si>
  <si>
    <t>Jorge Blasco and Elizabeth A. Quaglia, Royal Holloway, University of London</t>
    <phoneticPr fontId="4"/>
  </si>
  <si>
    <t>InfoSec Cinema: Using Films for Information Security Teaching</t>
  </si>
  <si>
    <t>https://link.springer.com/chapter/10.1007/978-3-030-57043-9_21</t>
    <phoneticPr fontId="2"/>
  </si>
  <si>
    <t>https://link.springer.com/content/pdf/10.1007%2F978-3-030-57043-9_21.pdf</t>
    <phoneticPr fontId="4"/>
  </si>
  <si>
    <t>https://scholar.google.co.jp/scholar?q=related:l3RO1yPOLd8J:scholar.google.com/&amp;scioq=A+Rest+Stop+on+the+Unending+Road+to+Provable+Security&amp;hl=ja&amp;as_sdt=0,5
https://link.springer.com/chapter/10.1007/978-3-030-57043-9_22
https://link.springer.com/content/pdf/10.1007%2F978-3-030-57043-9_22.pdf</t>
    <phoneticPr fontId="4"/>
  </si>
  <si>
    <t>https://link.springer.com/chapter/10.1007/978-3-030-57043-9_21</t>
  </si>
  <si>
    <t>https://www.usenix.org/conference/ase18/presentation/bock</t>
  </si>
  <si>
    <t>https://www.usenix.org/system/files/conference/ase18/ase18-paper_bock.pdf</t>
  </si>
  <si>
    <t>https://www.usenix.org/sites/default/files/conference/protected-files/ase18_slides_bock.pdf
https://scholar.google.co.jp/scholar?q=related:1dROv6180h8J:scholar.google.com/&amp;scioq=King+of+the+Hill:+A+Novel+Cybersecurity+Competition+for+Teaching+Penetration+Testing&amp;hl=ja&amp;as_sdt=0,5</t>
    <phoneticPr fontId="4"/>
  </si>
  <si>
    <t>https://www.usenix.org/conference/ase18/presentation/schreuders</t>
    <phoneticPr fontId="2"/>
  </si>
  <si>
    <t>https://www.usenix.org/system/files/conference/ase18/ase18_hackerbot.pdf
https://www.usenix.org/system/files/conference/ase18/ase18-paper_schreuders.pdf</t>
    <phoneticPr fontId="4"/>
  </si>
  <si>
    <t>https://scholar.google.co.jp/scholar?q=related:7OC4u474LAoJ:scholar.google.com/&amp;scioq=Hackerbot:+Attacker+Chatbots+for+Randomised+and+Interactive+Security+Labs,+Using+SecGen+and+oVirt&amp;hl=ja&amp;as_sdt=0,5</t>
    <phoneticPr fontId="4"/>
  </si>
  <si>
    <t>https://www.usenix.org/conference/ase18/presentation/schreuders</t>
  </si>
  <si>
    <t>https://www.usenix.org/conference/ase18/presentation/chothia</t>
    <phoneticPr fontId="2"/>
  </si>
  <si>
    <t>https://www.usenix.org/system/files/conference/ase18/ase18-paper_chothia.pdf</t>
  </si>
  <si>
    <t>https://scholar.google.co.jp/scholar?q=related:9eRcsRgUmNsJ:scholar.google.com/&amp;scioq=Phishing+Attacks:+Learning+by+Doing&amp;hl=ja&amp;as_sdt=0,5
https://www.usenix.org/sites/default/files/conference/protected-files/ase18_slides_chothia.pdf</t>
    <phoneticPr fontId="4"/>
  </si>
  <si>
    <t>https://www.usenix.org/conference/ase18/presentation/chothia</t>
  </si>
  <si>
    <t>https://www.usenix.org/conference/ase18/presentation/wi</t>
    <phoneticPr fontId="2"/>
  </si>
  <si>
    <t>https://www.usenix.org/system/files/conference/ase18/ase18-paper_wi.pdf</t>
  </si>
  <si>
    <t>https://scholar.google.co.jp/scholar?q=related:jzBOpMyfZLsJ:scholar.google.com/&amp;scioq=Git-based+CTF:+A+Simple+and+Effective+Approach+to+Organizing+In-Course+Attack-and-Defense+Security+Competition&amp;hl=ja&amp;as_sdt=0,5
https://www.usenix.org/sites/default/files/conference/protected-files/ase18_slides_wi.pdf</t>
    <phoneticPr fontId="4"/>
  </si>
  <si>
    <t>https://www.usenix.org/conference/ase18/presentation/wi</t>
  </si>
  <si>
    <t>https://www.usenix.org/conference/ase18/presentation/morelock</t>
    <phoneticPr fontId="2"/>
  </si>
  <si>
    <t>https://www.usenix.org/system/files/conference/ase18/ase18-paper_morelock.pdf</t>
  </si>
  <si>
    <t>https://scholar.google.co.jp/scholar?q=related:IO8Wv2Spx3kJ:scholar.google.com/&amp;scioq=Authenticity,+Ethicality,+and+Motivation:+A+Formal+Evaluation+of+a+10-week+Computer+&amp;hl=ja&amp;as_sdt=0,5
https://www.usenix.org/sites/default/files/conference/protected-files/ase18_slides_morelock.pdf</t>
    <phoneticPr fontId="4"/>
  </si>
  <si>
    <t>https://www.usenix.org/conference/ase18/presentation/morelock</t>
  </si>
  <si>
    <t>https://www.usenix.org/conference/ase18/presentation/dark</t>
    <phoneticPr fontId="2"/>
  </si>
  <si>
    <t>https://www.usenix.org/system/files/conference/ase18/ase18-paper_dark.pdf</t>
  </si>
  <si>
    <t>https://scholar.google.co.jp/scholar?q=related:LJoQC_rfNJcJ:scholar.google.com/&amp;scioq=CLARK+%E2%80%93+The+Cybersecurity+Labs+and+Resource+Knowledge-base+%E2%80%93+A+Living+Digital+Library&amp;hl=ja&amp;as_sdt=0,5</t>
    <phoneticPr fontId="4"/>
  </si>
  <si>
    <t>https://www.usenix.org/conference/ase18/presentation/dark</t>
    <phoneticPr fontId="4"/>
  </si>
  <si>
    <t>https://www.usenix.org/conference/ase18/presentation/hallett</t>
    <phoneticPr fontId="2"/>
  </si>
  <si>
    <t>https://www.usenix.org/system/files/conference/ase18/ase18-paper_hallett.pdf</t>
  </si>
  <si>
    <t>https://scholar.google.co.jp/scholar?q=related:lCmLCTcTT4sJ:scholar.google.com/&amp;scioq=Mirror,+Mirror,+On+the+Wall:+What+are+we+Teaching+Them+All%3F+Characterising+the+Focus+of+Cybersecurity+Curricular+Frameworks&amp;hl=ja&amp;as_sdt=0,5
https://www.usenix.org/sites/default/files/conference/protected-files/ase18_slides_hallett.pdf
https://scholar.google.co.jp/scholar?q=related:9wzDxK_HWw4J:scholar.google.com/&amp;scioq=Mirror,+Mirror,+On+the+Wall:+What+are+we+Teaching+Them+All%3F+Characterising+the+Focus+of+Cybersecurity+Curricular+Frameworks&amp;hl=ja&amp;as_sdt=0,5</t>
    <phoneticPr fontId="4"/>
  </si>
  <si>
    <t>https://www.usenix.org/conference/ase18/presentation/hallett</t>
  </si>
  <si>
    <t>https://www.usenix.org/conference/ase18/presentation/formby</t>
  </si>
  <si>
    <t>https://www.usenix.org/system/files/conference/ase18/ase18-paper_formby.pdf</t>
  </si>
  <si>
    <t>https://scholar.google.co.jp/scholar?q=related:JfAqm57dwe8J:scholar.google.com/&amp;scioq=Lowering+the+Barriers+to+Industrial+Control+System+Security+with+GRFICS++David+Formby&amp;hl=ja&amp;as_sdt=0,5
https://www.usenix.org/sites/default/files/conference/protected-files/ase18_slides_formby.pdf</t>
    <phoneticPr fontId="4"/>
  </si>
  <si>
    <t>https://www.usenix.org/conference/ase18/presentation/blasco</t>
  </si>
  <si>
    <t>https://www.usenix.org/system/files/conference/ase18/ase18-paper_blasco.pdf</t>
  </si>
  <si>
    <t>https://scholar.google.co.jp/scholar?q=related:Jcm4l5of9_wJ:scholar.google.com/&amp;scioq=InfoSec+Cinema:+Using+Films+for+Information+Security+Teaching&amp;hl=ja&amp;as_sdt=0,5
https://www.usenix.org/sites/default/files/conference/protected-files/ase18_slides_blasco.pdf</t>
    <phoneticPr fontId="4"/>
  </si>
  <si>
    <t>Jane Blanken-Webb, Imani Palmer, Sarah-Elizabeth Deshaies, Nicholas C. Burbules, Roy H. Campbell, and Masooda Bashir, University of Illinois at Urbana-Champaign</t>
    <phoneticPr fontId="4"/>
  </si>
  <si>
    <t>A Case Study-based Cybersecurity Ethics Curriculum</t>
  </si>
  <si>
    <t>Kevin Eykholt, University of Michigan; Ivan Evtimov and Earlence Fernandes, University of Washington; Bo Li, UC Berkeley; Amir Rahmati, Samsung Research America and Stony Brook University; Florian Tramer, Stanford University; Atul Prakash, University of Michigan; Tadayoshi Kohno, University of Washington; Dawn Song, UC Berkeley</t>
    <phoneticPr fontId="4"/>
  </si>
  <si>
    <t>Physical Adversarial Examples for Object Detectors</t>
  </si>
  <si>
    <t>Rom Ogen, Omer Shvartz, Kfir Zvi, and Yossi Oren, Ben-Gurion University of the Negev</t>
    <phoneticPr fontId="4"/>
  </si>
  <si>
    <t>Sensorless, Permissionless Information Exfiltration with Wi-Fi Micro-Jamming</t>
  </si>
  <si>
    <t>Michael Lescisin and Qusay Mahmoud, University of Ontario Institute of Technology</t>
    <phoneticPr fontId="4"/>
  </si>
  <si>
    <t>Tools for Active and Passive Network Side-Channel Detection for Web Applications</t>
  </si>
  <si>
    <t>Giuseppe Garofalo, Vera Rimmer, Tim Van hamme, Davy Preuveneers, and Wouter Joosen, imec-DistriNet, KU Leuven</t>
    <phoneticPr fontId="4"/>
  </si>
  <si>
    <t>Fishy Faces: Crafting Adversarial Images to Poison Face Authentication</t>
  </si>
  <si>
    <t>Esmaeil Mohammadian Koruyeh, Khaled N. Khasawneh, Chengyu Song, and Nael Abu-Ghazaleh, University of California, Riverside</t>
    <phoneticPr fontId="4"/>
  </si>
  <si>
    <t>Spectre Returns! Speculation Attacks using the Return Stack Buffer</t>
  </si>
  <si>
    <t>Satohiro Wakabayashi, Seita Maruyama, Tatsuya Mori, and Shigeki Goto, Waseda University; Masahiro Kinugawa, National Institute of Technology, Sendai College; Yu-ichi Hayashi, Nara Institute of Science and Technology</t>
    <phoneticPr fontId="4"/>
  </si>
  <si>
    <t>A Feasibility Study of Radio-frequency Retroreflector Attack</t>
  </si>
  <si>
    <t>Julian Fietkau, Starbug, and Jean-Pierre Seifert, Technische Universität Berlin</t>
    <phoneticPr fontId="4"/>
  </si>
  <si>
    <t>Swipe Your Fingerprints! How Biometric Authentication Simplifies Payment, Access and Identity Fraud</t>
    <phoneticPr fontId="4"/>
  </si>
  <si>
    <t>Stephan Kleber, Henning Kopp, and Frank Kargl, Institute of Distributed Systems, Ulm University</t>
    <phoneticPr fontId="4"/>
  </si>
  <si>
    <t>NEMESYS: Network Message Syntax Reverse Engineering by Analysis of the Intrinsic Structure of Individual Messages</t>
    <phoneticPr fontId="4"/>
  </si>
  <si>
    <t>Nils Engelbertz, Nurullah Erinola, David Herring, Juraj Somorovsky, Vladislav Mladenov, and Jörg Schwenk, Ruhr University Bochum</t>
    <phoneticPr fontId="4"/>
  </si>
  <si>
    <t>Security Analysis of eIDAS – The Cross-Country Authentication Scheme in Europe</t>
    <phoneticPr fontId="4"/>
  </si>
  <si>
    <t>https://www.usenix.org/conference/ase18/presentation/blanken-webb</t>
    <phoneticPr fontId="2"/>
  </si>
  <si>
    <t>https://www.usenix.org/system/files/conference/ase18/ase18-paper_blanken-webb.pdf</t>
  </si>
  <si>
    <t>https://scholar.google.co.jp/scholar?q=related:7xeMRf3iKWwJ:scholar.google.com/&amp;scioq=A+Case+Study-based+Cybersecurity+Ethics+Curriculum&amp;hl=ja&amp;as_sdt=0,5C10</t>
    <phoneticPr fontId="4"/>
  </si>
  <si>
    <t>https://www.usenix.org/conference/ase18/presentation/blanken-webb</t>
    <phoneticPr fontId="4"/>
  </si>
  <si>
    <t>https://www.usenix.org/conference/woot18/presentation/eykholt</t>
    <phoneticPr fontId="2"/>
  </si>
  <si>
    <t>https://www.usenix.org/system/files/conference/woot18/woot18-paper-eykholt.pdf</t>
  </si>
  <si>
    <t>https://scholar.google.co.jp/scholar?q=related:Re6_84suCbsJ:scholar.google.com/&amp;scioq=Physical+Adversarial+Examples+for+Object+Detectors&amp;hl=ja&amp;as_sdt=0,5
https://www.usenix.org/sites/default/files/conference/protected-files/woot18_slides_fernandes.pdf</t>
    <phoneticPr fontId="4"/>
  </si>
  <si>
    <t>https://www.usenix.org/conference/woot18/presentation/eykholt</t>
  </si>
  <si>
    <t>https://www.usenix.org/conference/woot18/presentation/ogen</t>
    <phoneticPr fontId="2"/>
  </si>
  <si>
    <t>https://www.usenix.org/system/files/conference/woot18/woot18-paper-ogen.pdf</t>
    <phoneticPr fontId="4"/>
  </si>
  <si>
    <t>https://scholar.google.co.jp/scholar?q=related:ztB2QMrrEHEJ:scholar.google.com/&amp;scioq=Sensorless,+Permissionless+Information+Exfiltration+with+Wi-Fi+Micro-Jamming&amp;hl=ja&amp;as_sdt=0,5https://www.usenix.org/sites/default/files/conference/protected-files/woot18_slides_shvartz.pdf</t>
    <phoneticPr fontId="4"/>
  </si>
  <si>
    <t>https://www.usenix.org/conference/woot18/presentation/ogen</t>
  </si>
  <si>
    <t>https://www.usenix.org/conference/woot18/presentation/lescisin</t>
    <phoneticPr fontId="2"/>
  </si>
  <si>
    <t>https://www.usenix.org/system/files/conference/woot18/woot18-paper-lescisin.pdf</t>
  </si>
  <si>
    <t>https://scholar.google.co.jp/scholar?q=related:kTzdYBIg5ecJ:scholar.google.com/&amp;scioq=Tools+for+Active+and+Passive+Network+Side-Channel+Detection+for+Web+Applications&amp;hl=ja&amp;as_sdt=0,5
https://www.usenix.org/sites/default/files/conference/protected-files/woot18_slides_lescisin.pdf
https://scholar.google.co.jp/scholar?q=related:H0T345KCm28J:scholar.google.com/&amp;scioq=Tools+for+Active+and+Passive+Network+Side-Channel+Detection+for+Web+Applications&amp;hl=ja&amp;as_sdt=0,5</t>
    <phoneticPr fontId="4"/>
  </si>
  <si>
    <t>https://www.usenix.org/conference/woot18/presentation/lescisin</t>
  </si>
  <si>
    <t>https://www.usenix.org/conference/woot18/presentation/garofalo</t>
    <phoneticPr fontId="2"/>
  </si>
  <si>
    <t>https://www.usenix.org/system/files/conference/woot18/woot18-paper-garofalo.pdf</t>
  </si>
  <si>
    <t>https://scholar.google.co.jp/scholar?q=related:H3tK1RILcT4J:scholar.google.com/&amp;scioq=Fishy+Faces:+Crafting+Adversarial+Images+to+Poison+Face+Authentication&amp;hl=ja&amp;as_sdt=0,5
https://www.usenix.org/sites/default/files/conference/protected-files/woot18_slides_garofalo.pdf</t>
    <phoneticPr fontId="4"/>
  </si>
  <si>
    <t>https://www.usenix.org/conference/woot18/presentation/garofalo</t>
  </si>
  <si>
    <t>https://www.usenix.org/conference/woot18/presentation/koruyeh</t>
    <phoneticPr fontId="2"/>
  </si>
  <si>
    <t>https://www.usenix.org/system/files/conference/woot18/woot18-paper-koruyeh.pdf</t>
    <phoneticPr fontId="4"/>
  </si>
  <si>
    <t>https://scholar.google.co.jp/scholar?q=related:FWiziffpAG0J:scholar.google.com/&amp;scioq=Spectre+Returns!+Speculation+Attacks+using+the+Return+Stack+Buffer&amp;hl=ja&amp;as_sdt=0,5
https://www.usenix.org/sites/default/files/conference/protected-files/woot18_slides_koruyeh.pdf
https://ui.adsabs.harvard.edu/abs/2018arXiv180707940M/abstract</t>
    <phoneticPr fontId="4"/>
  </si>
  <si>
    <t>https://www.usenix.org/conference/woot18/presentation/koruyeh</t>
  </si>
  <si>
    <t>https://www.usenix.org/conference/woot18/presentation/wakabayashi</t>
    <phoneticPr fontId="2"/>
  </si>
  <si>
    <t>https://www.usenix.org/system/files/conference/woot18/woot18-paper-wakabayashi.pdf</t>
  </si>
  <si>
    <t>https://scholar.google.co.jp/scholar?q=related:f1F0Al3e6OYJ:scholar.google.com/&amp;scioq=A+Feasibility+Study+of+Radio-frequency+Retroreflector+Attack&amp;hl=ja&amp;as_sdt=0,5
https://www.usenix.org/sites/default/files/conference/protected-files/woot18_slides_wakabayashi.pdf</t>
    <phoneticPr fontId="4"/>
  </si>
  <si>
    <t>https://www.usenix.org/conference/woot18/presentation/wakabayashi</t>
  </si>
  <si>
    <t>https://www.usenix.org/conference/woot18/presentation/fietkau</t>
    <phoneticPr fontId="2"/>
  </si>
  <si>
    <t>https://www.usenix.org/system/files/conference/woot18/woot18-paper-fietkau.pdf</t>
  </si>
  <si>
    <t>https://scholar.google.co.jp/scholar?q=related:YmdLfRZz_z8J:scholar.google.com/&amp;scioq=Swipe+Your+Fingerprints!+How+Biometric+Authentication+Simplifies+Payment,+Access+and+Identity+Fraud&amp;hl=ja&amp;as_sdt=0,5
https://www.usenix.org/sites/default/files/conference/protected-files/woot18_slides_fietkau.pdf</t>
    <phoneticPr fontId="4"/>
  </si>
  <si>
    <t>https://www.usenix.org/conference/woot18/presentation/fietkau</t>
  </si>
  <si>
    <t>https://www.usenix.org/conference/woot18/presentation/kleber</t>
    <phoneticPr fontId="2"/>
  </si>
  <si>
    <t>https://www.usenix.org/system/files/conference/woot18/woot18-paper-kleber.pdf</t>
  </si>
  <si>
    <t>https://scholar.google.co.jp/scholar?q=related:dCL-imfPTEgJ:scholar.google.com/&amp;scioq=NEMESYS:+Network+Message+Syntax+Reverse+Engineering+by+Analysis+of+the+Intrinsic+Structure+of+Individual+Messages&amp;hl=ja&amp;as_sdt=0,5
https://www.usenix.org/sites/default/files/conference/protected-files/woot18_slides_kleber.pdf</t>
    <phoneticPr fontId="4"/>
  </si>
  <si>
    <t>https://www.usenix.org/conference/woot18/presentation/kleber</t>
  </si>
  <si>
    <t>https://www.usenix.org/conference/woot18/presentation/engelbertz</t>
    <phoneticPr fontId="2"/>
  </si>
  <si>
    <t>https://www.usenix.org/system/files/conference/woot18/woot18-paper-engelbertz.pdf</t>
  </si>
  <si>
    <t>https://scholar.google.co.jp/scholar?q=related:YgIJshUWV9AJ:scholar.google.com/&amp;scioq=Security+Analysis+of+eIDAS+%E2%80%93+The+Cross-Country+Authentication+Scheme+in+Europe&amp;hl=ja&amp;as_sdt=0,5
https://www.usenix.org/sites/default/files/conference/protected-files/woot18_slides_somorovsky.pdf</t>
    <phoneticPr fontId="4"/>
  </si>
  <si>
    <t>https://www.usenix.org/conference/woot18/presentation/engelbertz</t>
  </si>
  <si>
    <t>Mathy Vanhoef and Frank Piessens, imec-DistriNet, KU Leuven</t>
    <phoneticPr fontId="4"/>
  </si>
  <si>
    <t>Symbolic Execution of Security Protocol Implementations: Handling Cryptographic Primitives</t>
  </si>
  <si>
    <t>Aram Verstegen, Roel Verdult, and Wouter Bokslag, FactorIT B.V.</t>
    <phoneticPr fontId="4"/>
  </si>
  <si>
    <t>Hitag 2 Hell – Brutally Optimizing Guess-and-Determine Attacks</t>
  </si>
  <si>
    <t>Johannes Pohl and Andreas Noack, University of Applied Sciences Stralsund</t>
    <phoneticPr fontId="4"/>
  </si>
  <si>
    <t>Universal Radio Hacker: A Suite for Analyzing and Attacking Stateful Wireless Protocols</t>
  </si>
  <si>
    <t>Jonas Bushart, CISPA, Saarland University</t>
  </si>
  <si>
    <t>Optimizing Recurrent Pulsing Attacks using Application-Layer Amplification of Open DNS Resolvers</t>
  </si>
  <si>
    <t>Matthias Niedermaier, Hochschule Augsburg; Jan-Ole Malchow, Freie Universität Berlin; Florian Fischer, Hochschule Augsburg; Daniel Marzin, Freie Universität Berlin; Dominik Merli, Hochschule Augsburg; Volker Roth, Freie Universität Berlin; Alexander von Bodisco, Hochschule Augsburg</t>
    <phoneticPr fontId="4"/>
  </si>
  <si>
    <t>You Snooze, You Lose: Measuring PLC Cycle Times under Attacks</t>
  </si>
  <si>
    <t>Colin O'Flynn, Dalhousie University</t>
  </si>
  <si>
    <t>MIN()imum Failure: EMFI Attacks against USB Stacks</t>
  </si>
  <si>
    <t>Automatic Wireless Protocol Reverse Engineering</t>
  </si>
  <si>
    <t>Adar Ovadia, Rom Ogen, Yakov Mallah, Niv Gilboa, and Yossi Oren, Ben-Gurion University of the Negev</t>
    <phoneticPr fontId="4"/>
  </si>
  <si>
    <t>Cross-Router Covert Channels</t>
  </si>
  <si>
    <t>Fabian Ullrich, Jiska Classen, Johannes Eger, and Matthias Hollick, Secure Mobile Networking Lab, TU Darmstadt, Germany</t>
    <phoneticPr fontId="4"/>
  </si>
  <si>
    <t>Vacuums in the Cloud: Analyzing Security in a Hardened IoT Ecosystem</t>
  </si>
  <si>
    <t>Thomas Ristenpart, Cornell Tech</t>
  </si>
  <si>
    <t>Computer Security for Victims of Intimate Partner Violence</t>
  </si>
  <si>
    <t>https://www.usenix.org/conference/woot18/presentation/vanhoef</t>
    <phoneticPr fontId="2"/>
  </si>
  <si>
    <t>https://www.usenix.org/system/files/conference/woot18/woot18-paper-vanhoef.pdf</t>
  </si>
  <si>
    <t>https://scholar.google.co.jp/scholar?q=related:1XtWyHk7A1UJ:scholar.google.com/&amp;scioq=Symbolic+Execution+of+Security+Protocol+Implementations:+Handling+Cryptographic+Primitives&amp;hl=ja&amp;as_sdt=0,5
https://www.usenix.org/sites/default/files/conference/protected-files/woot18_slides_vanhoef.pdf</t>
    <phoneticPr fontId="4"/>
  </si>
  <si>
    <t>https://www.usenix.org/conference/woot18/presentation/vanhoef</t>
  </si>
  <si>
    <t>https://www.usenix.org/conference/woot18/presentation/verstegen</t>
    <phoneticPr fontId="2"/>
  </si>
  <si>
    <t>https://www.usenix.org/system/files/conference/woot18/woot18-paper-verstegen.pdf</t>
  </si>
  <si>
    <t>https://scholar.google.co.jp/scholar?q=related:YGW2sTdLaW0J:scholar.google.com/&amp;scioq=Hitag+2+Hell+%E2%80%93+Brutally+Optimizing+Guess-and-Determine+Attacks&amp;hl=ja&amp;as_sdt=0,5
https://www.usenix.org/sites/default/files/conference/protected-files/woot18_slides_verstegen.pdf</t>
    <phoneticPr fontId="4"/>
  </si>
  <si>
    <t>https://www.usenix.org/conference/woot18/presentation/verstegen</t>
  </si>
  <si>
    <t>https://www.usenix.org/conference/woot18/presentation/pohl</t>
    <phoneticPr fontId="2"/>
  </si>
  <si>
    <t>https://www.usenix.org/system/files/conference/woot18/woot18-paper-pohl.pdf</t>
  </si>
  <si>
    <t>https://scholar.google.co.jp/scholar?q=related:Es3Qe6hATBgJ:scholar.google.com/&amp;scioq=Universal+Radio+Hacker:+A+Suite+for+Analyzing+and+Attacking+Stateful+Wireless+Protocols&amp;hl=ja&amp;as_sdt=0,5
https://www.usenix.org/sites/default/files/conference/protected-files/woot18_slides_pohl.pdf</t>
    <phoneticPr fontId="4"/>
  </si>
  <si>
    <t>https://www.usenix.org/conference/woot18/presentation/pohl</t>
  </si>
  <si>
    <t>https://www.usenix.org/conference/woot18/presentation/bushart</t>
    <phoneticPr fontId="2"/>
  </si>
  <si>
    <t>https://www.usenix.org/system/files/conference/woot18/woot18-paper-bushart.pdf</t>
  </si>
  <si>
    <t>https://scholar.google.co.jp/scholar?q=related:TKYN68i0_ZsJ:scholar.google.com/&amp;scioq=Optimizing+Recurrent+Pulsing+Attacks+using+Application-Layer+Amplification+of+Open+DNS+Resolvers&amp;hl=ja&amp;as_sdt=0,5
https://www.usenix.org/sites/default/files/conference/protected-files/woot18_slides_bushart.pdf</t>
    <phoneticPr fontId="4"/>
  </si>
  <si>
    <t>https://www.usenix.org/conference/woot18/presentation/bushart</t>
  </si>
  <si>
    <t>https://www.usenix.org/conference/woot18/presentation/niedermaier</t>
    <phoneticPr fontId="2"/>
  </si>
  <si>
    <t>https://www.usenix.org/system/files/conference/woot18/woot18-paper-niedermaier.pdf</t>
  </si>
  <si>
    <t>https://scholar.google.co.jp/scholar?q=related:CKPkvyC1hSUJ:scholar.google.com/&amp;scioq=You+Snooze,+You+Lose:+Measuring+PLC+Cycle+Times+under+Attacks&amp;hl=ja&amp;as_sdt=0,5
https://www.usenix.org/sites/default/files/conference/protected-files/woot18_slides_niedermaier.pdf</t>
    <phoneticPr fontId="4"/>
  </si>
  <si>
    <t>https://www.usenix.org/conference/woot18/presentation/niedermaier</t>
  </si>
  <si>
    <t>https://www.usenix.org/conference/woot19/presentation/oflynn</t>
    <phoneticPr fontId="2"/>
  </si>
  <si>
    <t>https://www.usenix.org/system/files/woot19-paper_oflynn_0.pdf</t>
  </si>
  <si>
    <t>https://scholar.google.co.jp/scholar?q=related:hUoE4D4HiDoJ:scholar.google.com/&amp;scioq=MIN()imum+Failure:+EMFI+Attacks+against+USB+Stacks&amp;hl=ja&amp;as_sdt=0,5</t>
    <phoneticPr fontId="4"/>
  </si>
  <si>
    <t>https://www.usenix.org/conference/woot19/presentation/oflynn</t>
  </si>
  <si>
    <t>https://www.usenix.org/conference/woot19/presentation/pohl</t>
    <phoneticPr fontId="2"/>
  </si>
  <si>
    <t>https://www.usenix.org/system/files/woot19-paper_pohl.pdf</t>
  </si>
  <si>
    <t>https://www.usenix.org/sites/default/files/conference/protected-files/woot19_slides_pohl.pdf
https://scholar.google.co.jp/scholar?q=related:iVIS2_gTEE8J:scholar.google.com/&amp;scioq=Automatic+Wireless+Protocol+Reverse+Engineering++Johannes+Pohl&amp;hl=ja&amp;as_sdt=0,5</t>
    <phoneticPr fontId="4"/>
  </si>
  <si>
    <t>https://www.usenix.org/conference/woot19/presentation/pohl</t>
  </si>
  <si>
    <t>https://www.usenix.org/conference/woot19/presentation/ovadia</t>
    <phoneticPr fontId="2"/>
  </si>
  <si>
    <t>https://www.usenix.org/system/files/woot19-paper_ovadia.pdf</t>
  </si>
  <si>
    <t>https://scholar.google.co.jp/scholar?q=related:M7b2Y1gYFSwJ:scholar.google.com/&amp;scioq=Cross-Router+Covert+Channels&amp;hl=ja&amp;as_sdt=0,5</t>
    <phoneticPr fontId="4"/>
  </si>
  <si>
    <t>https://www.usenix.org/conference/woot19/presentation/ovadia</t>
  </si>
  <si>
    <t>https://www.usenix.org/conference/woot19/presentation/ullrich</t>
    <phoneticPr fontId="2"/>
  </si>
  <si>
    <t>https://www.usenix.org/system/files/woot19-paper_ullrich.pdf</t>
  </si>
  <si>
    <t>https://scholar.google.co.jp/scholar?q=related:t8kFjLdvoSkJ:scholar.google.com/&amp;scioq=Vacuums+in+the+Cloud:+Analyzing+Security+in+a+Hardened+IoT+Ecosystem&amp;hl=ja&amp;as_sdt=0,5
https://www.usenix.org/sites/default/files/conference/protected-files/woot19_slides_classen.pdf</t>
    <phoneticPr fontId="4"/>
  </si>
  <si>
    <t>https://www.usenix.org/conference/woot19/presentation/ullrich</t>
  </si>
  <si>
    <t>https://www.usenix.org/conference/woot19/presentation/ristenpart</t>
    <phoneticPr fontId="2"/>
  </si>
  <si>
    <t>https://www.usenix.org/system/files/sec19-havron.pdf</t>
  </si>
  <si>
    <t>https://www.usenix.org/conference/usenixsecurity19/presentation/havron
https://scholar.google.co.jp/scholar?q=related:i2Wrc7ME6e0J:scholar.google.com/&amp;scioq=Computer+Security+for+Victims+of+Intimate+Partner+Violence++Thomas+Ristenpart&amp;hl=ja&amp;as_sdt=0,5</t>
    <phoneticPr fontId="4"/>
  </si>
  <si>
    <t>https://www.usenix.org/conference/woot19/presentation/ristenpart</t>
  </si>
  <si>
    <t>Sangsup Lee, Daejun Kim, Dongkwan Kim, Sooel Son, and Yongdae Kim, KAIST</t>
    <phoneticPr fontId="4"/>
  </si>
  <si>
    <t>Who Spent My EOS? On the (In)Security of Resource Management of EOS.IO</t>
    <phoneticPr fontId="2"/>
  </si>
  <si>
    <t>Matt Miller, Microsoft</t>
  </si>
  <si>
    <t>Trends and Challenges in the Vulnerability Mitigation Landscape</t>
  </si>
  <si>
    <t>Jörn Tillmanns and Jiska Classen, SEEMOO, TU Darmstadt; Felix Rohrbach, Cryptoplexity, TU Darmstadt; Matthias Hollick, SEEMOO, TU Darmstadt</t>
    <phoneticPr fontId="4"/>
  </si>
  <si>
    <t>Firmware Insider: Bluetooth Randomness is Mostly Random</t>
  </si>
  <si>
    <t>Alex Matrosov, NVIDIA</t>
  </si>
  <si>
    <t>Hardware Security Is Hard: How Hardware Boundaries Define Platform Security</t>
  </si>
  <si>
    <t>Steffen Klee, Alexandros Roussos, Max Maass, and Matthias Hollick, Secure Mobile Networking Lab, TU Darmstadt</t>
    <phoneticPr fontId="4"/>
  </si>
  <si>
    <t>NFCGate: Opening the Door for NFC Security Research with a Smartphone-Based Toolkit</t>
  </si>
  <si>
    <t>Johannes Obermaier, Marc Schink, and Kosma Moczek</t>
    <phoneticPr fontId="4"/>
  </si>
  <si>
    <t>One Exploit to Rule them All? On the Security of Drop-in Replacement and Counterfeit Microcontrollers</t>
    <phoneticPr fontId="4"/>
  </si>
  <si>
    <t>Alex Ionescu, CrowdStrike, Inc.</t>
  </si>
  <si>
    <t>OS Security Is Hard: Why All the Fuzzers in the World Won't Change the Way Platform Security Is Failing Us</t>
    <phoneticPr fontId="4"/>
  </si>
  <si>
    <t>Jens Müller, Ruhr University Bochum; Fabian Ising, Münster University of Applied Sciences; Christian Mainka and Vladislav Mladenov, Ruhr University Bochum; Sebastian Schinzel, Münster University of Applied Sciences; Jörg Schwenk, Ruhr University Bochum</t>
    <phoneticPr fontId="4"/>
  </si>
  <si>
    <t>Office Document Security and Privacy</t>
  </si>
  <si>
    <t>Dmitrii Ustiugov, Plamen Petrov, M. R. Siavash Katebzadeh, and Boris Grot, University of Edinburgh</t>
    <phoneticPr fontId="4"/>
  </si>
  <si>
    <t>Bankrupt Covert Channel: Turning Network Predictability into Vulnerability</t>
  </si>
  <si>
    <t>Nirjhar Roy, Nikhil Bansal, and Gourav Takhar, Indian Institute of Technology - Kanpur; Nikhil Mittal, Fortanix; Pramod Subramanyan, Indian Institute of Technology - Kanpur</t>
    <phoneticPr fontId="4"/>
  </si>
  <si>
    <t>When Oblivious is Not: Attacks against OPAM</t>
  </si>
  <si>
    <t>https://www.usenix.org/conference/woot19/presentation/lee</t>
    <phoneticPr fontId="2"/>
  </si>
  <si>
    <t>https://www.usenix.org/system/files/woot19-paper_lee.pdf</t>
  </si>
  <si>
    <t>https://scholar.google.co.jp/scholar?q=related:e4o8zLQDRAoJ:scholar.google.com/&amp;scioq=Who+Spent+My+EOS%3F+On+the+(In)Security+of+Resource+Management+of+EOS.IO&amp;hl=ja&amp;as_sdt=0,5
https://www.usenix.org/sites/default/files/conference/protected-files/woot19_slides_lee.pdf</t>
    <phoneticPr fontId="4"/>
  </si>
  <si>
    <t>https://www.usenix.org/conference/woot19/presentation/lee</t>
  </si>
  <si>
    <t>https://www.usenix.org/conference/woot19/presentation/miller</t>
    <phoneticPr fontId="2"/>
  </si>
  <si>
    <t>https://scholar.google.co.jp/scholar?q=related:So4DxEjDw8gJ:scholar.google.com/&amp;scioq=Trends+and+Challenges+in+the+Vulnerability+Mitigation+Landscape++Matt+Miller&amp;hl=ja&amp;as_sdt=0,5</t>
    <phoneticPr fontId="4"/>
  </si>
  <si>
    <t>https://www.usenix.org/conference/woot19/presentation/miller</t>
  </si>
  <si>
    <t>https://www.usenix.org/conference/woot20/presentation/tillmanns</t>
    <phoneticPr fontId="2"/>
  </si>
  <si>
    <t>https://www.usenix.org/conference/woot20/presentation/tillmanns</t>
    <phoneticPr fontId="4"/>
  </si>
  <si>
    <t>https://www.usenix.org/system/files/woot20-paper24-slides-classen.pdf
https://scholar.google.co.jp/scholar?q=related:zBdKgjUk2gsJ:scholar.google.com/&amp;scioq=Firmware+Insider:+Bluetooth+Randomness+is+Mostly+Random&amp;hl=ja&amp;as_sdt=0,5</t>
    <phoneticPr fontId="4"/>
  </si>
  <si>
    <t>https://www.usenix.org/conference/woot20/presentation/tillmanns</t>
  </si>
  <si>
    <t>https://www.usenix.org/conference/woot20/presentation/matrosov</t>
    <phoneticPr fontId="2"/>
  </si>
  <si>
    <t xml:space="preserve">https://www.usenix.org/system/files/woot20_slides_matrosov.pdf
https://scholar.google.co.jp/scholar?cluster=5499936134492766955&amp;hl=ja&amp;as_sdt=0,5
</t>
    <phoneticPr fontId="4"/>
  </si>
  <si>
    <t>https://www.usenix.org/conference/woot20/presentation/matrosov</t>
  </si>
  <si>
    <t>https://www.usenix.org/conference/woot20/presentation/klee</t>
    <phoneticPr fontId="2"/>
  </si>
  <si>
    <t>https://www.usenix.org/system/files/woot20-paper-klee.pdf</t>
  </si>
  <si>
    <t>https://scholar.google.co.jp/scholar?q=related:VAkLE0BfHgEJ:scholar.google.com/&amp;scioq=NFCGate:+Opening+the+Door+for+NFC+Security+Research+with+a+Smartphone-Based+Toolkit&amp;hl=ja&amp;as_sdt=0,5
https://www.usenix.org/system/files/woot20-paper11-slides-klee.pdf</t>
    <phoneticPr fontId="4"/>
  </si>
  <si>
    <t>https://www.usenix.org/conference/woot20/presentation/klee</t>
  </si>
  <si>
    <t>https://www.usenix.org/conference/woot20/presentation/obermaier</t>
    <phoneticPr fontId="2"/>
  </si>
  <si>
    <t>https://www.usenix.org/system/files/woot20-paper-obermaier.pdf</t>
  </si>
  <si>
    <t>https://scholar.google.co.jp/scholar?q=related:wGNj63_WxU8J:scholar.google.com/&amp;scioq=One+Exploit+to+Rule+them+All%3F+On+the+Security+of+Drop-in+Replacement+and+Counterfeit+Microcontrollers&amp;hl=ja&amp;as_sdt=0,5
https://www.usenix.org/system/files/woot20-paper16-slides-obermaier.pdf</t>
    <phoneticPr fontId="4"/>
  </si>
  <si>
    <t>https://www.usenix.org/conference/woot20/presentation/obermaier</t>
  </si>
  <si>
    <t>https://www.usenix.org/conference/woot20/presentation/ionescu</t>
    <phoneticPr fontId="2"/>
  </si>
  <si>
    <t>https://www.usenix.org/system/files/woot20_slides_ionescu.pdf</t>
  </si>
  <si>
    <t xml:space="preserve">https://www.usenix.org/system/files/woot20_slides_ionescu.pdf
https://scholar.google.co.jp/scholar?cluster=17649506657966129246&amp;hl=ja&amp;as_sdt=0,5
</t>
    <phoneticPr fontId="4"/>
  </si>
  <si>
    <t>https://www.usenix.org/conference/woot20/presentation/ionescu</t>
  </si>
  <si>
    <t>https://www.usenix.org/conference/woot20/presentation/muller</t>
    <phoneticPr fontId="2"/>
  </si>
  <si>
    <t>https://www.usenix.org/system/files/woot20-paper-muller.pdf</t>
  </si>
  <si>
    <t>https://scholar.google.co.jp/scholar?q=related:OfzB6gfqpXcJ:scholar.google.com/&amp;scioq=Office+Document+Security+and+Privacy&amp;hl=ja&amp;as_sdt=0,5
https://www.usenix.org/system/files/woot20-paper14-slides-muller.pdf</t>
    <phoneticPr fontId="4"/>
  </si>
  <si>
    <t>https://www.usenix.org/conference/woot20/presentation/muller</t>
  </si>
  <si>
    <t>https://www.usenix.org/conference/woot20/presentation/ustiugov</t>
    <phoneticPr fontId="2"/>
  </si>
  <si>
    <t>https://www.usenix.org/system/files/woot20-paper-ustiugov.pdf</t>
  </si>
  <si>
    <t>https://scholar.google.co.jp/scholar?q=related:349_cuewHzAJ:scholar.google.com/&amp;scioq=Bankrupt+Covert+Channel:+Turning+Network+Predictability+into+Vulnerability++Dmitrii+Ustiugov&amp;hl=ja&amp;as_sdt=0,5
https://www.usenix.org/system/files/woot20-paper5-slides-ustiugov.pdf</t>
    <phoneticPr fontId="4"/>
  </si>
  <si>
    <t>https://www.usenix.org/conference/woot20/presentation/ustiugov</t>
  </si>
  <si>
    <t>https://www.usenix.org/conference/woot20/presentation/roy</t>
    <phoneticPr fontId="2"/>
  </si>
  <si>
    <t>https://www.usenix.org/system/files/woot20-paper-roy.pdf</t>
  </si>
  <si>
    <t>https://scholar.google.co.jp/scholar?q=related:G0bKOdVy8fEJ:scholar.google.com/&amp;scioq=When+Oblivious+is+Not:+Attacks+against+OPAM&amp;hl=ja&amp;as_sdt=0,5
https://www.usenix.org/system/files/woot20-paper19-slides-roy.pdf</t>
    <phoneticPr fontId="4"/>
  </si>
  <si>
    <t>https://www.usenix.org/conference/woot20/presentation/roy</t>
  </si>
  <si>
    <t>Jianliang Wu, Yuhong Nan, Vireshwar Kumar, Dave (Jing) Tian, and Antonio Bianchi, Purdue University; Mathias Payer, EPFL; Dongyan Xu, Purdue University</t>
  </si>
  <si>
    <t>BLESA: Spoofing Attacks against Reconnections in Bluetooth Low Energy</t>
  </si>
  <si>
    <t xml:space="preserve">Abubakr Abdulgadir*, William Diehl ** and Jens-Peter Kaps*
*Cryptographic Engineering Research Group - George Mason University
**Signatures Analysis Lab - Virginia Tech </t>
  </si>
  <si>
    <t>An Open-Source Platform for Evaluating Side-Channel Countermeasures in Hardware Implementations of Lightweight Authenticated Ciphers</t>
  </si>
  <si>
    <t>Mohammad Raunak
Sydney Pugh1,3 M S Raunak1,2 D. Richard Kuhn2 Raghu Kacker2
1 Loyola University Maryland, Baltimore, MD USA
2 National Institute of Standards and Technology, Gaithersburg, MD USA
3 University of Pennsylvania, Philadelphia, PA USA</t>
  </si>
  <si>
    <t>Systematic Testing of Lightweight Cryptographic Implementations</t>
  </si>
  <si>
    <t>Sebastian Renner
Sebastian Renner, Enrico Pozzobon and Jürgen Mottok
Laboratory for Safe and Secure Systems, OTH Regensburg</t>
  </si>
  <si>
    <t>Benchmarking Software Implementations of 1st Round Candidates of the NIST LWC Project on Microcontrollers</t>
  </si>
  <si>
    <t>Yunjie Yi, Guang Gong, Kalikinkar Mandal
{yunjie.yi,ggong,kmandal}@uwaterloo.ca
Department of Electrical and Computer Engineering
University of Waterloo
Waterloo, ON, N2L 3G1, CANADA</t>
  </si>
  <si>
    <t>Implementation of three LWC Schemes in the WiFi 4-Way Handshake with Software Defined Radio</t>
  </si>
  <si>
    <t>Avik Chakraborti
A.Chakraborti, N.Datta*, A.Jha*, C. Mancillas Lopez**, M.Nandi*, Y. Sasaki
NTT Secure Platform Laboratories, Japan
*Indian Statistical Institute, Kolkata, India
**CINVESTAV, Mexico</t>
  </si>
  <si>
    <t>ESTATE Authenticated Encryption Mode: Hardware Benchmarking and Security Analysis</t>
  </si>
  <si>
    <t>Jens-Peter Kaps, William Diehl Michael
Farnoud Farahmand, Tempelmeier
Kris Gaj Technische Universität
George Mason University, USA Virginia Tech, USA München, Germany 
Ekawat Homsirikamol, Independent Researcher</t>
  </si>
  <si>
    <t>A Comprehensive Framework for Fair and Efficient Benchmarking of Hardware Implementations of Lightweight Cryptography</t>
  </si>
  <si>
    <t>Leyla Nazhandali：Associate Professor, Bradley Department of Electrical and Computer Engineering, Virginia Tech
Shashank Raghuraman and Leyla Nazhandali</t>
  </si>
  <si>
    <t>Does gate count matter? Hardware efficiency of logic-minimization techniques for cryptographic primitives</t>
  </si>
  <si>
    <t>Behnaz Rezvani
William Diehl
Bradley Dept. of Electrical and Computer Eng.
Virginia Tech
Blacksburg, Virginia</t>
  </si>
  <si>
    <t>Hardware Implementations of NIST Lightweight Cryptographic Candidates: A First Look</t>
  </si>
  <si>
    <t>Avik Chakraborti
A.Chakraborti, N.Datta*, A.Jha*, C. Mancillas Lopez**, M.Nandi*, Y.
Sasaki
NTT Secure Platform Laboratories, Japan
*Indian Statistical Institute, Kolkata, India
**CINVESTAV, Mexico</t>
  </si>
  <si>
    <t>LOTUS and LOCUS AEAD: Hardware Benchmarking and Security Analysis</t>
  </si>
  <si>
    <t>https://www.usenix.org/conference/woot20/presentation/wu</t>
  </si>
  <si>
    <t>https://www.usenix.org/system/files/woot20-paper-wu-updated.pdf
https://www.usenix.org/system/files/woot20-paper-wu.pdf</t>
  </si>
  <si>
    <t>https://scholar.google.co.jp/scholar?q=related:f9GktY86LXwJ:scholar.google.com/&amp;scioq=BLESA:+Spoofing+Attacks+against+Reconnections+in+Bluetooth+Low+Energy&amp;hl=ja&amp;as_sdt=0,5
https://www.usenix.org/system/files/woot20-paper21-slides-wu.pdf</t>
  </si>
  <si>
    <t>https://csrc.nist.gov/CSRC/media/Events/lightweight-cryptography-workshop-2019/documents/papers/an-open-source-platform-for-evaluatiing-side-channel-lwc2019.pdf</t>
  </si>
  <si>
    <t>https://csrc.nist.gov/CSRC/media/Presentations/an-open-source-platform-for-evaluating-side-channe/images-media/session8-abdulgadir-open-source-platform-for-evaluating.pdf</t>
  </si>
  <si>
    <t>https://csrc.nist.gov/Presentations/2019/an-open-source-platform-for-evaluating-side-channe
https://scholar.google.co.jp/scholar?q=related:1ngwI09dsrUJ:scholar.google.com/&amp;scioq=An+Open-Source+Platform+for+Evaluating+Side-Channel+Countermeasures+in+Hardware+Implementations+of+Lightweight+Authenticated+Ciphers&amp;hl=ja&amp;as_sdt=0,5
https://csrc.nist.gov/CSRC/media/Presentations/an-open-source-platform-for-evaluating-side-channe/images-media/session8-abdulgadir-open-source-platform-for-evaluating.pdf</t>
  </si>
  <si>
    <t>https://csrc.nist.gov/Presentations/2019/systematic-testing-of-lightweight-cryptographic-im</t>
  </si>
  <si>
    <t>https://csrc.nist.gov/CSRC/media/Presentations/systematic-testing-of-lightweight-cryptographic-im/images-media/sesssion11-raunak-systematic-testing.pdf</t>
  </si>
  <si>
    <t>https://csrc.nist.gov/Presentations/2019/benchmarking-software-implementations-of-1st-round</t>
  </si>
  <si>
    <t>https://csrc.nist.gov/CSRC/media/Presentations/benchmarking-software-implementations-of-1st-round/images-media/session3-renner-benchmarking-software.pdf
https://www.researchgate.net/profile/Sebastian-Renner-9/publication/337013034_Benchmarking_Software_Implementations_of_1st_Round_Candidates_of_the_NIST_LWC_Project_on_Microcontrollers/links/5dc093ec92851c81802c5636/Benchmarking-Software-Implementations-of-1st-Round-Candidates-of-the-NIST-LWC-Project-on-Microcontrollers.pdf</t>
  </si>
  <si>
    <t>https://scholar.google.co.jp/scholar?q=related:HTuF8SS6AnsJ:scholar.google.com/&amp;scioq=Benchmarking+Software+Implementations+of+1st+Round+Candidates+of+the+NIST+LWC+Project+on+Microcontrollers&amp;hl=ja&amp;as_sdt=0,5</t>
  </si>
  <si>
    <t>https://csrc.nist.gov/Presentations/2019/implementation-of-three-lwc-schemes-in-the-wifi-4</t>
  </si>
  <si>
    <t>https://arxiv.org/pdf/1909.11707
https://csrc.nist.gov/CSRC/media/Presentations/implementation-of-three-lwc-schemes-in-the-wifi-4/images-media/session6-mandal-implementation-three-lwc-schemes.pdf</t>
  </si>
  <si>
    <t>https://scholar.google.co.jp/scholar?q=related:y1c02JiDJE4J:scholar.google.com/&amp;scioq=Implementation+of+three+LWC+Schemes+in+the+WiFi+4-Way+Handshake+with+Software+Defined+Radio&amp;hl=ja&amp;as_sdt=0,5</t>
  </si>
  <si>
    <t>https://csrc.nist.gov/Presentations/2019/estate-authenticated-encryption-mode</t>
  </si>
  <si>
    <t>https://csrc.nist.gov/CSRC/media/Events/lightweight-cryptography-workshop-2019/documents/papers/estate-authenticated-encryption-mode-lwc2019.pdf
https://csrc.nist.gov/CSRC/media/Presentations/estate-authenticated-encryption-mode/images-media/session2-chakraborti-estate.pdf</t>
  </si>
  <si>
    <t>https://scholar.google.co.jp/scholar?q=related:h6ribJKDnBkJ:scholar.google.com/&amp;scioq=ESTATE+Authenticated+Encryption+Mode:+Hardware+Benchmarking+and+Security+Analysis&amp;hl=ja&amp;as_sdt=0,5</t>
  </si>
  <si>
    <t>https://csrc.nist.gov/Presentations/2019/a-comprehensive-framework-for-fair-and-efficient-b</t>
  </si>
  <si>
    <t>https://eprint.iacr.org/2019/1273.pdf
https://csrc.nist.gov/CSRC/media/Presentations/a-comprehensive-framework-for-fair-and-efficient-b/images-media/session4-kaps-comprehensive-framework-for-fair-and-efficient.pdf</t>
  </si>
  <si>
    <t>https://scholar.google.co.jp/scholar?q=related:hBgrH3cZLNkJ:scholar.google.com/&amp;scioq=A+Comprehensive+Framework+for+Fair+and+Efficient+Benchmarking+of+Hardware+Implementations+of+Lightweight+Cryptography&amp;hl=ja&amp;as_sdt=0,5</t>
  </si>
  <si>
    <t>https://csrc.nist.gov/Presentations/2019/does-gate-count-matter</t>
  </si>
  <si>
    <t>https://csrc.nist.gov/CSRC/media/Events/lightweight-cryptography-workshop-2019/documents/papers/does-gate-count-matter-lwc2019.pdf
https://csrc.nist.gov/CSRC/media/Presentations/does-gate-count-matter/images-media/session6-nazhandali-does-gate-count-matter.pdf</t>
  </si>
  <si>
    <t>https://scholar.google.co.jp/scholar?q=related:jL_aNNZpC8EJ:scholar.google.com/&amp;scioq=Does+gate+count+matter%3F+Hardware+efficiency+of+logic-minimization+techniques+for+cryptographic+primitives&amp;hl=ja&amp;as_sdt=0,5</t>
  </si>
  <si>
    <t>https://csrc.nist.gov/Presentations/2019/hardware-implementations-of-lightweight-cryptograp</t>
  </si>
  <si>
    <t>https://csrc.nist.gov/CSRC/media/Presentations/hardware-implementations-of-lightweight-cryptograp/images-media/session6-rezvani-hardware-implementations-lwc-candidates.pdf</t>
  </si>
  <si>
    <t>https://scholar.google.co.jp/scholar?q=related:UMck8RK72bAJ:scholar.google.com/&amp;scioq=Hardware+Implementations+of+NIST+Lightweight+Cryptographic+Candidates:+A+First+Look&amp;hl=ja&amp;as_sdt=0,5</t>
  </si>
  <si>
    <t>https://csrc.nist.gov/Presentations/2019/lotus-and-locus-aead-hardware-benchmarking</t>
  </si>
  <si>
    <t>https://csrc.nist.gov/CSRC/media/Presentations/lotus-and-locus-aead-hardware-benchmarking/images-media/session9-chakroborti-lotus-and-locus-aead.pdf</t>
  </si>
  <si>
    <t>Mostafizar Rahman1, Dhiman Saha2, Goutam Paul1
Presented By- Avik Chakraborti3
1Indian Statistical Institute, Kolkata
2Indian Institute of Technology, Bhilai
3NTT Secure Platform Laboratories, Tokyo</t>
    <phoneticPr fontId="4"/>
  </si>
  <si>
    <t>Cryptanalysis of Internal Keyed Permutation of FlexAEAD</t>
  </si>
  <si>
    <t>François-Xavier Standaert
UCLouvain, ICTEAM, Crypto Group (Belgium)</t>
    <phoneticPr fontId="4"/>
  </si>
  <si>
    <t>Analyzing the Leakage-Resistance of some Round 1 Candidates of the NIST’s Lightweight Crypto Standardization Process</t>
    <phoneticPr fontId="4"/>
  </si>
  <si>
    <t>Avik Chakraborti
A.Chakraborti*, N.Datta, A.Jha, S.Mitragotri, M.Nandi
*NTT Secure Laboratories, Japan
Indian Statistical Institute, Kolkata, India</t>
    <phoneticPr fontId="4"/>
  </si>
  <si>
    <t>Security Analysis of HyENA Authenticated Encryption Mode</t>
    <phoneticPr fontId="4"/>
  </si>
  <si>
    <t>Florian Mendel
Christoph Dobraunig, Maria Eichlseder,
Florian Mendel, Martin Schläffer</t>
    <phoneticPr fontId="4"/>
  </si>
  <si>
    <t>Ascon v1.2 – Analysis of Security and Efficiency</t>
  </si>
  <si>
    <t>Shay Gueron1,2
, Ashwin Jha3
, Mridul Nandi3
1 University of Haifa, Israel 2 Amazon Web Services, USA 3 Indian Statistical Institute Kolkata, India</t>
    <phoneticPr fontId="4"/>
  </si>
  <si>
    <t>On the Security of COMET Authenticated Encryption Scheme</t>
    <phoneticPr fontId="4"/>
  </si>
  <si>
    <t>Arghya Bhattarcharjee1 Eik List2 Cuauthemoc Mancillas-Lopéz3
Mridul Nandi1
1ISI Kolkata, India
2Bauhaus-Universität Weimar, Germany
3CINVESTAV-IPN, Mexico</t>
    <phoneticPr fontId="4"/>
  </si>
  <si>
    <t>Security Proofs for Oribatida</t>
  </si>
  <si>
    <t>Bishwajit Chakraborty and Mridul Nandi
Indian Statistical Institute,Kolkata</t>
    <phoneticPr fontId="4"/>
  </si>
  <si>
    <t>Security Proof of mixFeed</t>
    <phoneticPr fontId="4"/>
  </si>
  <si>
    <t>Mridul Nandi
Bishwajit Chakraborty, Ashwin Jha and Mridul Nandi
Indian Statistical Institute,Kolkata</t>
    <phoneticPr fontId="4"/>
  </si>
  <si>
    <t>Security Proof of Beetle and SpoC</t>
    <phoneticPr fontId="4"/>
  </si>
  <si>
    <t>Security Proof of ORANGE-Zest</t>
  </si>
  <si>
    <t>Orr Dunkelman1, Nathan Keller2, Eran Lambooij1 and
Yu Sasaki3
1Computer Science Department, University of Haifa, Israel
2Department of Mathematics, Bar-Ilan University, Israel
3NTT Secure Platform Laboratories, 3-9-11, Midori-cho Musashino-shi, Tokyo
180-8585, Japan</t>
    <phoneticPr fontId="4"/>
  </si>
  <si>
    <t>A Practical Forgery Attack on Lilliput-AE</t>
  </si>
  <si>
    <t>https://csrc.nist.gov/Presentations/2019/cryptanalysis-of-internal-keyed-permutation-of-fle</t>
    <phoneticPr fontId="2"/>
  </si>
  <si>
    <t>https://csrc.nist.gov/CSRC/media/Events/lightweight-cryptography-workshop-2019/documents/papers/cryptanlysis-of-internal-keyed-permutation-of-flexaead-lwc2019.pdf
https://csrc.nist.gov/CSRC/media/Presentations/cryptanalysis-of-internal-keyed-permutation-of-fle/images-media/session5-chakraborti-cryptanalysis-of-internal-keyed.pdf</t>
    <phoneticPr fontId="4"/>
  </si>
  <si>
    <t xml:space="preserve">https://scholar.google.co.jp/scholar?q=related:xltAlOUF1EUJ:scholar.google.com/&amp;scioq=Cryptanalysis+of+Internal+Keyed+Permutation+of+FlexAEAD&amp;hl=ja&amp;as_sdt=0,5
</t>
    <phoneticPr fontId="4"/>
  </si>
  <si>
    <t>https://csrc.nist.gov/Presentations/2019/cryptanalysis-of-internal-keyed-permutation-of-fle</t>
  </si>
  <si>
    <t>https://csrc.nist.gov/Presentations/2019/analyzing-the-leakage-resistance-of-some-round-1-c</t>
    <phoneticPr fontId="4"/>
  </si>
  <si>
    <t>https://perso.uclouvain.be/fstandae/PUBLIS/232.pdf
https://csrc.nist.gov/CSRC/media/Presentations/analyzing-the-leakage-resistance-of-some-round-1-c/images-media/session8-standaert-anaylzing-the-leakage-resistance.pdf</t>
    <phoneticPr fontId="4"/>
  </si>
  <si>
    <t>https://scholar.google.co.jp/scholar?q=related:TOqSksVJHqwJ:scholar.google.com/&amp;scioq=Analyzing+the+Leakage-Resistance+of+some+Round+1+Candidates+of+the+NIST%E2%80%99s+Lightweight+Crypto+Standardization+Process&amp;hl=ja&amp;as_sdt=0,5</t>
    <phoneticPr fontId="4"/>
  </si>
  <si>
    <t>https://csrc.nist.gov/Presentations/2019/security-analysis-of-hyena-authenticated-encryptio</t>
    <phoneticPr fontId="4"/>
  </si>
  <si>
    <t>https://csrc.nist.gov/CSRC/media/Presentations/security-analysis-of-hyena-authenticated-encryptio/images-media/session10-chakraborti-security-analysis-hyena.pdf</t>
    <phoneticPr fontId="4"/>
  </si>
  <si>
    <t>https://scholar.google.co.jp/scholar?q=related:0Jbm5C9xRVQJ:scholar.google.com/&amp;scioq=Security+Analysis+of+HyENA+Authenticated+Encryption+Mode&amp;hl=ja&amp;as_sdt=0,5</t>
    <phoneticPr fontId="4"/>
  </si>
  <si>
    <t>https://csrc.nist.gov/Presentations/2019/ascon-v1-2-analysis-of-security-and-efficiency</t>
    <phoneticPr fontId="2"/>
  </si>
  <si>
    <t>https://csrc.nist.gov/CSRC/media/Projects/lightweight-cryptography/documents/finalist-round/updated-spec-doc/isap-spec-final.pdf
https://csrc.nist.gov/CSRC/media/Presentations/ascon-v1-2-analysis-of-security-and-efficiency/images-media/session2-mendel-analysis-of-security.pdf</t>
    <phoneticPr fontId="4"/>
  </si>
  <si>
    <t>https://scholar.google.co.jp/scholar?q=related:mSntkNDwMbgJ:scholar.google.com/&amp;scioq=Ascon+v1.2+%E2%80%93+Analysis+of+Security+and+Efficiency+2019++Florian+Mendel&amp;hl=ja&amp;as_sdt=0,5
https://csrc.nist.gov/CSRC/media/Projects/lightweight-cryptography/documents/finalist-round/updated-spec-doc/isap-spec-final.pdf</t>
    <phoneticPr fontId="4"/>
  </si>
  <si>
    <t>https://csrc.nist.gov/Presentations/2019/ascon-v1-2-analysis-of-security-and-efficiency</t>
  </si>
  <si>
    <t>https://csrc.nist.gov/CSRC/media/Events/lightweight-cryptography-workshop-2019/documents/papers/on-sthe-security-of-comet-lwc2019.pdf</t>
    <phoneticPr fontId="4"/>
  </si>
  <si>
    <t>https://csrc.nist.gov/CSRC/media/Presentations/on-the-security-of-comet-authenticated-encryption/images-media/session2-gueron-security-of-comet.pdf</t>
    <phoneticPr fontId="4"/>
  </si>
  <si>
    <t>https://csrc.nist.gov/Presentations/2019/on-the-security-of-comet-authenticated-encryption
https://scholar.google.co.jp/scholar?q=related:C4P_hGy6_uUJ:scholar.google.com/&amp;scioq=On+the+Security+of+COMET+Authenticated+Encryption+Scheme&amp;hl=ja&amp;as_sdt=0,5</t>
    <phoneticPr fontId="4"/>
  </si>
  <si>
    <t>https://csrc.nist.gov/Presentations/2019/security-proofs-for-oribatida</t>
    <phoneticPr fontId="2"/>
  </si>
  <si>
    <t>https://pdfs.semanticscholar.org/453d/05dfb24fc6e3a165d2eba81242eddf75d443.pdf
https://csrc.nist.gov/CSRC/media/Presentations/security-proofs-for-oribatida/images-media/session9-nandi-security-proofs-oribatida.pdf</t>
    <phoneticPr fontId="4"/>
  </si>
  <si>
    <t>https://scholar.google.co.jp/scholar?q=related:zG2_gl8eX8YJ:scholar.google.com/&amp;scioq=Security+Proofs+for+Oribatida&amp;hl=ja&amp;as_sdt=0,5</t>
    <phoneticPr fontId="4"/>
  </si>
  <si>
    <t>https://csrc.nist.gov/Presentations/2019/security-proofs-for-oribatida</t>
  </si>
  <si>
    <t>https://csrc.nist.gov/CSRC/media/Events/lightweight-cryptography-workshop-2019/documents/papers/security-proof-of-mixfeed-lwc2019.pdf</t>
    <phoneticPr fontId="4"/>
  </si>
  <si>
    <t>https://csrc.nist.gov/CSRC/media/Events/lightweight-cryptography-workshop-2019/documents/papers/security-proof-of-mixfeed-wc2019.pdf
https://csrc.nist.gov/CSRC/media/Presentations/security-proof-of-mixfeed/images-media/session10-nandi-security-proof-mixfeed.pdf</t>
    <phoneticPr fontId="4"/>
  </si>
  <si>
    <t>https://csrc.nist.gov/Presentations/2019/security-proof-of-mixfeed
https://scholar.google.co.jp/scholar?q=related:JhJvxAuNHc8J:scholar.google.com/&amp;scioq=Security+Proof+of+mixFeed+++Mridul+Nandi&amp;hl=ja&amp;as_sdt=0,5</t>
    <phoneticPr fontId="4"/>
  </si>
  <si>
    <t>https://csrc.nist.gov/CSRC/media/Events/lightweight-cryptography-workshop-2019/documents/papers/security-proof-of-beetle-spoc-proof-lwc2019.pdf</t>
    <phoneticPr fontId="4"/>
  </si>
  <si>
    <t>https://csrc.nist.gov/CSRC/media/Presentations/security-proof-of-beetle-and-spoc/images-media/session10-nandi-security-proof-beetle-and-spoc.pdf</t>
    <phoneticPr fontId="4"/>
  </si>
  <si>
    <t>https://csrc.nist.gov/Presentations/2019/security-proof-of-beetle-and-spoc
https://scholar.google.co.jp/scholar?q=related:FAZdoW6sUQIJ:scholar.google.com/&amp;scioq=Security+Proof+of+Beetle+and+SpoC&amp;hl=ja&amp;as_sdt=0,5</t>
    <phoneticPr fontId="4"/>
  </si>
  <si>
    <t>https://csrc.nist.gov/CSRC/media/Events/lightweight-cryptography-workshop-2019/documents/papers/security-proof-of-beetle-spoc-proof-lwc2019.pdf</t>
  </si>
  <si>
    <t>https://csrc.nist.gov/Presentations/2019/security-proof-of-orange-zest</t>
    <phoneticPr fontId="4"/>
  </si>
  <si>
    <t>https://csrc.nist.gov/CSRC/media/Presentations/security-proof-of-orange-zest/images-media/session10-nandi-security-proof-orange-zest.pdf
https://csrc.nist.gov/CSRC/media/Events/lightweight-cryptography-workshop-2019/documents/papers/security-proof-ORANGE-Zest-lwc2019.pdf</t>
    <phoneticPr fontId="4"/>
  </si>
  <si>
    <t>https://scholar.google.co.jp/scholar?q=related:9jRw1-Ay-6IJ:scholar.google.com/&amp;scioq=Security+Proof+of+ORANGE-Zest&amp;hl=ja&amp;as_sdt=0,5</t>
    <phoneticPr fontId="4"/>
  </si>
  <si>
    <t>https://csrc.nist.gov/Presentations/2019/security-proof-of-orange-zest</t>
  </si>
  <si>
    <t>https://idp.springer.com/authorize/casa?redirect_uri=https://link.springer.com/article/10.1007/s00145-019-09333-z&amp;casa_token=NroGLPj5oc4AAAAA:QMOZ57ILj-zDeSVUU4s9Omu8-5mK9xSq9zUddqlh5fUAtBzxjfWK0f9g-GymndrlO9UqNkRx_-xzEYNpoQ</t>
    <phoneticPr fontId="4"/>
  </si>
  <si>
    <t>https://csrc.nist.gov/Presentations/2019/a-practical-forgery-attack-on-lilliput-ae
https://scholar.google.co.jp/scholar?q=related:SeyVUKV38zgJ:scholar.google.com/&amp;scioq=A+Practical+Forgery+Attack+on+Lilliput-AE&amp;hl=ja&amp;as_sdt=0,5</t>
    <phoneticPr fontId="4"/>
  </si>
  <si>
    <t>https://idp.springer.com/authorize/casa?redirect_uri=https://link.springer.com/article/10.1007/s00145-019-09333-z&amp;casa_token=NroGLPj5oc4AAAAA:QMOZ57ILj-zDeSVUU4s9Omu8-5mK9xSq9zUddqlh5fUAtBzxjfWK0f9g-GymndrlO9UqNkRx_-xzEYNpoQ</t>
  </si>
  <si>
    <t>Raghvendra Rohit and Guang Gong
Department of Electrical and Computer Engineering
University of Waterloo, Canada</t>
    <phoneticPr fontId="4"/>
  </si>
  <si>
    <t>Practical Forgery Attacks on Limdolen and HERN</t>
    <phoneticPr fontId="4"/>
  </si>
  <si>
    <t>Keyvan Ramezanpour - Virginia Tech
Keyvan Ramezanpour 1,2
Abubakr Abdulgadir 3
William Diehl 1
Jens-Peter Kaps 3
Paul Ampadu 2
1 Signatures Analysis Laboratory (SAL), Virginia Tech, Blacksburg, VA 24060
2 Multifunction Integrated Circuits and Systems Group (MICS), Virginia Tech, Blacksburg, VA 24060
3 Cryptographic Engineering Research Group (CERG), George Mason University, Fairfax, VA 22033</t>
    <phoneticPr fontId="4"/>
  </si>
  <si>
    <t>Active and Passive Side-Channel Key Recovery Attacks on Ascon</t>
    <phoneticPr fontId="4"/>
  </si>
  <si>
    <t>Alexandre Adomnicai - Nanyang Technological University
Alexandre Adomnicai Thomas Peyrin
Nanyang Technological University, Singapore
Temasek Laboratories, Singapore</t>
    <phoneticPr fontId="4"/>
  </si>
  <si>
    <t>Fixslicing - Application to Some NIST LWC Round 2 Candidates</t>
    <phoneticPr fontId="2"/>
  </si>
  <si>
    <t>Gaëtan Cassiers - UCLouvain
Olivier Bronchain Ga¨etan Cassiers Fran¸cois-Xavier Standaert</t>
    <phoneticPr fontId="4"/>
  </si>
  <si>
    <t xml:space="preserve">Secure and Efficient Masking of Lightweight Ciphers in Software and Hardware (with </t>
  </si>
  <si>
    <t>Patrick Karl - Technical University of Munich
Patrick Karl and Michael Tempelmeier
Technical University of Munich
Department of Electrical and Computer Engineering
Chair of Security in Information Technology</t>
    <phoneticPr fontId="4"/>
  </si>
  <si>
    <t>A Detailed Report on the Overhead of Hardware APIs for Lightweight Cryptography</t>
  </si>
  <si>
    <t>Nusa Zidaric - University of Waterloo
Yunsi Fei1 and Guang Gong2 and Cheng Gongye1 and
Kalikinkar Mandal3 and Raghvendra Rohit4 and Tianhong Xu1 and
Yunjie Yi2 and Nusa Zidaric2
1Department of Electrical and Computer Engineering, Northeastern University, USA 2Department of Electrical and Computer Engineering, University of Waterloo, Canada 3Faculty of Computer Science, University of New Brunswick, Canada 4University of Rennes, CNRS, IRISA, France</t>
    <phoneticPr fontId="4"/>
  </si>
  <si>
    <t>Protected Hardware Implementation of WAGE</t>
  </si>
  <si>
    <t>Wentao Zhang - Institute of Information Engineering, Chinese Academy of Sciences
Wentao Zhang, Tianyou Ding, Chunning Zhou, Fulei Ji
Institute of Information Engineering, Chinese Academy of Sciences
{zhangwentao, dingtianyou, zhouchunning, jifulei}@iie.ac.cn</t>
    <phoneticPr fontId="4"/>
  </si>
  <si>
    <t>Security Analysis of KNOT-AEAD and KNOT-Hash</t>
  </si>
  <si>
    <t>Dhiman Saha - Indian Institute of Technology Bhilai
Dhiman Saha1 Yu Sasaki2 Danping Shi3,4 Ferdinand Sibleyras5, Siwei
Sun3,4 Yingjie Zhang3,4
1de.ci.phe.red Lab, Department of Electrical Engineering and Computer Science, IIT Bhilai
2NTT Secure Platform Laboratories
3State Key Laboratory of Information Security, Institute of Information Engineering,
Chinese Academy of Sciences
4University of Chinese Academy of Sciences
5Inria</t>
    <phoneticPr fontId="4"/>
  </si>
  <si>
    <t>On the Security Margin of TinyJAMBU with Refined Differential and Linear Cryptanalysis</t>
  </si>
  <si>
    <t>Liliya Kraleva - KU Leuven
Liliya Kraleva, Raluca Posteuca and Vincent Rijmen (COSIC,EAST)</t>
    <phoneticPr fontId="4"/>
  </si>
  <si>
    <t>Cryptanalysis of the Permutation Based Algorithm SpoC</t>
  </si>
  <si>
    <t>Adam Hansen - Aarhus University
Adam B. Hansen, Morten Eskildsen, Eske Hoy Nielsen</t>
    <phoneticPr fontId="4"/>
  </si>
  <si>
    <t>Toolchain for Timing Leakage Analysis of NIST Lightweight Crypto Candidates</t>
  </si>
  <si>
    <t>https://csrc.nist.gov/Presentations/2019/practical-forgery-attacks-on-limdolen-and-hern</t>
    <phoneticPr fontId="2"/>
  </si>
  <si>
    <t>https://eprint.iacr.org/2019/907.pdf
https://csrc.nist.gov/CSRC/media/Presentations/practical-forgery-attacks-on-limdolen-and-hern/images-media/session5-rohit-practical-forgery-attacks-limdolen-hern.pdf</t>
    <phoneticPr fontId="4"/>
  </si>
  <si>
    <t>https://scholar.google.co.jp/scholar?q=related:KSeZ7Vyjx9YJ:scholar.google.com/&amp;scioq=Practical+Forgery+Attacks+on+Limdolen+and+HERN&amp;hl=ja&amp;as_sdt=0,5</t>
    <phoneticPr fontId="4"/>
  </si>
  <si>
    <t>https://csrc.nist.gov/Presentations/2019/practical-forgery-attacks-on-limdolen-and-hern</t>
  </si>
  <si>
    <t>https://csrc.nist.gov/Presentations/2020/active-passive-side-channel-key-attacks-on-ascon</t>
    <phoneticPr fontId="4"/>
  </si>
  <si>
    <t>https://csrc.nist.gov/CSRC/media/Presentations/active-passive-side-channel-key-attacks-on-ascon/images-media/session-5-ramezanpour-active-passive-ascon.pdf
https://csrc.nist.gov/CSRC/media/Presentations/active-passive-side-channel-key-attacks-on-ascon/images-media/session-5-ramezanpour-active-passive-ascon.pdf</t>
    <phoneticPr fontId="4"/>
  </si>
  <si>
    <t>https://scholar.google.co.jp/scholar?q=related:j0R2c71KU2kJ:scholar.google.com/&amp;scioq=Active+and+Passive+Side-Channel+Key+Recovery+Attacks+on+Ascon&amp;hl=ja&amp;as_sdt=0,5</t>
    <phoneticPr fontId="4"/>
  </si>
  <si>
    <t>https://www.esat.kuleuven.be/cosic/events/silc2020/wp-content/uploads/sites/4/2020/10/Submission6.pdf</t>
    <phoneticPr fontId="4"/>
  </si>
  <si>
    <t>https://csrc.nist.gov/CSRC/media/Presentations/fixslicing-application-to-lwc-round-2-candidates/images-media/session-4-adomnicai-fixslicing.pdf</t>
    <phoneticPr fontId="4"/>
  </si>
  <si>
    <t>https://csrc.nist.gov/Presentations/2020/fixslicing-application-to-lwc-round-2-candidates
https://scholar.google.co.jp/scholar?q=related:NIccRe9Rg94J:scholar.google.com/&amp;scioq=Fixslicing+-+Application+to+Some+NIST+LWC+Round+2+Candidates&amp;hl=ja&amp;as_sdt=0,5</t>
    <phoneticPr fontId="4"/>
  </si>
  <si>
    <t>https://csrc.nist.gov/CSRC/media/Events/lightweight-cryptography-workshop-2020/documents/papers/secure-efficient-masking-lwc2020.pdf</t>
    <phoneticPr fontId="4"/>
  </si>
  <si>
    <t>https://csrc.nist.gov/CSRC/media/Presentations/secure-and-efficient-masking-lightweight-ciphers/images-media/session-6-cassiers-secure-efficient-masking.pdf
https://csrc.nist.gov/CSRC/media/Events/lightweight-cryptography-workshop-2020/documents/papers/secure-efficient-masking-lwc2020.pdf</t>
    <phoneticPr fontId="4"/>
  </si>
  <si>
    <t xml:space="preserve">https://csrc.nist.gov/Presentations/2020/secure-and-efficient-masking-lightweight-ciphers
https://scholar.google.co.jp/scholar?q=related:0cwQPUX63dIJ:scholar.google.com/&amp;scioq=Secure+and+Efficient+Masking+of+Lightweight+Ciphers+in+Software+and+Hardware+(with+&amp;hl=ja&amp;as_sdt=0,5
</t>
    <phoneticPr fontId="4"/>
  </si>
  <si>
    <t>https://csrc.nist.gov/Presentations/2020/overhead-of-hardware-apis-for-lwc</t>
    <phoneticPr fontId="2"/>
  </si>
  <si>
    <t>https://csrc.nist.gov/CSRC/media/Presentations/overhead-of-hardware-apis-for-lwc/images-media/session-4-karl-detailed-report-overhead-hardware.pdf</t>
    <phoneticPr fontId="4"/>
  </si>
  <si>
    <t>https://scholar.google.co.jp/scholar?q=related:tU9e0xk4oEsJ:scholar.google.com/&amp;scioq=A+Detailed+Report+on+the+Overhead+of+Hardware+APIs+for+Lightweight+Cryptography&amp;hl=ja&amp;as_sdt=0,5</t>
    <phoneticPr fontId="4"/>
  </si>
  <si>
    <t>https://csrc.nist.gov/Presentations/2020/overhead-of-hardware-apis-for-lwc</t>
  </si>
  <si>
    <t>https://csrc.nist.gov/Presentations/2020/protected-hardware-implementation-of-wage</t>
    <phoneticPr fontId="2"/>
  </si>
  <si>
    <t>https://csrc.nist.gov/CSRC/media/Presentations/protected-hardware-implementation-of-wage/images-media/session-6-zidaric-wage-slides.pdf</t>
    <phoneticPr fontId="4"/>
  </si>
  <si>
    <t>https://scholar.google.co.jp/scholar?q=related:Z5wdQ6b6cSQJ:scholar.google.com/&amp;scioq=Protected+Hardware+Implementation+of+WAGE+Yunsi+Fei1&amp;hl=ja&amp;as_sdt=0,5</t>
    <phoneticPr fontId="4"/>
  </si>
  <si>
    <t>https://csrc.nist.gov/Presentations/2020/protected-hardware-implementation-of-wage</t>
  </si>
  <si>
    <t>https://csrc.nist.gov/Presentations/2020/security-analysis-of-knot-aead-and-knot-hash</t>
    <phoneticPr fontId="2"/>
  </si>
  <si>
    <t>https://csrc.nist.gov/CSRC/media/Presentations/security-analysis-of-knot-aead-and-knot-hash/images-media/session-2-zhang-security-analysis-knot.pdf
https://csrc.nist.gov/CSRC/media/Projects/lightweight-cryptography/documents/round-2/status-update-sep2020/KNOT_Update.pdf</t>
    <phoneticPr fontId="4"/>
  </si>
  <si>
    <t>https://csrc.nist.gov/CSRC/media/Projects/lightweight-cryptography/documents/round-2/status-update-sep2020/KNOT_Update.pdf
https://csrc.nist.gov/CSRC/media/Projects/Lightweight-Cryptography/documents/round-1/official-comments/KNOT-official-comment.pdf
https://scholar.google.co.jp/scholar?q=related:aMVGCHSOBRwJ:scholar.google.com/&amp;scioq=Security+Analysis+of+KNOT-AEAD+and+KNOT-Hash&amp;hl=ja&amp;as_sdt=0,5</t>
    <phoneticPr fontId="4"/>
  </si>
  <si>
    <t>https://csrc.nist.gov/Presentations/2020/security-analysis-of-knot-aead-and-knot-hash</t>
  </si>
  <si>
    <t>https://csrc.nist.gov/Presentations/2020/on-the-security-margin-of-tinyjambu</t>
    <phoneticPr fontId="2"/>
  </si>
  <si>
    <t>https://tosc.iacr.org/index.php/ToSC/article/download/8699/8291/
https://csrc.nist.gov/CSRC/media/Presentations/on-the-security-margin-of-tinyjambu/images-media/session-3-saha-security-margin-tinyjambu.pdf</t>
    <phoneticPr fontId="4"/>
  </si>
  <si>
    <t>https://scholar.google.co.jp/scholar?q=related:GmUrwziMgnQJ:scholar.google.com/&amp;scioq=On+the+Security+Margin+of+TinyJAMBU+with+Refined+Differential+and+Linear+Cryptanalysis&amp;hl=ja&amp;as_sdt=0,5</t>
    <phoneticPr fontId="4"/>
  </si>
  <si>
    <t>https://csrc.nist.gov/Presentations/2020/on-the-security-margin-of-tinyjambu</t>
  </si>
  <si>
    <t>https://link.springer.com/chapter/10.1007/978-3-030-65277-7_12</t>
    <phoneticPr fontId="2"/>
  </si>
  <si>
    <t>https://csrc.nist.gov/CSRC/media/Presentations/cryptanalysis-of-spoc/images-media/session-3-kraleva-cryptanalysis-spoc.pdf</t>
    <phoneticPr fontId="4"/>
  </si>
  <si>
    <t>https://csrc.nist.gov/Presentations/2020/cryptanalysis-of-spoc
https://scholar.google.co.jp/scholar?q=related:CNvceHBzCwkJ:scholar.google.com/&amp;scioq=Cryptanalysis+of+the+Permutation+Based+Algorithm+SpoC&amp;hl=ja&amp;as_sdt=0,5</t>
    <phoneticPr fontId="4"/>
  </si>
  <si>
    <t>https://link.springer.com/chapter/10.1007/978-3-030-65277-7_12</t>
  </si>
  <si>
    <t>https://csrc.nist.gov/CSRC/media/Events/lightweight-cryptography-workshop-2020/documents/papers/toolchain-timing-leakage-lwc2020.pdf</t>
    <phoneticPr fontId="4"/>
  </si>
  <si>
    <t>https://csrc.nist.gov/CSRC/media/Presentations/toolchain-for-timing-leakage-analysis-of-lwc/images-media/session-6-hansen-toolchain.pdf
https://csrc.nist.gov/CSRC/media/Events/lightweight-cryptography-workshop-2020/documents/papers/toolchain-timing-leakage-lwc2020.pdf</t>
    <phoneticPr fontId="4"/>
  </si>
  <si>
    <t>https://csrc.nist.gov/Presentations/2020/toolchain-for-timing-leakage-analysis-of-lwc
https://scholar.google.co.jp/scholar?q=related:bk_Aj2Y2FxwJ:scholar.google.com/&amp;scioq=Toolchain+for+Timing+Leakage+Analysis+of+NIST+Lightweight+Crypto+Candidates&amp;hl=ja&amp;as_sdt=0,5</t>
    <phoneticPr fontId="4"/>
  </si>
  <si>
    <t>Mridul Nandi - Indian Statistical Institute
Shay Gueron1,2 Ashwin Jha3 Mridul Nandi3
1University of Haifa, Israel 2Amazon Web Services, USA 3Indian Statistical Institute Kolkata, India</t>
    <phoneticPr fontId="4"/>
  </si>
  <si>
    <t>Revisiting the Security of COMET Authenticated Encryption Scheme</t>
    <phoneticPr fontId="2"/>
  </si>
  <si>
    <t>Robert Primas - Graz University of Technology
Christoph Dobraunig, Maria Eichlseder, Stefan Mangard, Florian Mendel, Bart Mennink,
Robert Primas and Thomas Unterluggauer</t>
    <phoneticPr fontId="4"/>
  </si>
  <si>
    <t>On Implementation Security and ISAP v2.0</t>
    <phoneticPr fontId="2"/>
  </si>
  <si>
    <t xml:space="preserve">Hiroto Yasuura (Kyushu Univ.) </t>
  </si>
  <si>
    <t>Security of Information Infrastructure -- From viewpoints of CIO and CISO --</t>
    <phoneticPr fontId="2"/>
  </si>
  <si>
    <t>Hiroki Kunii, Hiroyuki Date, Tadahiko Ito (SECOM)</t>
    <phoneticPr fontId="4"/>
  </si>
  <si>
    <t>Identifying bottlenecks on social implementation of IoT Security</t>
  </si>
  <si>
    <t>Naoki Yoshida (YNU), Yosuke Ueba, Shumpei Nishio, Yasuyuki Ohyagi (DNP), Morihisa Hoga (Compass21), Naoya Tate (KU), Makoto Naruse (NICT), Tsutomu Matsumoto (YNU)</t>
    <phoneticPr fontId="4"/>
  </si>
  <si>
    <t xml:space="preserve">Optical 3D Nano Artifact-metrics using White Light Interferometry </t>
  </si>
  <si>
    <t>Rei Ueno, Noafumi Homma (Tohoku Univ.), Tomonori Iida (YDK), Kazuhiko Minematsu (NEC)</t>
  </si>
  <si>
    <t>AES-OTR Hardware Architecture and Its Evaluation</t>
  </si>
  <si>
    <t>Yusuke Nagahama, Daisuke Fujimoto, Junichi Sakamoto, Tsutomu Matsumoto (YNU)</t>
  </si>
  <si>
    <t xml:space="preserve">Energy Evaluation of FPGA Pairing Implementation with Pipeline Modular Multiplier </t>
    <phoneticPr fontId="4"/>
  </si>
  <si>
    <t>Ghadeer Almusaddar, Takatsugu Ono (Kyushu Univ.), Smruti Sarangi (IITD), Koji Inoue (Kyushu Univ.)</t>
    <phoneticPr fontId="4"/>
  </si>
  <si>
    <t xml:space="preserve">Whitelisting Approach Using Hardware Performance Counters in IoT Microprocessors </t>
    <phoneticPr fontId="2"/>
  </si>
  <si>
    <t>Katsumi Shimizu (Hokkaido Univ.), Ueba Yosuke, Mitsuru Kitamura, Ohyagi Yasuyuki (DNP), Morihisa Hoga (Compass Two-One), Tate Naoya (Kyushu Univ.), Makoto Naruse (NICT), Tsutomu Matsumoto (Yokohama Natl. Univ.), Seiya Kasai (Hokkaido Univ.)</t>
    <phoneticPr fontId="4"/>
  </si>
  <si>
    <t xml:space="preserve">Discrimination of size and position of nanostructures embedded in MOSFET through drain current </t>
  </si>
  <si>
    <t>Kohei Matsuda (Kobe Univ.), Tatsuya Fujii, Shoji Natsu, Takeshi Sugawara, Kazuo Sakiyama (UCE), Yu-ichi Hayashi (NAIST), Makoto Nagata, Noriyuki Miura (Kobe Univ.)</t>
    <phoneticPr fontId="4"/>
  </si>
  <si>
    <t xml:space="preserve">A Compact Countermeasure against Laser-Fault-Injection Attack Utilizing Bulk-Current Sensor and Instantaneous Supply-Shunt Circuit </t>
    <phoneticPr fontId="4"/>
  </si>
  <si>
    <t>https://csrc.nist.gov/CSRC/media/Events/lightweight-cryptography-workshop-2020/documents/papers/revisiting-security-of-comet-lwc2020.pdf</t>
    <phoneticPr fontId="4"/>
  </si>
  <si>
    <t>https://csrc.nist.gov/CSRC/media/Presentations/revisiting-the-security-of-comet/images-media/session-2-nandi-revisiting-security-of-comet.pdf
https://csrc.nist.gov/CSRC/media/Events/lightweight-cryptography-workshop-2020/documents/papers/revisiting-security-of-comet-lwc2020.pdf</t>
    <phoneticPr fontId="4"/>
  </si>
  <si>
    <t xml:space="preserve">https://csrc.nist.gov/Presentations/2020/revisiting-the-security-of-comet
https://scholar.google.co.jp/scholar?q=related:WRx1jWskoTMJ:scholar.google.com/&amp;scioq=Revisiting+the+Security+of+COMET+Authenticated+Encryption+Scheme&amp;hl=ja&amp;as_sdt=0,5
</t>
    <phoneticPr fontId="4"/>
  </si>
  <si>
    <t>https://csrc.nist.gov/Presentations/2020/updates-on-the-implementation-security-of-isap
https://isap.iaik.tugraz.at/files/update_nist.pdf</t>
    <phoneticPr fontId="4"/>
  </si>
  <si>
    <t>https://csrc.nist.gov/CSRC/media/Presentations/updates-on-the-implementation-security-of-isap/images-media/session-5-primas-implementation-security-ISAP.pdf
https://repository.ubn.ru.nl/bitstream/handle/2066/221033/221033.pdf</t>
    <phoneticPr fontId="4"/>
  </si>
  <si>
    <t>https://scholar.google.co.jp/scholar?q=related:Ze3xNCZ3NHEJ:scholar.google.com/&amp;scioq=On+Implementation+Security+and+ISAP+v2.0++Christoph+Dobraunig&amp;hl=ja&amp;as_sdt=0,5
https://csrc.nist.gov/CSRC/media/Events/lightweight-cryptography-workshop-2020/documents/papers/updates-on-ISAP-lwc2020.pdf
https://scholar.google.co.jp/scholar?q=related:ISHc3TakbPQJ:scholar.google.com/&amp;scioq=On+Implementation+Security+and+ISAP+v2.0++Christoph+Dobraunig&amp;hl=ja&amp;as_sdt=0,5</t>
    <phoneticPr fontId="4"/>
  </si>
  <si>
    <t>https://www.ieice.org/ken/paper/20180413N13e/eng/</t>
    <phoneticPr fontId="4"/>
  </si>
  <si>
    <t>https://www.ieice.org/ken/user/index.php?cmd=download_preview&amp;p=b3Mm&amp;t=IEICE-HWS</t>
    <phoneticPr fontId="4"/>
  </si>
  <si>
    <t>https://www.ieice.org/ken/paper/20180413g13B/eng/</t>
    <phoneticPr fontId="2"/>
  </si>
  <si>
    <t>https://www.ieice.org/ken/user/index.php?cmd=download_preview&amp;p=D3ME&amp;t=IEICE-HWS</t>
  </si>
  <si>
    <t>https://www.ieice.org/ken/paper/20180413g13B/</t>
  </si>
  <si>
    <t>https://www.ieice.org/ken/paper/20180413g13B/eng/</t>
  </si>
  <si>
    <t>https://www.ieice.org/ken/paper/20180413y13E/eng/</t>
    <phoneticPr fontId="2"/>
  </si>
  <si>
    <t>https://www.ieice.org/ken/user/index.php?cmd=download_preview&amp;p=p3Ml&amp;t=IEICE-HWS</t>
    <phoneticPr fontId="4"/>
  </si>
  <si>
    <t>https://scholar.google.co.jp/scholar?cluster=4285216841744340031&amp;hl=ja&amp;as_sdt=0,5</t>
  </si>
  <si>
    <t>https://www.ieice.org/ken/paper/20180413y13E/eng/</t>
  </si>
  <si>
    <t>https://www.ieice.org/ken/paper/2018041341dy/eng/</t>
    <phoneticPr fontId="2"/>
  </si>
  <si>
    <t>https://www.ieice.org/ken/user/index.php?cmd=download_preview&amp;p=N3lZ&amp;t=IEICE-HWS</t>
  </si>
  <si>
    <t>https://ci.nii.ac.jp/naid/40021538525/</t>
  </si>
  <si>
    <t>https://www.ieice.org/ken/paper/2018041341dy/eng/</t>
  </si>
  <si>
    <t>https://www.ieice.org/ken/paper/20180413d13e/eng/</t>
    <phoneticPr fontId="2"/>
  </si>
  <si>
    <t>https://www.ieice.org/ken/user/index.php?cmd=download_preview&amp;p=23MM&amp;t=IEICE-HWS</t>
  </si>
  <si>
    <t>https://www.ieice.org/ken/paper/20180413d13e/eng/</t>
  </si>
  <si>
    <t>https://www.ieice.org/ken/paper/20180413s132/eng/</t>
    <phoneticPr fontId="2"/>
  </si>
  <si>
    <t>https://www.ieice.org/ken/user/index.php?cmd=download_preview&amp;p=g3MI&amp;t=IEICE-HWS</t>
    <phoneticPr fontId="2"/>
  </si>
  <si>
    <t>https://www.ieice.org/ken/paper/20180413s132/eng/</t>
  </si>
  <si>
    <t>https://www.ieice.org/ken/paper/20180413K133/eng/</t>
    <phoneticPr fontId="2"/>
  </si>
  <si>
    <t>https://www.ieice.org/ken/user/index.php?cmd=download_preview&amp;p=I3MK&amp;t=IEICE-HWS</t>
  </si>
  <si>
    <t>https://www.ieice.org/ken/paper/20180413K133/eng/</t>
  </si>
  <si>
    <t>https://www.ieice.org/ken/paper/201804139130/eng/</t>
    <phoneticPr fontId="2"/>
  </si>
  <si>
    <t>https://www.ieice.org/ken/user/index.php?cmd=download_preview&amp;p=53Md&amp;t=IEICE-HWS</t>
  </si>
  <si>
    <t>https://www.ieice.org/ken/paper/201804139130/
https://scholar.google.co.jp/scholar?cluster=822070489945975480&amp;hl=ja&amp;as_sdt=0,5</t>
    <phoneticPr fontId="4"/>
  </si>
  <si>
    <t>https://www.ieice.org/ken/paper/201804139130/eng/</t>
    <phoneticPr fontId="4"/>
  </si>
  <si>
    <t>Takuji Miki, Kento Mizuta, Noriyuki Miura, Makoto Nagata (Kobe Univ.)</t>
  </si>
  <si>
    <t xml:space="preserve">An analog security technique on a physical-cyber boundary </t>
  </si>
  <si>
    <t xml:space="preserve">Yusuke Nozaki, Masaya Yoshikawa (Meijo Univ.) </t>
  </si>
  <si>
    <t>Side-Channel Countermeasure for XOR based PUF and Its Evaluation</t>
  </si>
  <si>
    <t xml:space="preserve">Yuta Goto, Mitsuru Shiozaki, Takeshi Fujino (Ritsumeikan Univ) </t>
  </si>
  <si>
    <t>Side-Channel Attacks on an Error-Correction Circuit of Fuzzy Extractor</t>
  </si>
  <si>
    <t xml:space="preserve">Toshiaki Teshima, Yusuke Yano, Kengo Iokibe, Yoshitaka Toyota (Okayama Univ.) </t>
  </si>
  <si>
    <t>Study on Signal-to-Noise Ratio Simulation of Side-Channel Traces Leaked from AES Circuit using EDA tool</t>
  </si>
  <si>
    <t xml:space="preserve">Kazuki Monta, Sousuke Sato, Akihiro Tsukioka (Kobe Univ.), Takaaki Okidono (ECSEC), Takuji Miki, Noriyuki Miura, Makoto Nagata (Kobe Univ.) </t>
  </si>
  <si>
    <t>Countermeasures for power noise and side-channel leakage in crypto fmodules (I)</t>
  </si>
  <si>
    <t xml:space="preserve">Kengo Iokibe, Yoshitaka Toyota (Okayama Univ.) </t>
  </si>
  <si>
    <t>Security Simulation of Cryptographic Module in Side-Channel Attack</t>
  </si>
  <si>
    <t>Kento Oonishi, Noboru Kunihiro (Tokyo Univ.)</t>
  </si>
  <si>
    <t>Key Reocvery Atttack on Ring-LWE Scheme Using Side-Channel Information in Number Theoretic Transform</t>
  </si>
  <si>
    <t xml:space="preserve">Saki Osuka, Daisuke Fujimoto (NAIST), Naofumi Homma (Tohoku Univ.), Arthur Beckers, Josep Balasch, Benedikt Gierlichs, Ingrid Verbauwhede (KU Leuven), Yu-ichi Hayashi (NAIST) </t>
    <phoneticPr fontId="4"/>
  </si>
  <si>
    <t>Fundamental Study on Degradation of Randomness in TRNG Due to Intentional Electromagnetic Interference</t>
  </si>
  <si>
    <t>Yusei Katsura, Hiroyuki Kimiyama, Tomoaki Tsutsumi, Naoki Yonezaki (Tokyo Denki Univ.), Junki Ichikawa (NTT), Mitsuru Maruyama (Kanagawa Instiute of Technology)</t>
    <phoneticPr fontId="4"/>
  </si>
  <si>
    <t>Proposal of real-time brute-force attack detection and blocking system using software switch</t>
  </si>
  <si>
    <t xml:space="preserve">Xuanhao Zhang, Xiang Chen, Hanfeng Sun, Hirofumi Shinohara (Waseda Univ.) </t>
    <phoneticPr fontId="4"/>
  </si>
  <si>
    <t>Compensation of Temperature Induced Flipping-Bits in CMOS SRAM PUF by NMOS Body-Bias</t>
  </si>
  <si>
    <t>https://www.ieice.org/ken/paper/20180413713e/eng/</t>
  </si>
  <si>
    <t>https://www.ieice.org/ken/user/index.php?cmd=download_preview&amp;p=n3MM&amp;t=IEICE-HWS</t>
  </si>
  <si>
    <t>https://scholar.google.co.jp/scholar?hl=ja&amp;as_sdt=0%2C5&amp;q=An+analog+security+technique+on+a+physical-cyber+boundary+&amp;btnG=</t>
    <phoneticPr fontId="4"/>
  </si>
  <si>
    <t>https://www.ieice.org/ken/paper/20180726p1FG/eng/</t>
  </si>
  <si>
    <t>https://www.ieice.org/ken/user/index.php?cmd=download_preview&amp;p=o3qp&amp;t=IEICE-ISEC</t>
  </si>
  <si>
    <t>https://www.ieice.org/ken/paper/20180726J1Fh/eng/</t>
  </si>
  <si>
    <t>https://www.ieice.org/ken/user/index.php?cmd=download_preview&amp;p=B3qU&amp;t=IEICE-ISEC</t>
  </si>
  <si>
    <t>https://www.ieice.org/ken/paper/20181029E1gw/eng/</t>
  </si>
  <si>
    <t>https://www.ieice.org/ken/user/index.php?cmd=download_preview&amp;p=h3vX&amp;t=IEICE-HWS</t>
  </si>
  <si>
    <t>https://www.ieice.org/ken/paper/20181029j16l/eng/</t>
  </si>
  <si>
    <t>https://www.ieice.org/ken/user/index.php?cmd=download_preview&amp;p=d3wh&amp;t=IEICE-HWS</t>
  </si>
  <si>
    <t>https://www.ieice.org/ken/paper/20181122j17Q/eng/</t>
  </si>
  <si>
    <t>https://www.ieice.org/ken/user/index.php?cmd=download_preview&amp;p=dEA7&amp;t=IEICE-EMCJ</t>
  </si>
  <si>
    <t>https://www.ieice.org/ken/paper/20190308n1k5/eng/</t>
  </si>
  <si>
    <t>https://www.ieice.org/ken/user/index.php?cmd=download_preview&amp;p=3E56&amp;t=IEICE-IT</t>
  </si>
  <si>
    <t>https://www.ieice.org/ken/paper/20181122P1hK/eng/</t>
  </si>
  <si>
    <t>https://www.ieice.org/ken/user/index.php?cmd=download_preview&amp;p=L3yR&amp;t=IEICE-EMCJ</t>
  </si>
  <si>
    <t>https://www.ieice.org/ken/paper/20190305T1LW/eng/</t>
  </si>
  <si>
    <t>https://www.ieice.org/ken/user/index.php?cmd=download_preview&amp;p=8E6w&amp;t=IEICE-NS</t>
  </si>
  <si>
    <t>https://scholar.google.co.jp/scholar?q=related:-8vI7reuGWYJ:scholar.google.com/&amp;scioq=Proposal+of+real-time+brute-force+attack+detection+and+blocking+system+using+software+switch++Yusei+Katsura&amp;hl=ja&amp;as_sdt=0,5</t>
    <phoneticPr fontId="4"/>
  </si>
  <si>
    <t>https://www.ieice.org/ken/paper/20180726A1Fe/eng/</t>
  </si>
  <si>
    <t>https://www.ieice.org/ken/user/index.php?cmd=download_preview&amp;p=A3q9&amp;t=IEICE-ISEC</t>
    <phoneticPr fontId="4"/>
  </si>
  <si>
    <t>https://ci.nii.ac.jp/naid/40021625768/
https://scholar.google.co.jp/scholar?cluster=17942444153713701250&amp;hl=ja&amp;as_sdt=0,5</t>
    <phoneticPr fontId="4"/>
  </si>
  <si>
    <t>Secure PUF Authentication Method against Machine Learning Attack</t>
  </si>
  <si>
    <t>Rei Ueno, Noafumi Homma (Tohoku Univ.)</t>
  </si>
  <si>
    <t>Tamper-Evident Cryptographic Key Storage Based on Weak PUF</t>
  </si>
  <si>
    <t xml:space="preserve">Shiori Inoue, Ryota Issiki, Shohei Takano, Masayosi Shirahata (Ritsumeikan Univ.), Shunsuke Okura (Brillnics Inc.), Mitsuru Shiozaki, Takaya Kubota (Ritsumeikan Univ.), Kenichiro Ishikawa, Isao Takayanagi (Brillnics Inc.), Takeshi Fujino (Ritsumeikan Univ.) </t>
    <phoneticPr fontId="4"/>
  </si>
  <si>
    <t>Proposal of security system using CMOS Image Sensor PUF</t>
  </si>
  <si>
    <t xml:space="preserve">Tomoki Mino, Shintani Michihiro, Michiko Inoue (NAIST) </t>
  </si>
  <si>
    <t>Efficient Challenge-Response Pairs Generation and Evaluation for PUF Circuit Using BIST Circuit During Manufacturing Test</t>
  </si>
  <si>
    <t xml:space="preserve">Ryota Ishiki, Masayoshi Shirahata (Ritsumeikan Univ.), Shunsuke Okura (Brillnics), Mitsuru Shiozaki, Takaya Kubota (Ritsumeikan Univ.), Kenichiro Ishikawa, Isao Takayanagi (Brillnics), Takeshi Fujino (Ritsumeikan Univ.) </t>
    <phoneticPr fontId="4"/>
  </si>
  <si>
    <t>Error correction method for PUF utilizing the Pixel Variation in the CMOS Image Sensor</t>
  </si>
  <si>
    <t xml:space="preserve">Masanori Takahashi, Makoto Nagata, Noriyuki Miura (Kobe Univ.) </t>
  </si>
  <si>
    <t>Integrated Circuit Design and Evaluation of Chip-Package-Board Interactive PUF Based on Wireless Chaos Oscillation</t>
    <phoneticPr fontId="4"/>
  </si>
  <si>
    <t>Performance and Security Evaluation of Ring Oscillator PUF Implemented on ASIC</t>
  </si>
  <si>
    <t xml:space="preserve">Susumu Matsumi, Yusuke Nozaki, Masaya Yoshikawa (Meijo Univ.) </t>
  </si>
  <si>
    <t>An Attack with Linear Model Against Improved Arbiter PUF</t>
  </si>
  <si>
    <t>Tomoki Iizuka (UTokyo), Yasuhiro Ogasahara, Toshihiro Katashita, Yohei Hori (AIST), Hiromitsu Awano (Osaka Univ.), Makoto Ikeda (UTokyo)</t>
    <phoneticPr fontId="4"/>
  </si>
  <si>
    <t>On Machine Learning Attack Tolerance for PUF-based Device Authentication System</t>
  </si>
  <si>
    <t xml:space="preserve">Akira Ito, Rei Ueno, Naofumi Homma, Takafumi Aoki (Tohoku Univ.) </t>
  </si>
  <si>
    <t>A Study on Systematic Insertion of Hardware Trojan Based on Path Delay</t>
  </si>
  <si>
    <t>https://www.ieice.org/ken/paper/20181206a17S/eng/</t>
  </si>
  <si>
    <t>https://www.ieice.org/ken/user/index.php?cmd=download_preview&amp;p=cEAk&amp;t=IEICE-VLD</t>
  </si>
  <si>
    <t>https://www.ieice.org/ken/paper/20181213w1jv/eng/
https://www.ieice.org/ken/paper/20181213w1jv/</t>
    <phoneticPr fontId="4"/>
  </si>
  <si>
    <t>https://www.ieice.org/ken/paper/20181223N1I8/eng/</t>
  </si>
  <si>
    <t>https://www.ieice.org/ken/user/index.php?cmd=download_preview&amp;p=bE00&amp;t=IEICE-CAS</t>
  </si>
  <si>
    <t>https://www.ieice.org/ken/paper/20181223N1I8/
https://scholar.google.co.jp/scholar?cluster=15172427639186632131&amp;hl=ja&amp;as_sdt=0,5</t>
    <phoneticPr fontId="4"/>
  </si>
  <si>
    <t>https://www.ieice.org/ken/paper/20190227w19q/eng/</t>
  </si>
  <si>
    <t>https://www.ieice.org/ken/user/index.php?cmd=download_preview&amp;p=eEeU&amp;t=IEICE-DC</t>
  </si>
  <si>
    <t>https://www.ieice.org/ken/paper/20190227w19q/</t>
    <phoneticPr fontId="4"/>
  </si>
  <si>
    <t>https://www.ieice.org/ken/paper/20190228I19U/eng/</t>
  </si>
  <si>
    <t>https://www.ieice.org/ken/user/index.php?cmd=download_preview&amp;p=RE40&amp;t=IEICE-VLD</t>
  </si>
  <si>
    <t>https://www.ieice.org/ken/paper/20190301v19O/eng/</t>
  </si>
  <si>
    <t>https://www.ieice.org/ken/user/index.php?cmd=download_preview&amp;p=zEeO&amp;t=IEICE-VLD</t>
  </si>
  <si>
    <t>https://www.ieice.org/ken/paper/20190301h19r/eng/</t>
  </si>
  <si>
    <t>https://www.ieice.org/ken/user/index.php?cmd=download_preview&amp;p=KEev&amp;t=IEICE-VLD</t>
  </si>
  <si>
    <t>https://www.ieice.org/ken/paper/20190301Y19R/eng/</t>
  </si>
  <si>
    <t>https://www.ieice.org/ken/user/index.php?cmd=download_preview&amp;p=MEeV&amp;t=IEICE-VLD</t>
  </si>
  <si>
    <t>https://www.ieice.org/ken/paper/20190301f19q/eng/</t>
  </si>
  <si>
    <t>https://www.ieice.org/ken/user/index.php?cmd=download_preview&amp;p=UEeT&amp;t=IEICE-VLD</t>
  </si>
  <si>
    <t>https://scholar.google.co.jp/scholar?q=related:LA_mk9FTMSYJ:scholar.google.com/&amp;scioq=On+Machine+Learning+Attack+Tolerance+for+PUF-based+Device+Authentication+System++Tomoki+Iizuka&amp;hl=ja&amp;as_sdt=0,5</t>
    <phoneticPr fontId="4"/>
  </si>
  <si>
    <t>https://www.ieice.org/ken/paper/2018072661FI/eng/</t>
  </si>
  <si>
    <t>https://www.ieice.org/ken/user/index.php?cmd=download_preview&amp;p=f3qW&amp;t=IEICE-ISEC</t>
  </si>
  <si>
    <t>https://ww.easychair.org/publications/download/ZbpT
https://scholar.google.co.jp/scholar?q=related:MjitglQQCt8J:scholar.google.com/&amp;scioq=A+Study+on+Systematic+Insertion+of+Hardware+Trojan+Based+on+Path+Delay++Akira+Ito++2018&amp;hl=ja&amp;as_sdt=0,5</t>
    <phoneticPr fontId="4"/>
  </si>
  <si>
    <t xml:space="preserve">Shugo Kaji (NAIST), Masahiro Kinugawa (NIT), Daisuke Fujimoto, Yu-ichi Hayashi (NAIST) </t>
  </si>
  <si>
    <t>Fundamental Study on Data Injection Attacks Using a Hardware Trojan against ICT Devices</t>
  </si>
  <si>
    <t>Hideaki Abe (Osaka)</t>
  </si>
  <si>
    <t>Behavior Analysis and Efficiency Estimation of Maximum Load of Wireless Power Transfer Using Trapezoidal Voltage Formed by Soft Switching</t>
  </si>
  <si>
    <t xml:space="preserve">Ryuhei Takahashi, Koji Ishibashi (The Univ. of Electro-Communications) </t>
  </si>
  <si>
    <t>Design and Analysis of Wireless-Powered Communication Systems with Multiple Frequency Bands</t>
  </si>
  <si>
    <t>Sho Kanao, Iokibe Kengo, Yoshitaka Toyota (Okayama Univ.)</t>
  </si>
  <si>
    <t>Analysis of Suppression Mechanism of Power-bus Resonance Using Lossy Resonator Filter with Pi Equivalent Circuits</t>
  </si>
  <si>
    <t xml:space="preserve">Kosuke Jike, Akihiro Tsukioka, Ryohei Sawada, Koh Watanabe, Noriyuki Miura, Makoto Nagata (Kobe Univ) </t>
  </si>
  <si>
    <t>Measurements and Analysis of Power Supply Noise in Digital IC Chip</t>
  </si>
  <si>
    <t>Hideaki Abe  (Osaka)</t>
  </si>
  <si>
    <t>Effect Analysis of Multiple Loads Position and Detach of Receiving Coil in Multi-Winding Parallel Two-Wire Wireless Power Transfer</t>
  </si>
  <si>
    <t xml:space="preserve">Taichi Sasaki, Naoki Shinohara (Kyoto Univ.) </t>
  </si>
  <si>
    <t>Analysis of Multipath Retrodirective for Microwave Power Transmission</t>
  </si>
  <si>
    <t>Xujian Shu, Bo Zhang (SCUT)</t>
  </si>
  <si>
    <t>Magnetic Circuit Modeling and Analysis of Fractional-order Wireless Power Transfer System via Duality Theory</t>
  </si>
  <si>
    <t xml:space="preserve">Ryohei Muramatsu, Masashi Ohchi (CIT) </t>
  </si>
  <si>
    <t>Numerical Electromagnetic Field Analysis of Wireless Power Transfer using 3D Spherical Transmitter and Spiral Receiver Coils</t>
  </si>
  <si>
    <t xml:space="preserve">Takumi Okamoto, Daisuke Fujimoto, Yuichi Hayashi (NAIST), Naofumi Homma (Tohoku Univ.), Arthur Beckers, Josep Balasch, Benedikt Gierlichs, Ingrid Verbauwhede (KU Leuven) </t>
    <phoneticPr fontId="4"/>
  </si>
  <si>
    <t>Immunity Evaluation of Cryptographic Devices using Gaussian Noise against IEMI Fault Injection</t>
  </si>
  <si>
    <t xml:space="preserve">Shoichi Hirose (Univ. Fukui), Takeshi Sugawara (Univ. Electro-Communications), Yuichi Komano (Toshiba) </t>
  </si>
  <si>
    <t>Authenticated Encryption Scheme Secure Against Side Channel Attack</t>
  </si>
  <si>
    <t xml:space="preserve">Daisuke Suzuki (Hokuriku Univ.) </t>
  </si>
  <si>
    <t>Practice and Evaluation of Penetration Testing Exercises for Raising Cybersecurity Awareness</t>
  </si>
  <si>
    <t xml:space="preserve">Keita Emura, Takuya Hayashi (NICT/JST), Wenjie Lu (University of Tsukuba/JST CREST), Shiho Moriai (NICT/JST), Jun Sakuma (University of Tsukuba/JST CREST/RIKEN), Yoshiji Yamada (Mie University/JST CREST) </t>
    <phoneticPr fontId="4"/>
  </si>
  <si>
    <t>Chi-Squared Test for Independence Between Single Nucleotide Polymorphisms and Diseases Using Mis-operation Resistant Searchable Homomorphic Encryption</t>
    <phoneticPr fontId="4"/>
  </si>
  <si>
    <t xml:space="preserve">Tsuyoshi Toyama, Hisashi Oguma (TOYOTA-ITC), Tsutomu Matsumoto (YNU) </t>
  </si>
  <si>
    <t>Development of Portable Automotive Security Testbed with Adaptability: PASTA</t>
  </si>
  <si>
    <t>Yasutada Oohama (UEC)</t>
  </si>
  <si>
    <t>On Multiterminal Hypothesis Testing Problem</t>
  </si>
  <si>
    <t xml:space="preserve">Hayato Kimura (Tokai Univ.), Takanori Isobe (Univ. of Hyogo), Toshihiro Ohigashi (Tokai Univ.) </t>
  </si>
  <si>
    <t>A Study on a New Evaluation Tool for Pseudo Random Number Generators based on Neural Network</t>
  </si>
  <si>
    <t xml:space="preserve">Naonori Kato (KDDI Research), Masatomo Suzuki (Niigata Univ./RIKEN), Yosuke Murakami (KDDI Research) </t>
  </si>
  <si>
    <t>A Study on Limitation on Copyright in Machine Learning -- Review of the reform bill in Japan --</t>
  </si>
  <si>
    <t xml:space="preserve">William GOUNOT1, Akito NISHIZAWA2, Yoshiaki SHIRAISHI2, Masakatu MORII2
1.Lyon INSA, 2.Kobe Univ. </t>
    <phoneticPr fontId="4"/>
  </si>
  <si>
    <t>A Machine Learning-based Approach for Classifying Applications from Encrypted Traffic</t>
  </si>
  <si>
    <t xml:space="preserve">Takehiro Mori, Kimitaka Ito, Hiroyuki Nishi, Yoshimasa Kimura (Sojo Univ.) </t>
  </si>
  <si>
    <t>Prediction method of walking motion using machine learning of footsteps. -- Aiming at a tumbling down prediction system for the elderly. --</t>
    <phoneticPr fontId="4"/>
  </si>
  <si>
    <t xml:space="preserve">Ryota Sano, Junko Sato, Yoichi Murakami, Masaki Hanada, Eiji Nunohiro (Tokyo Univ. of Information Sciences) </t>
    <phoneticPr fontId="4"/>
  </si>
  <si>
    <t>A Machine Learning-based Method for Detecting Malicious JavaScript using Information based on Abstract Syntax Tree</t>
    <phoneticPr fontId="4"/>
  </si>
  <si>
    <t xml:space="preserve">Junichi Sakamoto, Tsutomu Matsumoto (YNU) </t>
  </si>
  <si>
    <t>Impact of Instruction Replacing Laser Fault Attack on Implementation of Pairing Computation on ARM Processor</t>
  </si>
  <si>
    <t xml:space="preserve">Ryotaro Shimizu, Nagisa Ishiura (Kwansei Gakuin Univ.) </t>
  </si>
  <si>
    <t>Reinforcing Generation of Instruction Sequences in Random Testing of Android Virtual Machine</t>
  </si>
  <si>
    <t xml:space="preserve">Haruki Kazama, Shuji Tsukiyama (Chuo Univ.) </t>
  </si>
  <si>
    <t>Selection of Gaussian Mixture Reduction Methods Using Machine Learning</t>
  </si>
  <si>
    <t>Shu Takemoto, Yusuke Nozaki, Masaya Yoshikawa (Meijo Univ.)</t>
    <phoneticPr fontId="4"/>
  </si>
  <si>
    <t>Low-Cost Power Analysis Countermeasures for Unrolled Architecture Implementation PRINCE</t>
  </si>
  <si>
    <t>Atsushi Takayasu (Univ. Tokyo)</t>
  </si>
  <si>
    <t>Construction of Revocable HIBE with Adaptive Security</t>
  </si>
  <si>
    <t>Satoru Sakurazawa, Daisuke Fujimoto, Tsutomu Matsumoto (YNU)</t>
  </si>
  <si>
    <t>A System for Evaluating Instrumentation Security of ToF Depth-Image Cameras against Pulse-light Spoofing</t>
  </si>
  <si>
    <t xml:space="preserve">Naoki Yoshida, Hiroki Nohira, Yasushi Iwata, Tsutomu Matsumoto (YNU) </t>
  </si>
  <si>
    <t>How to Evaluate Instrumentation Security of Stereo Vision Cameras against DoS and Illusion Attacks</t>
  </si>
  <si>
    <t xml:space="preserve">Tsunekazu Saito, Keita Xagawa, Takashi Yamakawa (NTT) </t>
    <phoneticPr fontId="4"/>
  </si>
  <si>
    <t>Tightly-Secure Key-Encapsulation Mechanism in the Quantum Random Oracle Model</t>
  </si>
  <si>
    <t xml:space="preserve">Ken Takashima, Yuta Abe, Tatsuya Sasaki, Daiki Miyahara (Tohoku Univ.), Kazumasa Shinagawa (Tokyo Inst. of Tech./AIST), Takaaki Mizuki, Hideaki Sone (Tohoku Univ.) </t>
    <phoneticPr fontId="4"/>
  </si>
  <si>
    <t>Secure Multiparty Computation of Ranking Using a Deck of Cards</t>
  </si>
  <si>
    <t xml:space="preserve">Syo Yasui, Noboru Kunihiro (UTokyo) </t>
  </si>
  <si>
    <t>The Precise Security Analysis of Block Ciphers Enhanced by FX-Construction against a Quantum Algorithm</t>
  </si>
  <si>
    <t>https://www.ieice.org/ken/paper/20180727e1ff/eng/</t>
    <phoneticPr fontId="2"/>
  </si>
  <si>
    <t>https://www.ieice.org/ken/user/index.php?cmd=download_preview&amp;p=93rU&amp;t=IEICE-EMCJ</t>
  </si>
  <si>
    <t>https://scholar.google.co.jp/scholar?cluster=8481487302061054093&amp;hl=ja&amp;as_sdt=0,5</t>
  </si>
  <si>
    <t>https://www.ieice.org/ken/paper/20180727e1ff/eng/</t>
  </si>
  <si>
    <t>https://www.ieice.org/ken/paper/20180510u13k/eng/</t>
    <phoneticPr fontId="2"/>
  </si>
  <si>
    <t>https://www.ieice.org/ken/user/index.php?cmd=download_preview&amp;p=s3me&amp;t=IEICE-EE</t>
  </si>
  <si>
    <t>https://www.ieice.org/ken/paper/20180510u13k/
https://scholar.google.co.jp/scholar?cluster=408506556644272964&amp;hl=ja&amp;as_sdt=0,5</t>
    <phoneticPr fontId="4"/>
  </si>
  <si>
    <t>https://www.ieice.org/ken/paper/20180510u13k/eng/</t>
  </si>
  <si>
    <t>https://www.ieice.org/ken/paper/20180620w1eM/eng/</t>
    <phoneticPr fontId="2"/>
  </si>
  <si>
    <t>https://www.ieice.org/ken/user/index.php?cmd=download_preview&amp;p=e3ot&amp;t=IEICE-RCS</t>
  </si>
  <si>
    <t>https://www.ieice.org/ken/paper/20180620w1eM/eng/</t>
  </si>
  <si>
    <t>https://www.ieice.org/ken/paper/20180727Q1FP/eng/</t>
    <phoneticPr fontId="2"/>
  </si>
  <si>
    <t>https://www.ieice.org/ken/user/index.php?cmd=download_preview&amp;p=S3Rj&amp;t=IEICE-EMCJ</t>
  </si>
  <si>
    <t>https://www.ieice.org/ken/paper/20180727Q1FP/eng/</t>
  </si>
  <si>
    <t>https://www.ieice.org/ken/paper/20180808U154/eng/</t>
    <phoneticPr fontId="2"/>
  </si>
  <si>
    <t>https://www.ieice.org/ken/user/index.php?cmd=download_preview&amp;p=P3sz&amp;t=IEICE-SDM</t>
  </si>
  <si>
    <t>https://www.ieice.org/ken/paper/20180808U154/
https://scholar.google.co.jp/scholar?cluster=17912031857100866546&amp;hl=ja&amp;as_sdt=0,5</t>
    <phoneticPr fontId="4"/>
  </si>
  <si>
    <t>https://www.ieice.org/ken/paper/20180808U154/eng/</t>
  </si>
  <si>
    <t>https://www.ieice.org/ken/paper/20181003m1GO/eng/</t>
    <phoneticPr fontId="2"/>
  </si>
  <si>
    <t>https://www.ieice.org/ken/user/index.php?cmd=download_preview&amp;p=y3ub&amp;t=IEICE-WPT</t>
  </si>
  <si>
    <t>https://www.ieice.org/ken/paper/20181003m1GO/eng/</t>
  </si>
  <si>
    <t>https://www.ieice.org/ken/paper/20181003j1gq/eng/</t>
    <phoneticPr fontId="2"/>
  </si>
  <si>
    <t>https://www.ieice.org/ken/user/index.php?cmd=download_preview&amp;p=d3vK&amp;t=IEICE-WPT</t>
  </si>
  <si>
    <t>https://www.ieice.org/ken/paper/20181003j1gq/eng/</t>
  </si>
  <si>
    <t>https://www.ieice.org/ken/paper/2018110291gV/eng/</t>
    <phoneticPr fontId="2"/>
  </si>
  <si>
    <t>https://www.ieice.org/ken/paper/2018110291gV/eng/</t>
  </si>
  <si>
    <t>https://www.ieice.org/ken/paper/20181119J1hX/eng/</t>
    <phoneticPr fontId="2"/>
  </si>
  <si>
    <t>https://www.ieice.org/ken/user/index.php?cmd=download_preview&amp;p=B3ZP&amp;t=IEICE-WPT</t>
  </si>
  <si>
    <t>https://www.ieice.org/ken/paper/20181119J1hX/eng/</t>
  </si>
  <si>
    <t>https://www.ieice.org/ken/paper/2018072531FH/eng/</t>
    <phoneticPr fontId="2"/>
  </si>
  <si>
    <t>https://www.ieice.org/ken/user/index.php?cmd=download_preview&amp;p=F3qs&amp;t=IEICE-ISEC</t>
    <phoneticPr fontId="2"/>
  </si>
  <si>
    <t>https://www.ieice.org/ken/paper/2018072531FH/eng/</t>
  </si>
  <si>
    <t>https://www.ieice.org/ken/paper/20190308v1kR/eng/</t>
    <phoneticPr fontId="2"/>
  </si>
  <si>
    <t>https://www.ieice.org/ken/user/index.php?cmd=download_preview&amp;p=zEGG&amp;t=IEICE-IT</t>
  </si>
  <si>
    <t>https://www.ieice.org/ken/paper/20190308v1kR/
https://scholar.google.co.jp/scholar?cluster=6945089207442454310&amp;hl=ja&amp;as_sdt=0,5</t>
    <phoneticPr fontId="4"/>
  </si>
  <si>
    <t>https://www.ieice.org/ken/paper/20190308v1kR/eng/</t>
  </si>
  <si>
    <t>https://www.ieice.org/ken/paper/20180725U14R/eng/</t>
    <phoneticPr fontId="2"/>
  </si>
  <si>
    <t>https://www.ieice.org/ken/user/index.php?cmd=download_preview&amp;p=P3Q7&amp;t=IEICE-ISEC</t>
  </si>
  <si>
    <t>https://www.ieice.org/ken/paper/20180725U14R/eng/</t>
  </si>
  <si>
    <t>https://www.ieice.org/ken/paper/20180725p14p/eng/</t>
    <phoneticPr fontId="2"/>
  </si>
  <si>
    <t>https://www.ieice.org/ken/user/index.php?cmd=download_preview&amp;p=o3Qf&amp;t=IEICE-ISEC</t>
    <phoneticPr fontId="2"/>
  </si>
  <si>
    <t>https://scholar.google.co.jp/scholar?q=related:1-ylZTaunowJ:scholar.google.com/&amp;scioq=Chi-Squared+Test+for+Independence+Between+Single+Nucleotide+Polymorphisms+and+Diseases+Using+Mis-operation+Resistant+Searchable+Homomorphic+Encryption&amp;hl=ja&amp;as_sdt=0,5</t>
    <phoneticPr fontId="4"/>
  </si>
  <si>
    <t>https://www.ieice.org/ken/paper/20180725p14p/eng/</t>
  </si>
  <si>
    <t>https://www.ieice.org/ken/paper/20180907A1Gh/eng/</t>
    <phoneticPr fontId="2"/>
  </si>
  <si>
    <t>https://www.ieice.org/ken/user/index.php?cmd=download_preview&amp;p=A3UK&amp;t=IEICE-ISEC</t>
  </si>
  <si>
    <t>https://www.ieice.org/ken/paper/20180907A1Gh/eng/</t>
  </si>
  <si>
    <t>https://www.ieice.org/ken/paper/20190307s1LC/eng/</t>
    <phoneticPr fontId="2"/>
  </si>
  <si>
    <t>https://www.ieice.org/ken/user/index.php?cmd=download_preview&amp;p=gEgd&amp;t=IEICE-IT</t>
  </si>
  <si>
    <t>https://www.ieice.org/ken/paper/20190307s1LC/eng/</t>
  </si>
  <si>
    <t>https://www.ieice.org/ken/paper/20181103Y1H6/eng/</t>
    <phoneticPr fontId="2"/>
  </si>
  <si>
    <t>https://www.ieice.org/ken/user/index.php?cmd=download_preview&amp;p=M3x2&amp;t=IEICE-ISEC</t>
  </si>
  <si>
    <t>https://www.ieice.org/ken/paper/20181103Y1H6/eng/</t>
  </si>
  <si>
    <t>https://www.ieice.org/ken/paper/20180726h1Ff/eng/</t>
    <phoneticPr fontId="2"/>
  </si>
  <si>
    <t>https://www.ieice.org/ken/user/index.php?cmd=download_preview&amp;p=K3qN&amp;t=IEICE-ISEC</t>
  </si>
  <si>
    <t>https://ipsj.ixsq.nii.ac.jp/ej/?action=pages_view_main&amp;active_action=repository_view_main_item_detail&amp;item_id=190534&amp;item_no=1&amp;page_id=13&amp;block_id=8
https://scholar.google.co.jp/scholar?cluster=10122464222609273689&amp;hl=ja&amp;as_sdt=0,5</t>
    <phoneticPr fontId="4"/>
  </si>
  <si>
    <t>https://www.ieice.org/ken/paper/20180726h1Ff/eng/</t>
  </si>
  <si>
    <t>https://www.ieice.org/ken/paper/20180726p1FR/eng/</t>
    <phoneticPr fontId="2"/>
  </si>
  <si>
    <t>https://www.ieice.org/ken/user/index.php?cmd=download_preview&amp;p=o3Rn&amp;t=IEICE-ISEC</t>
  </si>
  <si>
    <t>https://scholar.google.co.jp/scholar?cluster=14746716199014302746&amp;hl=ja&amp;as_sdt=0,5
https://ci.nii.ac.jp/naid/40021625169/</t>
    <phoneticPr fontId="4"/>
  </si>
  <si>
    <t>https://www.ieice.org/ken/paper/20180726p1FR/eng/</t>
  </si>
  <si>
    <t>https://www.ieice.org/ken/paper/20181103s1Hi/eng/</t>
    <phoneticPr fontId="2"/>
  </si>
  <si>
    <t>https://www.ieice.org/ken/user/index.php?cmd=download_preview&amp;p=g3xg&amp;t=IEICE-ISEC</t>
  </si>
  <si>
    <t>https://www.ieice.org/ken/paper/20181103s1Hi/eng/</t>
  </si>
  <si>
    <t>https://www.ieice.org/ken/paper/20181104O1Hh/eng/</t>
    <phoneticPr fontId="2"/>
  </si>
  <si>
    <t>https://www.ieice.org/ken/user/index.php?cmd=download_preview&amp;p=G3xE&amp;t=IEICE-ISEC</t>
  </si>
  <si>
    <t>https://www.ieice.org/ken/paper/20181104O1Hh/eng/</t>
  </si>
  <si>
    <t>https://www.ieice.org/ken/paper/20181029h161/eng/</t>
    <phoneticPr fontId="2"/>
  </si>
  <si>
    <t>https://www.ieice.org/ken/user/index.php?cmd=download_preview&amp;p=K3WH&amp;t=IEICE-HWS</t>
    <phoneticPr fontId="2"/>
  </si>
  <si>
    <t>https://www.ieice.org/ken/paper/20181029h161/
https://scholar.google.co.jp/scholar?cluster=8640600319322871083&amp;hl=ja&amp;as_sdt=0,5</t>
    <phoneticPr fontId="4"/>
  </si>
  <si>
    <t>https://www.ieice.org/ken/paper/20181029h161/eng/</t>
  </si>
  <si>
    <t>https://www.ieice.org/ken/paper/20190301e19w/eng/</t>
    <phoneticPr fontId="2"/>
  </si>
  <si>
    <t>https://www.ieice.org/ken/user/index.php?cmd=download_preview&amp;p=9E4e&amp;t=IEICE-VLD</t>
  </si>
  <si>
    <t>https://www.ieice.org/ken/paper/20190301e19w/eng/</t>
  </si>
  <si>
    <t>https://www.ieice.org/ken/paper/20190228519V/eng/</t>
    <phoneticPr fontId="2"/>
  </si>
  <si>
    <t>https://www.ieice.org/ken/user/index.php?cmd=download_preview&amp;p=xE4C&amp;t=IEICE-VLD</t>
  </si>
  <si>
    <t>https://www.ieice.org/ken/paper/20190228519V/eng/</t>
  </si>
  <si>
    <t>https://www.ieice.org/ken/paper/20190301m19r/eng/</t>
    <phoneticPr fontId="2"/>
  </si>
  <si>
    <t>https://www.ieice.org/ken/user/index.php?cmd=download_preview&amp;p=yEev&amp;t=IEICE-VLD</t>
  </si>
  <si>
    <t>https://scholar.google.co.jp/scholar?q=related:b0zd7tL-xlkJ:scholar.google.com/&amp;scioq=Low-Cost+Power+Analysis+Countermeasures+for+Unrolled+Architecture+Implementation+PRINCE&amp;hl=ja&amp;as_sdt=0,5</t>
    <phoneticPr fontId="4"/>
  </si>
  <si>
    <t>https://www.ieice.org/ken/paper/20190301m19r/eng/</t>
  </si>
  <si>
    <t>https://www.ieice.org/ken/paper/20180725w1F4/eng/</t>
    <phoneticPr fontId="2"/>
  </si>
  <si>
    <t>https://www.ieice.org/ken/user/index.php?cmd=download_preview&amp;p=e3ql&amp;t=IEICE-ISEC</t>
    <phoneticPr fontId="4"/>
  </si>
  <si>
    <t>https://www.ieice.org/ken/paper/20180725w1F4/eng/</t>
  </si>
  <si>
    <t>https://www.ieice.org/ken/paper/20180725s1F6/eng/</t>
    <phoneticPr fontId="2"/>
  </si>
  <si>
    <t>https://www.ieice.org/ken/user/index.php?cmd=download_preview&amp;p=g3qS&amp;t=IEICE-ISEC</t>
    <phoneticPr fontId="4"/>
  </si>
  <si>
    <t>https://www.ieice.org/ken/paper/20180725s1F6/eng/</t>
  </si>
  <si>
    <t>https://www.ieice.org/ken/paper/20180725U1FH/eng/</t>
    <phoneticPr fontId="2"/>
  </si>
  <si>
    <t>https://www.ieice.org/ken/user/index.php?cmd=download_preview&amp;p=P3qT&amp;t=IEICE-ISEC</t>
  </si>
  <si>
    <t>https://www.ieice.org/ken/paper/20180725U1FH/eng/</t>
  </si>
  <si>
    <t>https://www.ieice.org/ken/paper/20180725B1F4/eng/</t>
    <phoneticPr fontId="2"/>
  </si>
  <si>
    <t>https://link.springer.com/chapter/10.1007/978-3-319-78372-7_17
https://www.ieice.org/ken/user/index.php?cmd=download_preview&amp;p=H3qk&amp;t=IEICE-ISEC</t>
    <phoneticPr fontId="4"/>
  </si>
  <si>
    <t>https://link.springer.com/chapter/10.1007/978-3-319-78372-7_17
https://scholar.google.co.jp/scholar?q=related:uLInl0q3WR8J:scholar.google.com/&amp;scioq=Tightly-Secure+Key-Encapsulation+Mechanism+in+the+Quantum+Random+Oracle+Model&amp;hl=ja&amp;as_sdt=0,5</t>
    <phoneticPr fontId="4"/>
  </si>
  <si>
    <t>https://www.ieice.org/ken/paper/20180725B1F4/eng/</t>
  </si>
  <si>
    <t>https://www.ieice.org/ken/paper/20180725z1Ff/eng/</t>
    <phoneticPr fontId="2"/>
  </si>
  <si>
    <t>https://www.ieice.org/ken/user/index.php?cmd=download_preview&amp;p=w3qn&amp;t=IEICE-ISEC</t>
  </si>
  <si>
    <t>https://www.ieice.org/ken/paper/20180725z1Ff/eng/</t>
  </si>
  <si>
    <t>https://www.ieice.org/ken/paper/20180726V1Fe/eng/</t>
    <phoneticPr fontId="2"/>
  </si>
  <si>
    <t>https://www.ieice.org/ken/user/index.php?cmd=download_preview&amp;p=W3qK&amp;t=IEICE-ISEC</t>
    <phoneticPr fontId="2"/>
  </si>
  <si>
    <t>https://ipsj.ixsq.nii.ac.jp/ej/?action=pages_view_main&amp;active_action=repository_view_main_item_detail&amp;item_id=190548&amp;item_no=1&amp;page_id=13&amp;block_id=8
https://scholar.google.co.jp/scholar?cluster=1095930470144520842&amp;hl=ja&amp;as_sdt=0,5</t>
    <phoneticPr fontId="4"/>
  </si>
  <si>
    <t>https://www.ieice.org/ken/paper/20180726V1Fe/eng/</t>
  </si>
  <si>
    <t>3,15</t>
    <phoneticPr fontId="2"/>
  </si>
  <si>
    <t xml:space="preserve">Junko Takahashi, Masashi Tanaka (NTT) </t>
  </si>
  <si>
    <t>Security Evaluations of Automotive Attacks on FlexRay</t>
  </si>
  <si>
    <t>Takeshi Fujino, Kota Yoshida (Ritsumeikan Univ.)</t>
  </si>
  <si>
    <t>Study of Secure Implementation of AI Hardware on IoT edge</t>
  </si>
  <si>
    <t>Takayuki Sasaki (NEC)</t>
  </si>
  <si>
    <t>Research on security using trusted hardware</t>
  </si>
  <si>
    <t>Thomas Edison Yu (Rambus K.K.)</t>
  </si>
  <si>
    <t>RISCV-based Hardware Root-Of-Trust for Secure IoT Device Lifecycle Management</t>
  </si>
  <si>
    <t xml:space="preserve">Song Bian, Masayuki Hiromoto, Takashi Sato (Kyoto Univ.) </t>
    <phoneticPr fontId="4"/>
  </si>
  <si>
    <t>Towards Practical Homomorphic Email Filtering: A Hardware-Accelerated Secure Naive Bayesian Filter</t>
  </si>
  <si>
    <t xml:space="preserve">Masahiro Shiraishi, Hiroki Ito, Keiichi Okabe (NTT) </t>
  </si>
  <si>
    <t>An Extended of Secure Remote Management Architecture for IoT-device</t>
  </si>
  <si>
    <t xml:space="preserve">Satoru Sakurazawa, Daisuke Fujimoto, Tsutomu Matsumoto (YNU) </t>
  </si>
  <si>
    <t>An Instrumentation Security Metric for ToF Depth-Image Cameras</t>
  </si>
  <si>
    <t xml:space="preserve">Daisuke Fujimoto, Yu-ichi Hayashi (NAIST) </t>
  </si>
  <si>
    <t>A Study on Amplitude Controlling Using Modulated Wave toward Countermeasure against Spoofing Attack on Ultrasonic Rangefinder</t>
    <phoneticPr fontId="4"/>
  </si>
  <si>
    <t xml:space="preserve">Akira Takahashi (Kyoto Univ.), Mehdi Tibouchi, Masayuki Abe (NTT) </t>
  </si>
  <si>
    <t>Application of the Singular Curve Point Decompression Attack to the Bitcoin Curve</t>
  </si>
  <si>
    <t xml:space="preserve">Kaichi Suzuki, Atsushi Takayasu, Noboru Kunihiro (Univ. of Tokyo) </t>
  </si>
  <si>
    <t>Extended Partial Key Exposure Attacks on RSA</t>
  </si>
  <si>
    <t>https://www.ieice.org/ken/paper/20181029O16r/eng/</t>
    <phoneticPr fontId="2"/>
  </si>
  <si>
    <t>https://www.ieice.org/ken/user/index.php?cmd=download_preview&amp;p=G3wt&amp;t=IEICE-HWS</t>
  </si>
  <si>
    <t>https://www.ieice.org/ken/paper/20181029O16r/eng/</t>
  </si>
  <si>
    <t>https://www.ieice.org/ken/paper/20181213h1jw/eng/</t>
    <phoneticPr fontId="2"/>
  </si>
  <si>
    <t>https://www.ieice.org/ken/paper/20181213h1jw/eng/</t>
  </si>
  <si>
    <t>https://www.ieice.org/ken/paper/20181213U1JR/eng/</t>
    <phoneticPr fontId="2"/>
  </si>
  <si>
    <t>https://www.ieice.org/ken/paper/20181213U1JR/eng/</t>
  </si>
  <si>
    <t>https://www.ieice.org/ken/paper/20181213i1jX/eng/</t>
    <phoneticPr fontId="2"/>
  </si>
  <si>
    <t>https://www.ieice.org/ken/paper/20181213i1jX/eng/</t>
  </si>
  <si>
    <t>https://www.ieice.org/ken/paper/2019022881Kg/eng/</t>
    <phoneticPr fontId="2"/>
  </si>
  <si>
    <t>https://scholar.google.co.jp/scholar?q=related:wdM0g6dDGXgJ:scholar.google.com/&amp;scioq=Towards+Practical+Homomorphic+Email+Filtering:+A+Hardware-Accelerated+Secure+Naive+Bayesian+Filter&amp;hl=ja&amp;as_sdt=0,5
IEICE Tech. Rep., vol. 118, no. 457, VLD2018-115, pp. 133-138, Feb.20   2019.</t>
    <phoneticPr fontId="4"/>
  </si>
  <si>
    <t>https://www.ieice.org/ken/paper/2019022881Kg/eng/</t>
  </si>
  <si>
    <t>https://www.ieice.org/ken/paper/20190301L1K2/eng/</t>
    <phoneticPr fontId="2"/>
  </si>
  <si>
    <t>https://www.ieice.org/ken/user/index.php?cmd=download_preview&amp;p=OE4s&amp;t=IEICE-VLD</t>
  </si>
  <si>
    <t>https://www.ieice.org/ken/paper/20190301L1K2/eng/</t>
  </si>
  <si>
    <t>https://www.ieice.org/ken/paper/20190302T19Y/eng/</t>
    <phoneticPr fontId="2"/>
  </si>
  <si>
    <t>https://www.ieice.org/ken/user/index.php?cmd=download_preview&amp;p=8E4H&amp;t=IEICE-VLD</t>
  </si>
  <si>
    <t>https://www.ieice.org/ken/paper/20190302T19Y/eng/</t>
  </si>
  <si>
    <t>https://www.ieice.org/ken/paper/20180725G1Fg/eng/</t>
    <phoneticPr fontId="2"/>
  </si>
  <si>
    <t>https://www.ieice.org/ken/user/index.php?cmd=download_preview&amp;p=03qq&amp;t=IEICE-ISEC</t>
  </si>
  <si>
    <t>https://ipsj.ixsq.nii.ac.jp/ej/index.php?active_action=repository_view_main_item_detail&amp;page_id=13&amp;block_id=8&amp;item_id=190561&amp;item_no=1
https://scholar.google.co.jp/scholar?q=related:iN-_gX0aRJ8J:scholar.google.com/&amp;scioq=A+Study+on+Amplitude+Controlling+Using+Modulated+Wave+toward+Countermeasure+against+Spoofing+Attack+on+Ultrasonic+Rangefinder&amp;hl=ja&amp;as_sdt=0,5</t>
    <phoneticPr fontId="4"/>
  </si>
  <si>
    <t>https://www.ieice.org/ken/paper/20180725G1Fg/eng/</t>
  </si>
  <si>
    <t>https://www.ieice.org/ken/paper/2018072541FD/eng/</t>
    <phoneticPr fontId="2"/>
  </si>
  <si>
    <t>https://www.ieice.org/ken/user/index.php?cmd=download_preview&amp;p=N3q6&amp;t=IEICE-ISEC</t>
  </si>
  <si>
    <t>https://ci.nii.ac.jp/naid/40021625081/
https://scholar.google.co.jp/scholar?cluster=1607712952755576905&amp;hl=ja&amp;as_sdt=0,5</t>
    <phoneticPr fontId="4"/>
  </si>
  <si>
    <t>https://www.ieice.org/ken/paper/2018072541FD/eng/</t>
  </si>
  <si>
    <t>https://www.sciencedirect.com/science/article/pii/S0304397520303820</t>
    <phoneticPr fontId="2"/>
  </si>
  <si>
    <t>https://www.ieice.org/ken/user/index.php?cmd=download_preview&amp;p=03q4&amp;t=IEICE-ISEC</t>
  </si>
  <si>
    <t>https://www.ieice.org/ken/paper/20180725G1FC/eng/
https://scholar.google.co.jp/scholar?q=related:xwYD1FI_-6gJ:scholar.google.com/&amp;scioq=Extended+Partial+Key+Exposure+Attacks+on+RSA+++Kaichi+Suzuki&amp;hl=ja&amp;as_sdt=0,5</t>
    <phoneticPr fontId="4"/>
  </si>
  <si>
    <t>https://www.sciencedirect.com/science/article/pii/S0304397520303820</t>
  </si>
  <si>
    <t xml:space="preserve">Ryoma Ito, Atsuko Miyaji (Osaka Univ.) </t>
  </si>
  <si>
    <t>Plaintext Recovery Attacks against WPA-TKIP Using Iterated RC4 Key Correlations</t>
    <phoneticPr fontId="4"/>
  </si>
  <si>
    <t xml:space="preserve">Yusuke Matsunaga (Kyushu Univ.), Masayoshi Yoshimura (Kyoto Sangyou Univ.) </t>
  </si>
  <si>
    <t>On evaluation of an efficient SAT attack algorithm for logic encryption</t>
  </si>
  <si>
    <t xml:space="preserve">Hiroki Nohira, Yasushi Iwata, Naoki Yoshida, Tsutomu Matsumoto (YNU) </t>
  </si>
  <si>
    <t>A Study of Collision Attacks on Moving Vehicle Equipped with Stereo Vision Camera</t>
  </si>
  <si>
    <t xml:space="preserve">Yuya Inoue, Hiroki Nohira, Naoki Yoshida, Daisuke Fujimoto, Tsutomu Matumoto (YNU) </t>
  </si>
  <si>
    <t>Conditions for Successful Attacks on Ultrasonic Range Finder to Output Incorrect Values</t>
  </si>
  <si>
    <t xml:space="preserve">Shun Watanabe (Univ. of Tsukuba), Tran Phon Thao (KDDI Labs), Kazumasa Omote (Univ. of Tsukuba) </t>
  </si>
  <si>
    <t>Consideration of Dynamic Operation in Secure Cloud Storage based on Network Coding</t>
  </si>
  <si>
    <t xml:space="preserve">Yoshiki Kusama (Keio Univ.), Masahiro Hayashi (Tokyo City Univ.), Akitoshi Wada </t>
  </si>
  <si>
    <t>A Study of Security Problem on Telecommunications Networks</t>
  </si>
  <si>
    <t xml:space="preserve">Kan Yasuda (NTT) </t>
  </si>
  <si>
    <t>Encrypt or Decrypt? To Make a Single-Key Beyond Birthday Secure Nonce-Based MAC (from CRYPTO 2018)</t>
  </si>
  <si>
    <t xml:space="preserve">Masao Kasahara (Waseda Univ.) </t>
  </si>
  <si>
    <t>Considerations of security of K(Xss)CBPKC, a post-quantum cryptosystem</t>
  </si>
  <si>
    <t xml:space="preserve">Daisuke Ueda, Bagus Santoso (UEC) </t>
  </si>
  <si>
    <t xml:space="preserve">Extension of Easy-to-Understand Structure for Chosen-Ciphertext-Attack Security from Decisional </t>
  </si>
  <si>
    <t xml:space="preserve">Yoshikazu Matsumoto (SIOTP), Shigeo Tsujii (Chuo Univ.), Kimiyasu Shirouzu, Kohei Sese (SIOTP) </t>
  </si>
  <si>
    <t>Introduction of PKI Electronic Authentication for Important IoT Devices -- For Establishment of Secure IoT Platform --</t>
  </si>
  <si>
    <t>Hiroshi Yamaguchi (Chuo Univ.), Phillip C. Y. Sheu (UCI), Shigeo Tsujii (Chuo Univ.)</t>
  </si>
  <si>
    <t>Secure BioSemantic Computing</t>
  </si>
  <si>
    <t xml:space="preserve">Shinta Nakano, Daisuke Uto, Yuichiro Kurosawa, Masaki Hanada, Yoichi Murakami, Eiji Nunohiro (TUIS) </t>
    <phoneticPr fontId="4"/>
  </si>
  <si>
    <t>Development of named entity recognition and polarity analysis function for security incidents.</t>
  </si>
  <si>
    <t xml:space="preserve">Partha Sarathi Roy (KDDI Research), Kirill Morozov (Univ. of North Texas), Kazuhide Fukushima, Shinsaku Kiyomoto (KDDI Research), Tsuyoshi Takagi (Univ. of Tokyo) </t>
    <phoneticPr fontId="4"/>
  </si>
  <si>
    <t>Time Complexity of Syndrome Decoding Problem and Security Analysis of Code-based Signature Scheme</t>
  </si>
  <si>
    <t xml:space="preserve">Ryosuke Katsuno, Kazuki Yoneyama (Ibaraki Univ.) </t>
  </si>
  <si>
    <t>Relationship between Authentication Reuse and Cryptographic Security Model on Authentication Protocol for Smart card and Reader/Writer</t>
    <phoneticPr fontId="4"/>
  </si>
  <si>
    <t xml:space="preserve">Yiying Qi, Akinori Kawachi, Atsuko Miyaji (Osaka Univ.) </t>
  </si>
  <si>
    <t>Secure Comparisonl based on Quasi-Cyclic Code</t>
  </si>
  <si>
    <t xml:space="preserve">Kyohei Ono, Shoichiro Yamasaki, Tomoko K. Matsushima, Shinichiro Miyazaki, Kotoku Omura (PTU) </t>
  </si>
  <si>
    <t>Security Enhanced Wireless Communications with Secret Sharing and Signal Processing of Data Transmission</t>
  </si>
  <si>
    <t>Takanori Isobe (Univ. of Hyogo), Kyoji Shibutani (Nagoya Univ.)</t>
  </si>
  <si>
    <t>New Key Recovery Attacks on Minimal Two-Round Even-Mansour Ciphers</t>
  </si>
  <si>
    <t xml:space="preserve">Ryuichi Sakai, Yasuyuki Murakami (OECU) </t>
  </si>
  <si>
    <t>New Public key attack on MH knapsak PKC</t>
  </si>
  <si>
    <t xml:space="preserve">Yosuke Todo (NTT), Takanori Isobe (Univ. of Hyogo) </t>
  </si>
  <si>
    <t>Improved Division Property Based Cube Attacks Exploiting Algebraic Properties of Superpoly (from CRYPTO2018)</t>
    <phoneticPr fontId="4"/>
  </si>
  <si>
    <t>Yosuke Todo (NTT), Takanori Isobe (Univ. of Hyogo), Kazumaro Aoki (NTT)</t>
  </si>
  <si>
    <t>Fast Correlation Attack Revisited --Cryptanalysis on Full Grain-128a, Grain-128, and Grain-v1</t>
    <phoneticPr fontId="4"/>
  </si>
  <si>
    <t>https://www.ieice.org/ken/paper/20180726e1Fe/eng/</t>
    <phoneticPr fontId="4"/>
  </si>
  <si>
    <t>https://www.ieice.org/ken/user/index.php?cmd=download_preview&amp;p=93q9&amp;t=IEICE-ISEC</t>
  </si>
  <si>
    <t>https://scholar.google.co.jp/scholar?q=related:44Ih0wmzb7gJ:scholar.google.com/&amp;scioq=Plaintext+Recovery+Attacks+against+WPA-TKIP+Using+Iterated+RC4+Key+Correlations&amp;hl=ja&amp;as_sdt=0,5</t>
    <phoneticPr fontId="4"/>
  </si>
  <si>
    <t>https://www.ieice.org/ken/paper/20180726e1Fe/eng/</t>
  </si>
  <si>
    <t>https://www.ieice.org/ken/paper/20190301A19w/eng/</t>
    <phoneticPr fontId="2"/>
  </si>
  <si>
    <t>https://www.ieice.org/ken/user/index.php?cmd=download_preview&amp;p=AE4e&amp;t=IEICE-VLD</t>
  </si>
  <si>
    <t>https://www.ieice.org/ken/paper/20190301A19w/eng/</t>
  </si>
  <si>
    <t>https://www.ieice.org/ken/paper/20190302E19y/eng/</t>
    <phoneticPr fontId="2"/>
  </si>
  <si>
    <t>https://www.ieice.org/ken/user/index.php?cmd=download_preview&amp;p=hE4h&amp;t=IEICE-VLD</t>
  </si>
  <si>
    <t>https://www.ieice.org/ken/paper/20190302E19y/eng/</t>
  </si>
  <si>
    <t>https://www.ieice.org/ken/paper/20190302i19y/eng/
https://www.ieice.org/ken/paper/20190302i19y/</t>
    <phoneticPr fontId="4"/>
  </si>
  <si>
    <t>https://www.ieice.org/ken/user/index.php?cmd=download_preview&amp;p=uE4h&amp;t=IEICE-VLD</t>
  </si>
  <si>
    <t>https://www.ieice.org/ken/paper/20190302i19y/eng/
https://scholar.google.co.jp/scholar?q=related:_MVXnQJya78J:scholar.google.com/&amp;scioq=Conditions+for+Successful+Attacks+on+Ultrasonic+Range+Finder+to+Output+Incorrect+Values+++Yuya+Inoue&amp;hl=ja&amp;as_sdt=0,5</t>
    <phoneticPr fontId="4"/>
  </si>
  <si>
    <t>https://www.ieice.org/ken/paper/20180516k13y/eng/</t>
  </si>
  <si>
    <t>https://www.ieice.org/ken/user/index.php?cmd=download_preview&amp;p=k3Ne&amp;t=IEICE-ISEC</t>
  </si>
  <si>
    <t>https://www.ieice.org/ken/paper/20180907y1Gc/eng/</t>
  </si>
  <si>
    <t>https://www.ieice.org/ken/user/index.php?cmd=download_preview&amp;p=p3tZ&amp;t=IEICE-ISEC</t>
  </si>
  <si>
    <t>https://eprint.iacr.org/2018/500.pdf</t>
    <phoneticPr fontId="2"/>
  </si>
  <si>
    <t>https://www.ieice.org/ken/user/index.php?cmd=download_preview&amp;p=y3Un&amp;t=IEICE-ISEC
https://eprint.iacr.org/2018/500.pdf</t>
    <phoneticPr fontId="4"/>
  </si>
  <si>
    <t>https://www.ieice.org/ken/paper/20180907m1Gi/eng/
https://scholar.google.co.jp/scholar?q=related:x7ORxHqLy08J:scholar.google.com/&amp;scioq=Encrypt+or+Decrypt%3F+To+Make+a+Single-Key+Beyond+Birthday+Secure+Nonce-Based+MAC+(from+CRYPTO+2018)&amp;hl=ja&amp;as_sdt=0,5</t>
    <phoneticPr fontId="4"/>
  </si>
  <si>
    <t>https://eprint.iacr.org/2018/500.pdf</t>
  </si>
  <si>
    <t>https://www.ieice.org/ken/paper/20180907a15W/eng/</t>
    <phoneticPr fontId="2"/>
  </si>
  <si>
    <t>https://www.ieice.org/ken/user/index.php?cmd=download_preview&amp;p=c3ti&amp;t=IEICE-ISEC</t>
  </si>
  <si>
    <t>https://www.ieice.org/ken/paper/20180907a15W/eng/</t>
  </si>
  <si>
    <t>https://www.ieice.org/ken/paper/20180907m15z/eng/</t>
    <phoneticPr fontId="2"/>
  </si>
  <si>
    <t>https://www.ieice.org/ken/user/index.php?cmd=download_preview&amp;p=y3tp&amp;t=IEICE-ISEC</t>
  </si>
  <si>
    <t>https://ci.nii.ac.jp/naid/40021685657/</t>
  </si>
  <si>
    <t>https://www.ieice.org/ken/paper/20180907m15z/eng/</t>
  </si>
  <si>
    <t>https://www.ieice.org/ken/paper/20181104p1H7/eng/</t>
    <phoneticPr fontId="2"/>
  </si>
  <si>
    <t>https://www.ieice.org/ken/user/index.php?cmd=download_preview&amp;p=o3x4&amp;t=IEICE-ISEC</t>
  </si>
  <si>
    <t>https://www.ieice.org/ken/paper/20181104p1H7/
https://scholar.google.co.jp/scholar?cluster=15329835641947784846&amp;hl=ja&amp;as_sdt=0,5</t>
    <phoneticPr fontId="4"/>
  </si>
  <si>
    <t>https://www.ieice.org/ken/paper/20181104p1H7/eng/</t>
  </si>
  <si>
    <t>https://www.ieice.org/ken/paper/20181104Q16Q/eng/</t>
    <phoneticPr fontId="2"/>
  </si>
  <si>
    <t>https://www.ieice.org/ken/user/index.php?cmd=download_preview&amp;p=S3wQ&amp;t=IEICE-ISEC</t>
  </si>
  <si>
    <t>https://www.ieice.org/ken/paper/20181104Q16Q/eng/</t>
  </si>
  <si>
    <t>https://www.ieice.org/ken/paper/20181104B1HC/eng/</t>
    <phoneticPr fontId="2"/>
  </si>
  <si>
    <t>https://www.ieice.org/ken/user/index.php?cmd=download_preview&amp;p=H3Xn&amp;t=IEICE-ISEC</t>
  </si>
  <si>
    <t>https://www.ieice.org/ken/paper/20181104B1HC/
https://scholar.google.co.jp/scholar?cluster=11856155618564038256&amp;hl=ja&amp;as_sdt=0,5</t>
    <phoneticPr fontId="4"/>
  </si>
  <si>
    <t>https://www.ieice.org/ken/paper/20181104B1HC/eng/</t>
  </si>
  <si>
    <t>https://www.ieice.org/ken/paper/20181104t1Hb/eng/</t>
    <phoneticPr fontId="2"/>
  </si>
  <si>
    <t>https://www.ieice.org/ken/user/index.php?cmd=download_preview&amp;p=l3XM&amp;t=IEICE-ISEC</t>
  </si>
  <si>
    <t>https://ci.nii.ac.jp/naid/40021747552/
https://scholar.google.co.jp/scholar?cluster=13388780773858898905&amp;hl=ja&amp;as_sdt=0,5</t>
    <phoneticPr fontId="4"/>
  </si>
  <si>
    <t>https://www.ieice.org/ken/paper/20181104t1Hb/eng/</t>
  </si>
  <si>
    <t>https://www.ieice.org/ken/paper/20190307x1LG/eng/</t>
    <phoneticPr fontId="2"/>
  </si>
  <si>
    <t>https://www.ieice.org/ken/user/index.php?cmd=download_preview&amp;p=JEgn&amp;t=IEICE-IT</t>
  </si>
  <si>
    <t>https://www.ieice.org/ken/paper/20190307x1LG/eng/</t>
  </si>
  <si>
    <t>https://www.ieice.org/ken/paper/20190308o1LE/eng/</t>
    <phoneticPr fontId="2"/>
  </si>
  <si>
    <t>https://www.ieice.org/ken/user/index.php?cmd=download_preview&amp;p=iEg7&amp;t=IEICE-IT</t>
  </si>
  <si>
    <t>https://www.ieice.org/ken/paper/20190308o1LE/eng/</t>
  </si>
  <si>
    <t>https://www.ieice.org/ken/paper/20190308p1kv/eng/</t>
    <phoneticPr fontId="2"/>
  </si>
  <si>
    <t>https://www.ieice.org/ken/user/index.php?cmd=download_preview&amp;p=oEGO&amp;t=IEICE-IT</t>
  </si>
  <si>
    <t>https://www.ieice.org/ken/paper/20190308p1kv/
https://scholar.google.co.jp/scholar?cluster=7182213300847999501&amp;hl=ja&amp;as_sdt=0,5</t>
    <phoneticPr fontId="4"/>
  </si>
  <si>
    <t>https://www.ieice.org/ken/paper/20190308p1kv/eng/</t>
  </si>
  <si>
    <t>https://www.ieice.org/ken/paper/20180516n13m/eng/</t>
    <phoneticPr fontId="2"/>
  </si>
  <si>
    <t>https://www.ieice.org/ken/user/index.php?cmd=download_preview&amp;p=33mh&amp;t=IEICE-ISEC
https://link.springer.com/chapter/10.1007/978-3-319-70694-8_9</t>
    <phoneticPr fontId="4"/>
  </si>
  <si>
    <t>https://link.springer.com/chapter/10.1007/978-3-319-70694-8_9
https://scholar.google.co.jp/scholar?q=related:JhiNC9LuVGsJ:scholar.google.com/&amp;scioq=New+Key+Recovery+Attacks+on+Minimal+Two-Round+Even-Mansour+Ciphers&amp;hl=ja&amp;as_sdt=0,5</t>
    <phoneticPr fontId="4"/>
  </si>
  <si>
    <t>https://www.ieice.org/ken/paper/20180516n13m/eng/</t>
  </si>
  <si>
    <t>https://www.ieice.org/ken/paper/20180907X1Gg/eng/</t>
    <phoneticPr fontId="2"/>
  </si>
  <si>
    <t>https://www.ieice.org/ken/user/index.php?cmd=download_preview&amp;p=63Ui&amp;t=IEICE-ISEC</t>
  </si>
  <si>
    <t>https://www.ieice.org/ken/paper/20180907X1Gg/eng/</t>
  </si>
  <si>
    <t>https://www.ieice.org/ken/paper/20180907n1Gb/eng/</t>
    <phoneticPr fontId="2"/>
  </si>
  <si>
    <t>https://www.ieice.org/ken/user/index.php?cmd=download_preview&amp;p=33tv&amp;t=IEICE-ISEC
https://orbilu.uni.lu/bitstream/10993/37220/1/Crypto18Main.pdf
https://core.ac.uk/download/pdf/162022367.pdf
https://scholar.google.co.jp/scholar?q=related:0wevIDZ4QKMJ:scholar.google.com/&amp;scioq=Improved+Division+Property+Based+Cube+Attacks+Exploiting+Algebraic+Properties+of+Superpoly+++Yosuke+Todo&amp;hl=ja&amp;as_sdt=0,5</t>
    <phoneticPr fontId="4"/>
  </si>
  <si>
    <t>https://scholar.google.co.jp/scholar?q=related:w3co-kCuHxgJ:scholar.google.com/&amp;scioq=Improved+Division+Property+Based+Cube+Attacks+Exploiting+Algebraic+Properties+of+Superpoly+++Yosuke+Todo&amp;hl=ja&amp;as_sdt=0,5</t>
    <phoneticPr fontId="4"/>
  </si>
  <si>
    <t>https://www.ieice.org/ken/paper/20180907n1Gb/eng/</t>
  </si>
  <si>
    <t>https://www.ieice.org/ken/paper/20180907J1G1/eng/</t>
    <phoneticPr fontId="2"/>
  </si>
  <si>
    <t>https://www.ieice.org/ken/user/index.php?cmd=download_preview&amp;p=B3tw&amp;t=IEICE-ISEC</t>
  </si>
  <si>
    <t>https://www.ieice.org/ken/paper/20180907J1G1/eng/</t>
  </si>
  <si>
    <t xml:space="preserve">Tatsuya Sekine, Hiroki Koga (U. Tsukuba) </t>
  </si>
  <si>
    <t>A Lower Bound of the Joint Capacity of Digital Fingerprinting Codes against a Mixed Attack</t>
    <phoneticPr fontId="2"/>
  </si>
  <si>
    <t xml:space="preserve">Motoki Kusume, Koji Kida, Keizo Saisho (Kagawa Univ.) </t>
  </si>
  <si>
    <t>Implementation of gathering system configuration and design vulnerability assessment for zero-day attack countermeasure using vulnerability information</t>
    <phoneticPr fontId="4"/>
  </si>
  <si>
    <t>Daisuke Suzuki (Hokuriku Univ.)</t>
  </si>
  <si>
    <t>Server Configuration Training Including Vulnerability Assessment and Remediation process</t>
  </si>
  <si>
    <t xml:space="preserve">Sho Tada, Kohei Matsuda, Makoto Nagata (Kobe Univ.), Kazuo Sakiyama (UEC), Noriyuki Miura (Kobe Univ.) </t>
    <phoneticPr fontId="4"/>
  </si>
  <si>
    <t>An Inductive Impulse Self-Destructor in Sense-and-React Countermeasure Against Physical Attacks</t>
  </si>
  <si>
    <t xml:space="preserve">Yoshinori Koda, Ai Takahashi, Koichi Ito, Takafumi Aoki (Tohoku Univ.) </t>
  </si>
  <si>
    <t>Development of 2,400ppi fingerprint sensor for capturing neonate fingerprint within 24 hours after Birth</t>
  </si>
  <si>
    <t xml:space="preserve">Thibaut Constant, Makoto Nagata, Noriyuki Miura (Kobe Univ.) </t>
  </si>
  <si>
    <t>Potential Method to Extract Uniqueness from Non-Ideality of Sensor Device</t>
  </si>
  <si>
    <t xml:space="preserve">Yuki Yamashita, Kohei Matsuda, Makoto Nagata, Noriyuki Miura (Kobe Univ.) </t>
  </si>
  <si>
    <t>Light-Weight Design Methodology of Bulk Current Sensor Against Laser Fault Injection Attack on Cryptographic Processor</t>
    <phoneticPr fontId="4"/>
  </si>
  <si>
    <t xml:space="preserve">Tomoro Suzuki, Junichi Sakamoto, Tsutomu Matsumoto (YNU) </t>
  </si>
  <si>
    <t>Instruction Replacement Fault Attack for TVC using Double Laser Station</t>
  </si>
  <si>
    <t xml:space="preserve">Naoki Osako (Kwansei Gakuin Univ.), Hiroyuki Kanbara (ASTEM), Nagisa Ishiura (Kwansei Gakuin Univ.) </t>
  </si>
  <si>
    <t>Motor Current Signature Analysis Based On-Line Fault Detection of DC Motor</t>
  </si>
  <si>
    <t xml:space="preserve">Mamoru Ishizaka, Michihiro Shintani, Michiko Inoue (NAIST) </t>
  </si>
  <si>
    <t>Fault-tolerant Design for Memristor Neural Network Using Checksum and Online Testing</t>
  </si>
  <si>
    <t>https://www.ieice.org/ken/paper/20190308t1k2/eng/</t>
    <phoneticPr fontId="2"/>
  </si>
  <si>
    <t>https://www.ieice.org/ken/user/index.php?cmd=download_preview&amp;p=lE5A&amp;t=IEICE-IT</t>
  </si>
  <si>
    <t>https://www.ieice.org/ken/paper/20190308t1k2/eng/</t>
  </si>
  <si>
    <t>https://www.ieice.org/ken/paper/20190723S1Op/eng/</t>
    <phoneticPr fontId="2"/>
  </si>
  <si>
    <t>https://www.ieice.org/ken/user/index.php?cmd=download_preview&amp;p=EElU&amp;t=IEICE-ISEC</t>
  </si>
  <si>
    <t>https://scholar.google.co.jp/scholar?cluster=11658728348296866623&amp;hl=ja&amp;as_sdt=0,5</t>
  </si>
  <si>
    <t>https://www.ieice.org/ken/paper/20190723S1Op/eng/</t>
  </si>
  <si>
    <t>https://www.ieice.org/ken/paper/20190724P1oB/eng/</t>
    <phoneticPr fontId="2"/>
  </si>
  <si>
    <t>https://www.ieice.org/ken/user/index.php?cmd=download_preview&amp;p=LEMp&amp;t=IEICE-ISEC</t>
  </si>
  <si>
    <t>https://www.ieice.org/ken/paper/20190724P1oB/eng/</t>
  </si>
  <si>
    <t>https://www.ieice.org/ken/paper/20200307F1X3/eng/</t>
    <phoneticPr fontId="2"/>
  </si>
  <si>
    <t>https://www.ieice.org/ken/user/index.php?cmd=download_preview&amp;p=qedv&amp;t=IEICE-VLD</t>
    <phoneticPr fontId="2"/>
  </si>
  <si>
    <t>https://scholar.google.co.jp/scholar?q=related:WCRLu5guI9sJ:scholar.google.com/&amp;scioq=An+Inductive+Impulse+Self-Destructor+in+Sense-and-React+Countermeasure+Against+Physical+Attacks&amp;hl=ja&amp;as_sdt=0,5</t>
    <phoneticPr fontId="4"/>
  </si>
  <si>
    <t>https://www.ieice.org/ken/paper/20200307F1X3/eng/</t>
  </si>
  <si>
    <t>https://www.ieice.org/ken/paper/20190723C1OC/eng/</t>
    <phoneticPr fontId="2"/>
  </si>
  <si>
    <t>https://www.ieice.org/ken/user/index.php?cmd=download_preview&amp;p=QELL&amp;t=IEICE-ISEC</t>
  </si>
  <si>
    <t>https://scholar.google.co.jp/scholar?q=related:kDrDJX-pqOoJ:scholar.google.com/&amp;scioq=Development+of+2,400ppi+fingerprint+sensor+for+capturing+neonate+fingerprint+within+24+hours+after+Birth&amp;hl=ja&amp;as_sdt=0,5</t>
    <phoneticPr fontId="4"/>
  </si>
  <si>
    <t>https://www.ieice.org/ken/paper/20190723C1OC/eng/</t>
  </si>
  <si>
    <t>https://www.ieice.org/ken/paper/20190724c1OF/eng/</t>
    <phoneticPr fontId="2"/>
  </si>
  <si>
    <t>https://www.ieice.org/ken/user/index.php?cmd=download_preview&amp;p=tELV&amp;t=IEICE-ISEC</t>
  </si>
  <si>
    <t>https://www.ieice.org/ken/paper/20190724c1OF/</t>
    <phoneticPr fontId="4"/>
  </si>
  <si>
    <t>https://www.ieice.org/ken/paper/20190724c1OF/eng/</t>
  </si>
  <si>
    <t>https://www.ieice.org/ken/paper/20200307A1XL/eng/</t>
    <phoneticPr fontId="2"/>
  </si>
  <si>
    <t>https://www.ieice.org/ken/user/index.php?cmd=download_preview&amp;p=Ae3O&amp;t=IEICE-VLD</t>
  </si>
  <si>
    <t>https://www.ieice.org/ken/paper/20200307A1XL/eng/</t>
  </si>
  <si>
    <t>https://www.ieice.org/ken/paper/20190724S1OW/eng/</t>
  </si>
  <si>
    <t>https://www.ieice.org/ken/user/index.php?cmd=download_preview&amp;p=EEM5&amp;t=IEICE-ISEC</t>
  </si>
  <si>
    <t>https://ipsj.ixsq.nii.ac.jp/ej/index.php?active_action=repository_view_main_item_detail&amp;page_id=13&amp;block_id=8&amp;item_id=198543&amp;item_no=1
https://scholar.google.co.jp/scholar?cluster=8745389717231734569&amp;hl=ja&amp;as_sdt=0,5</t>
    <phoneticPr fontId="4"/>
  </si>
  <si>
    <t>https://www.ieice.org/ken/paper/20200305l1Xb/eng/</t>
  </si>
  <si>
    <t>https://www.ieice.org/ken/user/index.php?cmd=download_preview&amp;p=redO&amp;t=IEICE-VLD
https://ist.ksc.kwansei.ac.jp/~ishiura/publications/T2020-03a.pdf</t>
    <phoneticPr fontId="4"/>
  </si>
  <si>
    <t>https://scholar.google.co.jp/scholar?cluster=5719310960246127895&amp;hl=ja&amp;as_sdt=0,5</t>
  </si>
  <si>
    <t>https://www.ieice.org/ken/paper/2020030501W1/eng/</t>
  </si>
  <si>
    <t>https://www.ieice.org/ken/user/index.php?cmd=download_preview&amp;p=4eC3&amp;t=IEICE-VLD</t>
  </si>
  <si>
    <t xml:space="preserve">Takumi Okamoto, Daisuke Fujimoto (NAIST), Kazuo Sakiyama, Li Yang (UEC), Yu-ichi Hayashi (NAIST) </t>
  </si>
  <si>
    <t>Fundamental Study on Fault Analysis with Non-Uniform Faulty Values Caused at Fault Injection into Sequential Circuit</t>
  </si>
  <si>
    <t xml:space="preserve">Hiroshi Yamazaki, Yuta Ishiyama, Tatsuma Matsuta, Toshinori Hosokawa (Nihon Univ.), Masayoshi Yoshimura (Kyoto Sangyo Univ.), Masayuki Arai (Nihon Univ.), Hiroyuki Yotsuyanagi, Masaki Hashizume (Tokushima Univ.) </t>
    <phoneticPr fontId="4"/>
  </si>
  <si>
    <t>A Test Generation Method for Resistive Open Faults Using Partial MAX-SAT solver</t>
  </si>
  <si>
    <t xml:space="preserve">Kazuki Yasuda, Kazuki Monta, Akihiro Tsukioka, Noriyuki Miura, Makoto Nagata (Kobe Univ.) </t>
  </si>
  <si>
    <t>Side-channel leakage evaluation of cryptographic module by IC chip level consumption simulation</t>
  </si>
  <si>
    <t xml:space="preserve">Tomoaki Ukezono (Fukuoka Univ.) </t>
  </si>
  <si>
    <t>A Countermeasure against Side-Channel Analysis using Dynamic Power Control</t>
  </si>
  <si>
    <t xml:space="preserve">Kazuki Monta, Akihiro Tsukioka, Daichi Nakagawa, Kazuki Yasuoka, Noriyuki Miura, Makoto Nagata (Kobe Univ.), Karthik Srinivasan, Shan Wan, Lang Lin, Ying-Siun Li, Norman Chang (ANSYS) </t>
  </si>
  <si>
    <t>Countermeasures for power noise and side-channel leakage in crypto modules (Ⅱ)</t>
  </si>
  <si>
    <t xml:space="preserve">Ryuuya Ichinose, Sakamoto Junichi, Tsutomu Matsumoto (Yokohama National Univ.) </t>
  </si>
  <si>
    <t>Fundamental Study on Side-Channel Attacks on Radio Communication ICs</t>
  </si>
  <si>
    <t xml:space="preserve">Kazuki Yasuda, Kazuki Monta, Akihiro Tsukioka, Noriyuki Miura, Makoto Nagata (Kobe Univ), Karthik Srinivasan, Shan Wan, Lagn Lin, Ying-Shiun Li, Norman Chang (ANSYS) </t>
    <phoneticPr fontId="4"/>
  </si>
  <si>
    <t>Side-channel leakage evaluation of cryptographic module by IC chip level power supply noise simulation</t>
  </si>
  <si>
    <t xml:space="preserve">Mitsufumi Yamazaki, Junichi Sakamoto, Yuta Okuaki, Tsutomu Matsumoto (YNU) </t>
  </si>
  <si>
    <t>Side Channel Security of an FPGA Pairing Implementation with Pipelined Modular Multiplier</t>
  </si>
  <si>
    <t xml:space="preserve">Shinichi Nishizawa (Fukuoka Univ.), Kazuhito (Saitama Univ.) </t>
  </si>
  <si>
    <t>Estimation method of process variation using an IDDQ test and retention characteristics of flip-flop</t>
  </si>
  <si>
    <t xml:space="preserve">Saki Osuka, Daisuke Fujimoto, Yuichi Hayashi (NAIST) </t>
  </si>
  <si>
    <t>Fundamental study on an estimation method of output bits from TERO-based TRNG during frequency injection attack</t>
  </si>
  <si>
    <t>https://www.ieice.org/ken/paper/20200306d1XR/eng/</t>
  </si>
  <si>
    <t>https://www.ieice.org/ken/user/index.php?cmd=download_preview&amp;p=2eEB&amp;t=IEICE-VLD</t>
  </si>
  <si>
    <t>https://www.ieice.org/ken/paper/20200306d1XR/
https://scholar.google.co.jp/scholar?cluster=4782675897168622209&amp;hl=ja&amp;as_sdt=0,5</t>
    <phoneticPr fontId="4"/>
  </si>
  <si>
    <t>https://www.ieice.org/ken/paper/20200306n1XP/eng/</t>
  </si>
  <si>
    <t>https://www.ieice.org/ken/user/index.php?cmd=download_preview&amp;p=3e3x&amp;t=IEICE-VLD</t>
  </si>
  <si>
    <t>https://www.ieice.org/ken/paper/20200306n1XP/
https://scholar.google.co.jp/scholar?cluster=9948073739630592833&amp;hl=ja&amp;as_sdt=0,5</t>
    <phoneticPr fontId="4"/>
  </si>
  <si>
    <t>https://www.ieice.org/ken/paper/20190723a1OV/eng/</t>
  </si>
  <si>
    <t>https://www.ieice.org/ken/user/index.php?cmd=download_preview&amp;p=cEM3&amp;t=IEICE-ISEC</t>
  </si>
  <si>
    <t>https://www.ieice.org/ken/paper/20190723A1o6/eng/</t>
  </si>
  <si>
    <t>https://www.ieice.org/ken/user/index.php?cmd=download_preview&amp;p=AEmf&amp;t=IEICE-ISEC</t>
  </si>
  <si>
    <t>https://ipsj.ixsq.nii.ac.jp/ej/index.php?active_action=repository_view_main_item_detail&amp;page_id=13&amp;block_id=8&amp;item_id=198530&amp;item_no=1
https://scholar.google.co.jp/scholar?cluster=12130696306771798009&amp;hl=ja&amp;as_sdt=0,5</t>
    <phoneticPr fontId="4"/>
  </si>
  <si>
    <t>https://www.ieice.org/ken/paper/2019110191rA/eng/</t>
  </si>
  <si>
    <t>https://www.ieice.org/ken/user/index.php?cmd=download_preview&amp;p=5EsY&amp;t=IEICE-HWS</t>
  </si>
  <si>
    <t>https://www.ieice.org/ken/paper/2019110191rA/
https://ieeexplore.ieee.org/abstract/document/9426110/
https://scholar.google.co.jp/scholar?cluster=16883435352187876772&amp;hl=ja&amp;as_sdt=0,5</t>
    <phoneticPr fontId="4"/>
  </si>
  <si>
    <t>https://www.ieice.org/ken/paper/20200306u1Xt/eng/</t>
    <phoneticPr fontId="2"/>
  </si>
  <si>
    <t>https://www.ieice.org/ken/user/index.php?cmd=download_preview&amp;p=seEF&amp;t=IEICE-VLD</t>
  </si>
  <si>
    <t>https://www.ieice.org/ken/paper/20200306u1Xt/eng/</t>
  </si>
  <si>
    <t>https://www.ieice.org/ken/paper/20200307v1Xj/eng/</t>
    <phoneticPr fontId="2"/>
  </si>
  <si>
    <t>https://www.ieice.org/ken/user/index.php?cmd=download_preview&amp;p=ze3K&amp;t=IEICE-VLD</t>
  </si>
  <si>
    <t>https://www.ieice.org/ken/paper/20200307v1Xj/eng/</t>
  </si>
  <si>
    <t>https://www.ieice.org/ken/paper/20190723d1Ow/eng/</t>
    <phoneticPr fontId="2"/>
  </si>
  <si>
    <t>https://www.ieice.org/ken/user/index.php?cmd=download_preview&amp;p=2EMG&amp;t=IEICE-ISEC</t>
  </si>
  <si>
    <t>https://www.ieice.org/ken/paper/20190723d1Ow/eng/</t>
  </si>
  <si>
    <t>https://www.ieice.org/ken/paper/20200304r1XM/eng/</t>
    <phoneticPr fontId="2"/>
  </si>
  <si>
    <t>https://www.ieice.org/ken/user/index.php?cmd=download_preview&amp;p=1e3R&amp;t=IEICE-VLD</t>
  </si>
  <si>
    <t>https://ieeexplore.ieee.org/abstract/document/9107931/
https://scholar.google.co.jp/scholar?q=related:lcv7mHRnAXAJ:scholar.google.com/&amp;scioq=Estimation+method+of+process+variation+using+an+IDDQ+test+and+retention+characteristics+of+flip-flop&amp;hl=ja&amp;as_sdt=0,5</t>
    <phoneticPr fontId="4"/>
  </si>
  <si>
    <t>https://www.ieice.org/ken/paper/20200304r1XM/eng/</t>
  </si>
  <si>
    <t>https://www.ieice.org/ken/paper/20191101k1r1/eng/</t>
    <phoneticPr fontId="2"/>
  </si>
  <si>
    <t>https://www.ieice.org/ken/user/index.php?cmd=download_preview&amp;p=kETc&amp;t=IEICE-HWS</t>
  </si>
  <si>
    <t>https://www.ieice.org/ken/paper/20191101k1r1/eng/</t>
  </si>
  <si>
    <t xml:space="preserve">Mitsuru Shiozaki, Takeshi Fujino (Ritsumeikan Univ.) </t>
  </si>
  <si>
    <t>Electromagnetic Analysis Attacks on an ASIC Implementation of a Ring-Oscillator PUF</t>
  </si>
  <si>
    <t xml:space="preserve">Mitsuru Shiozaki (Ritsumeikan Univ.), Yohei Hori (AIST), Shunsuke Okura, Masayoshi Shirahata, Takeshi Fujino (Ritsumeikan Univ.) </t>
    <phoneticPr fontId="4"/>
  </si>
  <si>
    <t>Causes of Entropy Loss on Non-IID PUFs and their Entropy Estimations (1)</t>
  </si>
  <si>
    <t>Mitsuru Shiozaki (Ritsumeikan Univ.), Yohei Hori (AIST), Shunsuke Okura, Masayoshi Shirahata, Takeshi Fujino (Ritsumeikan Univ.)</t>
    <phoneticPr fontId="4"/>
  </si>
  <si>
    <t>Causes of Entropy Loss on Non-IID PUFs and their Entropy Estimations (2)</t>
  </si>
  <si>
    <t xml:space="preserve">Mitsuru Shiozaki, Takaya Kubota, Masayoshi Shirahata (Ritsumeikan Univ.), Yohei Hori, Toshihiro Katashita (AIST), Takeshi Fujino (Ritsumeikan Univ.) </t>
    <phoneticPr fontId="4"/>
  </si>
  <si>
    <t>Implementation and Experimental Evaluation of Physically Unclonable Functions in 180nm CMOS Process</t>
  </si>
  <si>
    <t xml:space="preserve">Kosuke Kurebayashi, Tetsuya Morizumi, Hirotsugu Kinoshita (KU) </t>
  </si>
  <si>
    <t>Generation of Family Resemblance Inference Rules by Boid Annotation and Labeled-LDA -- A Machine Learning Approach to Integrate Inference Attack Analysis and Covert Channel Attack Analysis --</t>
    <phoneticPr fontId="4"/>
  </si>
  <si>
    <t xml:space="preserve">Hidekazu Takahashi, Shimpei Sato, Atsushi Takahashi (Tokyo Tech) </t>
  </si>
  <si>
    <t>Machine Learning Based Lithography Hotspot Detection Method and Evaluation</t>
  </si>
  <si>
    <t>Hikaru Inafune, Masashi Imai (Hirosaki Univ.)</t>
  </si>
  <si>
    <t>A Study of Hardware Trojan Detection Method using Deep Learning in Asynchronous Circuits</t>
    <phoneticPr fontId="4"/>
  </si>
  <si>
    <t xml:space="preserve">Kohei Nozawa, Kento Hasegawa (Waseda Univ.), Seira Hidano, Shinsaku Kiyomoto (KDDI Research), Kazuo Hashimoto, Nozomu Togawa (Waseda Univ.) </t>
    <phoneticPr fontId="4"/>
  </si>
  <si>
    <t>Demonstration of Adversarial Examples for Hardware Trojan Detection</t>
  </si>
  <si>
    <t xml:space="preserve">Shinichi Kawamura, Kentaro Imafuku, Hirofumi Sakane, Yohei Hori (AIST), Makoto Nagata (AIST/Kobe Univ.), Yuichi Hayashi (AIST/NAIST), Tsutomu Matsumoto (AIST/YNU) </t>
    <phoneticPr fontId="4"/>
  </si>
  <si>
    <t>Physical-level detection approach against hardware Trojans inside semiconductor chips (I)</t>
  </si>
  <si>
    <t xml:space="preserve">Tatsuya Suehiro, Satoru Sakurazawa, Naoki Yoshida, Tsutomu Matsumoto (YNU) </t>
  </si>
  <si>
    <t>Construction of a System to Evaluate Instrumentation Security Enhancement Techniques for Ranging Pulse LIDARs</t>
  </si>
  <si>
    <t>https://www.ieice.org/ken/paper/20190724C1OY/eng/</t>
    <phoneticPr fontId="2"/>
  </si>
  <si>
    <t>https://www.ieice.org/ken/user/index.php?cmd=download_preview&amp;p=QEMI&amp;t=IEICE-ISEC</t>
  </si>
  <si>
    <t>https://www.ieice.org/ken/paper/20190724C1OY/eng/</t>
  </si>
  <si>
    <t>https://www.ieice.org/ken/paper/20200307V1Xg/eng/</t>
    <phoneticPr fontId="2"/>
  </si>
  <si>
    <t>https://www.ieice.org/ken/user/index.php?cmd=download_preview&amp;p=We3d&amp;t=IEICE-VLD</t>
  </si>
  <si>
    <t>https://www.ieice.org/ken/paper/2020030791X6/eng/</t>
  </si>
  <si>
    <t>https://www.ieice.org/ken/paper/20200307V1Xg/eng/</t>
  </si>
  <si>
    <t>https://www.ieice.org/ken/paper/2020030791X6/eng/</t>
    <phoneticPr fontId="2"/>
  </si>
  <si>
    <t>https://www.ieice.org/ken/user/index.php?cmd=download_preview&amp;p=5e3E&amp;t=IEICE-VLD</t>
  </si>
  <si>
    <t>https://www.ieice.org/ken/paper/2019041231Mo/eng/</t>
  </si>
  <si>
    <t>https://www.ieice.org/ken/user/index.php?cmd=download_preview&amp;p=FEIt&amp;t=IEICE-HWS</t>
  </si>
  <si>
    <t>https://www.ieice.org/ken/paper/20190724e1Ob/eng/</t>
  </si>
  <si>
    <t>https://www.ieice.org/ken/user/index.php?cmd=download_preview&amp;p=9ELj&amp;t=IEICE-ISEC</t>
  </si>
  <si>
    <t>https://www.ieice.org/ken/paper/20200304k1Xu/eng/</t>
  </si>
  <si>
    <t>https://www.ieice.org/ken/user/index.php?cmd=download_preview&amp;p=keEg&amp;t=IEICE-VLD</t>
  </si>
  <si>
    <t>https://www.ieice.org/ken/paper/20200304k1Xu/
https://scholar.google.co.jp/scholar?cluster=11767846818785555323&amp;hl=ja&amp;as_sdt=0,5</t>
    <phoneticPr fontId="4"/>
  </si>
  <si>
    <t>https://www.ieice.org/ken/paper/2019110131rc/eng/</t>
  </si>
  <si>
    <t>https://www.ieice.org/ken/user/index.php?cmd=download_preview&amp;p=FET3&amp;t=IEICE-HWS</t>
    <phoneticPr fontId="4"/>
  </si>
  <si>
    <t>https://www.ieice.org/ken/paper/2019110131rc/
https://scholar.google.co.jp/scholar?cluster=17104690515702478457&amp;hl=ja&amp;as_sdt=0,5</t>
    <phoneticPr fontId="4"/>
  </si>
  <si>
    <t>https://www.ieice.org/ken/paper/20191101f1rA/eng/</t>
  </si>
  <si>
    <t>https://www.ieice.org/ken/user/index.php?cmd=download_preview&amp;p=UEsx&amp;t=IEICE-HWS</t>
    <phoneticPr fontId="4"/>
  </si>
  <si>
    <t>https://www.ieice.org/ken/paper/20191101f1rA/
https://scholar.google.co.jp/scholar?cluster=16941939350518817281&amp;hl=ja&amp;as_sdt=0,5</t>
    <phoneticPr fontId="4"/>
  </si>
  <si>
    <t>https://www.ieice.org/ken/paper/20191101j1rb/eng/</t>
  </si>
  <si>
    <t>https://www.ieice.org/ken/user/index.php?cmd=download_preview&amp;p=dET1&amp;t=IEICE-HWS</t>
  </si>
  <si>
    <t>https://www.ieice.org/ken/paper/2019041271MK/eng/</t>
  </si>
  <si>
    <t>https://www.ieice.org/ken/user/index.php?cmd=download_preview&amp;p=nEI9&amp;t=IEICE-HWS</t>
  </si>
  <si>
    <t>5,12</t>
    <phoneticPr fontId="2"/>
  </si>
  <si>
    <t xml:space="preserve">Atsushi Takayasu (Univ. Tokyo) </t>
  </si>
  <si>
    <t>Constructing More Efficient Lattice-based Revocable IBE with Adaptive Security</t>
  </si>
  <si>
    <t xml:space="preserve">Jan Goette (Waseda Univ.), Naoto Yanai (Osaka Univ.), Tatsuya Mori (Waseda Univ.) </t>
  </si>
  <si>
    <t>SecureHID: Securing the USB Interface</t>
  </si>
  <si>
    <t xml:space="preserve">Tatsuya Suehiro, Ryuya Ichinose, Satoru Sakurazawa, Naoki Yoshida, Tsutomu Matsumoto (YNU) </t>
  </si>
  <si>
    <t>Instrumentation Security of Ranging Pulse LIDARs Using Multiple Photodetectors</t>
  </si>
  <si>
    <t xml:space="preserve">Tetsuya Morizumi (KU) </t>
  </si>
  <si>
    <t>Stochastic Existence Connecting Logos that are not necessarily completely divided and Language Games -- Limitations of Security Models and the Possibility of Artificial Intelligence --</t>
  </si>
  <si>
    <t xml:space="preserve">Yusuke Takahashi, Shigeyoshi Shima, Atsunori Naito (NEC), Rui Tanabe, Katsunari Yoshioka (YNU) </t>
  </si>
  <si>
    <t>An Approach to Attack Scenario Generation for Simulation of Targeted Attacks</t>
  </si>
  <si>
    <t xml:space="preserve">Fumiki Miyazono, Naoki Yoshida, Tsutomu Matsumoto (Yokohama National Univ.) </t>
  </si>
  <si>
    <t>Color Alteration Attacks on Lane Detection Function</t>
  </si>
  <si>
    <t xml:space="preserve">Keisuke Hara, Fuyuki Kitagawa (TokyoTech), Takahiro Matsuda, Goichiro Hanaoka (AIST), Keisuke Tanaka (TokyoTech) </t>
  </si>
  <si>
    <t>Simulation-based Receiver Selective Opening CCA Secure PKE from Standard Computational Assumptions</t>
  </si>
  <si>
    <t xml:space="preserve">Dai Yamamoto, Hirotaka Kokubo, Takanori Machida, Ikuya Morikawa (FUJITSU LABORATORIES LTD.), Akira Kanaoka (Toho Univ.) </t>
  </si>
  <si>
    <t>A secure method of provisioning IoT devices with few operations</t>
  </si>
  <si>
    <t>Tatsuya Suzuki (Tokai Univ./NICT), Keita Emura (NICT), Toshihiro Ohigashi (Tokai Univ./NICT)</t>
  </si>
  <si>
    <t>A Generic Construction of Integrated Secure-Channel Free PEKS and PKE</t>
  </si>
  <si>
    <t>Security of K(+)CBPKC Based on Message-Dependent Transformation</t>
  </si>
  <si>
    <t>https://www.ieice.org/ken/paper/20190723s1OU/eng/</t>
  </si>
  <si>
    <t>https://www.ieice.org/ken/user/index.php?cmd=download_preview&amp;p=gEM2&amp;t=IEICE-ISEC</t>
  </si>
  <si>
    <t>https://www.ieice.org/ken/paper/20190724y1oG/eng/</t>
  </si>
  <si>
    <t>https://www.ieice.org/ken/user/index.php?cmd=download_preview&amp;p=pEme&amp;t=IEICE-ISEC</t>
  </si>
  <si>
    <t>https://www.ieice.org/ken/paper/20190724y1oG/
https://scholar.google.co.jp/scholar?cluster=3165366965561272768&amp;hl=ja&amp;as_sdt=0,5
https://ci.nii.ac.jp/naid/40021971717/</t>
  </si>
  <si>
    <t>https://www.ieice.org/ken/paper/20190724B1Ox/eng/</t>
  </si>
  <si>
    <t>https://www.ieice.org/ken/user/index.php?cmd=download_preview&amp;p=HEMh&amp;t=IEICE-ISEC</t>
  </si>
  <si>
    <t>https://www.ieice.org/ken/paper/2019072401OD/eng/</t>
  </si>
  <si>
    <t>https://www.ieice.org/ken/user/index.php?cmd=download_preview&amp;p=4ELo&amp;t=IEICE-ISEC</t>
  </si>
  <si>
    <t>https://www.ieice.org/ken/paper/20190723x1ON/eng/</t>
  </si>
  <si>
    <t>https://www.ieice.org/ken/user/index.php?cmd=download_preview&amp;p=JElo&amp;t=IEICE-ISEC</t>
  </si>
  <si>
    <t>https://www.ieice.org/ken/paper/20190723x1ON/
https://scholar.google.co.jp/scholar?cluster=15724619076553751020&amp;hl=ja&amp;as_sdt=0,5
https://ipsj.ixsq.nii.ac.jp/ej/index.php?active_action=repository_view_main_item_detail&amp;page_id=13&amp;block_id=8&amp;item_id=198443&amp;item_no=1
https://scholar.google.co.jp/scholar?cluster=5698987334111223737&amp;hl=ja&amp;as_sdt=0,5</t>
  </si>
  <si>
    <t>https://www.ieice.org/ken/paper/20200307x1Xu/eng/</t>
  </si>
  <si>
    <t>https://www.ieice.org/ken/user/index.php?cmd=download_preview&amp;p=JeE6&amp;t=IEICE-VLD</t>
  </si>
  <si>
    <t>https://www.ieice.org/ken/paper/20190517g1mt/eng/</t>
  </si>
  <si>
    <t>https://www.ieice.org/ken/user/index.php?cmd=download_preview&amp;p=DEJI&amp;t=IEICE-ISEC
https://eprint.iacr.org/2018/1091.pdf</t>
  </si>
  <si>
    <t>https://www.sciencedirect.com/science/article/pii/S0304397519305055
https://scholar.google.co.jp/scholar?q=related:zd9rAaI1TRcJ:scholar.google.com/&amp;scioq=Simulation-based+Receiver+Selective+Opening+CCA+Secure+PKE+from+Standard+Computational+Assumptions&amp;hl=ja&amp;as_sdt=0,5
https://scholar.google.co.jp/scholar?cluster=1679057206003883981&amp;hl=ja&amp;as_sdt=0,5</t>
  </si>
  <si>
    <t>https://www.ieice.org/ken/paper/2019051741mX/eng/</t>
  </si>
  <si>
    <t>https://www.ieice.org/ken/user/index.php?cmd=download_preview&amp;p=NEJo&amp;t=IEICE-ISEC</t>
  </si>
  <si>
    <t>https://www.ieice.org/ken/paper/20190517l1mr/eng/</t>
  </si>
  <si>
    <t>https://www.ieice.org/ken/user/index.php?cmd=download_preview&amp;p=rEJF&amp;t=IEICE-ISEC
https://link.springer.com/chapter/10.1007/978-3-319-99807-7_5</t>
  </si>
  <si>
    <t>https://link.springer.com/chapter/10.1007/978-3-319-99807-7_5
https://scholar.google.co.jp/scholar?q=related:Q2YIqTmT4SgJ:scholar.google.com/&amp;scioq=A+Generic+Construction+of+Integrated+Secure-Channel+Free+PEKS+and+PKE&amp;hl=ja&amp;as_sdt=0,5</t>
  </si>
  <si>
    <t>https://www.ieice.org/ken/paper/20191101H1R9/eng/</t>
  </si>
  <si>
    <t>https://www.ieice.org/ken/user/index.php?cmd=download_preview&amp;p=7ESS&amp;t=IEICE-ISEC</t>
  </si>
  <si>
    <t>935-951</t>
  </si>
  <si>
    <t>https://doi.org/10.1109/SP.2019.00075
935-951</t>
    <phoneticPr fontId="4"/>
  </si>
  <si>
    <t>952-966</t>
  </si>
  <si>
    <t>https://doi.org/10.1109/SP.2019.00032
952-966</t>
    <phoneticPr fontId="4"/>
  </si>
  <si>
    <t>967-984</t>
  </si>
  <si>
    <t>https://doi.org/10.1109/SP.2019.00041
967-984</t>
    <phoneticPr fontId="4"/>
  </si>
  <si>
    <t>985-999</t>
  </si>
  <si>
    <t>https://doi.org/10.1109/SP.2019.00076
985-999</t>
    <phoneticPr fontId="4"/>
  </si>
  <si>
    <t>1000-1014</t>
  </si>
  <si>
    <t>https://doi.org/10.1109/SP.2019.00077
1000-1014</t>
    <phoneticPr fontId="4"/>
  </si>
  <si>
    <t>1084-1101</t>
  </si>
  <si>
    <t>https://doi.org/10.1109/SP.2019.00050
1084-1101</t>
    <phoneticPr fontId="4"/>
  </si>
  <si>
    <t>1121-1136</t>
  </si>
  <si>
    <t>https://doi.org/10.1109/SP.2019.00006
1121-1136</t>
    <phoneticPr fontId="4"/>
  </si>
  <si>
    <t>1137-1152</t>
  </si>
  <si>
    <t>https://doi.org/10.1109/SP.2019.00026
1137-1152</t>
    <phoneticPr fontId="4"/>
  </si>
  <si>
    <t>1169-1184</t>
  </si>
  <si>
    <t>https://doi.org/10.1109/SP.2019.00055
1169-1184</t>
    <phoneticPr fontId="4"/>
  </si>
  <si>
    <t>1185-1201</t>
  </si>
  <si>
    <t>https://doi.org/10.1109/SP.2019.00011
1185-1201</t>
    <phoneticPr fontId="4"/>
  </si>
  <si>
    <t>https://scholar.google.co.jp/scholar?cites=15365448218359989137&amp;as_sdt=2005&amp;sciodt=0,5&amp;hl=ja</t>
  </si>
  <si>
    <t>https://scholar.google.co.jp/scholar?cites=10755250662147710057&amp;as_sdt=2005&amp;sciodt=0,5&amp;hl=ja</t>
  </si>
  <si>
    <t>https://scholar.google.co.jp/scholar?cites=10042870157973623812&amp;as_sdt=2005&amp;sciodt=0,5&amp;hl=ja</t>
  </si>
  <si>
    <t>https://scholar.google.co.jp/scholar?cites=9584944454172677250&amp;as_sdt=2005&amp;sciodt=0,5&amp;hl=ja</t>
  </si>
  <si>
    <t>https://scholar.google.co.jp/scholar?cites=4362702727899429262&amp;as_sdt=2005&amp;sciodt=0,5&amp;hl=ja</t>
  </si>
  <si>
    <t>https://scholar.google.co.jp/scholar?cites=2747144555156672027&amp;as_sdt=2005&amp;sciodt=0,5&amp;hl=ja</t>
  </si>
  <si>
    <t>https://scholar.google.co.jp/scholar?cites=9293289396544837&amp;as_sdt=2005&amp;sciodt=0,5&amp;hl=ja</t>
  </si>
  <si>
    <t>https://scholar.google.co.jp/scholar?cites=11797132961548272110&amp;as_sdt=2005&amp;sciodt=0,5&amp;hl=ja</t>
  </si>
  <si>
    <t>https://scholar.google.co.jp/scholar?cites=2445299983432706931&amp;as_sdt=2005&amp;sciodt=0,5&amp;hl=ja</t>
    <phoneticPr fontId="4"/>
  </si>
  <si>
    <t>https://scholar.google.co.jp/scholar?cites=14323144954187803022&amp;as_sdt=2005&amp;sciodt=0,5&amp;hl=ja</t>
  </si>
  <si>
    <t>1220-1237</t>
  </si>
  <si>
    <t>https://doi.org/10.1109/SP.2019.00028
1220-1237</t>
    <phoneticPr fontId="4"/>
  </si>
  <si>
    <t>1275-1295</t>
  </si>
  <si>
    <t>https://doi.org/10.1109/SP.2019.00010
1275-1295</t>
    <phoneticPr fontId="4"/>
  </si>
  <si>
    <t>1296-1310</t>
  </si>
  <si>
    <t>https://doi.org/10.1109/SP.2019.00009
1296-1310</t>
    <phoneticPr fontId="4"/>
  </si>
  <si>
    <t>1311-1325</t>
  </si>
  <si>
    <t>https://doi.org/10.1109/SP.2019.00025
1311-1325</t>
    <phoneticPr fontId="4"/>
  </si>
  <si>
    <t>1326-1343</t>
  </si>
  <si>
    <t>https://doi.org/10.1109/SP.2019.00014
1326-1343</t>
    <phoneticPr fontId="4"/>
  </si>
  <si>
    <t>1344-1361</t>
  </si>
  <si>
    <t>https://doi.org/10.1109/SP.2019.00049
1344-1361</t>
    <phoneticPr fontId="4"/>
  </si>
  <si>
    <t>1362-1380</t>
  </si>
  <si>
    <t>https://doi.org/10.1109/SP.2019.00013
1362-1380</t>
    <phoneticPr fontId="4"/>
  </si>
  <si>
    <t>1381-1396</t>
  </si>
  <si>
    <t>https://doi.org/10.1109/SP.2019.00016
1381-1396</t>
    <phoneticPr fontId="4"/>
  </si>
  <si>
    <t>1415-1430</t>
  </si>
  <si>
    <t>https://doi.org/10.1109/SP.2019.00084
1415-1430</t>
    <phoneticPr fontId="4"/>
  </si>
  <si>
    <t>435-452</t>
  </si>
  <si>
    <t>https://doi.org/10.1109/SP.2019.00062
435-452</t>
    <phoneticPr fontId="4"/>
  </si>
  <si>
    <t>1067-1083</t>
  </si>
  <si>
    <t>https://doi.org/10.1109/SP.2019.00030
1067-1083</t>
    <phoneticPr fontId="4"/>
  </si>
  <si>
    <t>1238-1255</t>
  </si>
  <si>
    <t>https://doi.org/10.1109/SP.2019.00047
1238-1255</t>
    <phoneticPr fontId="4"/>
  </si>
  <si>
    <t>769-786</t>
  </si>
  <si>
    <t>https://doi.org/10.1109/SP.2019.00057
769-786</t>
    <phoneticPr fontId="4"/>
  </si>
  <si>
    <t>203-216</t>
  </si>
  <si>
    <t>MAY 18-20</t>
  </si>
  <si>
    <t>https://doi.org/10.1109/SP40000.2020.00001
203-216</t>
    <phoneticPr fontId="4"/>
  </si>
  <si>
    <t>https://doi.org/10.1109/SP40000.2020.00004
217-232</t>
    <phoneticPr fontId="4"/>
  </si>
  <si>
    <t>233-248</t>
  </si>
  <si>
    <t>https://doi.org/10.1109/SP40000.2020.00026
233-248</t>
    <phoneticPr fontId="4"/>
  </si>
  <si>
    <t>https://doi.org/10.1109/SP40000.2020.00060
729-746</t>
    <phoneticPr fontId="4"/>
  </si>
  <si>
    <t>1207-1222</t>
  </si>
  <si>
    <t>https://doi.org/10.1109/SP40000.2020.00007
1207-1222</t>
    <phoneticPr fontId="4"/>
  </si>
  <si>
    <t>1223-1240</t>
  </si>
  <si>
    <t>https://doi.org/10.1109/SP40000.2020.00029
1223-1240</t>
    <phoneticPr fontId="4"/>
  </si>
  <si>
    <t>1241-1258</t>
  </si>
  <si>
    <t>https://doi.org/10.1109/SP40000.2020.00046
1241-1258</t>
    <phoneticPr fontId="4"/>
  </si>
  <si>
    <t>https://scholar.google.co.jp/scholar?cites=18042087877180128514&amp;as_sdt=2005&amp;sciodt=0,5&amp;hl=ja</t>
  </si>
  <si>
    <t>https://scholar.google.co.jp/scholar?cites=17501045603445324180&amp;as_sdt=2005&amp;sciodt=0,5&amp;hl=ja</t>
  </si>
  <si>
    <t>https://scholar.google.co.jp/scholar?cites=4490273188699367441&amp;as_sdt=2005&amp;sciodt=0,5&amp;hl=ja</t>
  </si>
  <si>
    <t>https://scholar.google.co.jp/scholar?cites=15779341040341554402&amp;as_sdt=2005&amp;sciodt=0,5&amp;hl=ja</t>
    <phoneticPr fontId="4"/>
  </si>
  <si>
    <t>https://scholar.google.co.jp/scholar?cites=12425921897844044215&amp;as_sdt=2005&amp;sciodt=0,5&amp;hl=ja</t>
  </si>
  <si>
    <t>https://scholar.google.co.jp/scholar?cites=14279478847112574895&amp;as_sdt=2005&amp;sciodt=0,5&amp;hl=ja</t>
  </si>
  <si>
    <t>https://scholar.google.co.jp/scholar?cites=7059299240256919603&amp;as_sdt=2005&amp;sciodt=0,5&amp;hl=ja</t>
  </si>
  <si>
    <t>https://scholar.google.co.jp/scholar?cites=9668219551741321166&amp;as_sdt=2005&amp;sciodt=0,5&amp;hl=ja</t>
  </si>
  <si>
    <t>https://scholar.google.co.jp/scholar?cites=8260312595731466928&amp;as_sdt=2005&amp;sciodt=0,5&amp;hl=ja</t>
  </si>
  <si>
    <t>https://scholar.google.co.jp/scholar?cites=16385181530206500541&amp;as_sdt=2005&amp;sciodt=0,5&amp;hl=ja</t>
  </si>
  <si>
    <t>https://scholar.google.co.jp/scholar?cites=17695048864471468822&amp;as_sdt=2005&amp;sciodt=0,5&amp;hl=ja</t>
  </si>
  <si>
    <t>https://scholar.google.co.jp/scholar?cites=15635655273158746456&amp;as_sdt=2005&amp;sciodt=0,5&amp;hl=ja</t>
  </si>
  <si>
    <t>https://scholar.google.co.jp/scholar?cites=5081976688913118808&amp;as_sdt=2005&amp;sciodt=0,5&amp;hl=ja</t>
  </si>
  <si>
    <t>https://scholar.google.co.jp/scholar?cites=10177031305881544607&amp;as_sdt=2005&amp;sciodt=0,5&amp;hl=ja</t>
  </si>
  <si>
    <t>https://scholar.google.co.jp/scholar?cites=12747083996688739470&amp;as_sdt=2005&amp;sciodt=0,5&amp;hl=ja</t>
  </si>
  <si>
    <t>https://scholar.google.co.jp/scholar?cites=18323938480292212829&amp;as_sdt=2005&amp;sciodt=0,5&amp;hl=ja</t>
  </si>
  <si>
    <t>https://scholar.google.co.jp/scholar?cites=480922533858154821&amp;as_sdt=2005&amp;sciodt=0,5&amp;hl=ja</t>
  </si>
  <si>
    <t>https://scholar.google.co.jp/scholar?cites=14306455725831853691&amp;as_sdt=2005&amp;sciodt=0,5&amp;hl=ja</t>
  </si>
  <si>
    <t>https://scholar.google.co.jp/scholar?cites=11311745503050458686&amp;as_sdt=2005&amp;sciodt=0,5&amp;hl=ja</t>
  </si>
  <si>
    <t>1259-1276</t>
  </si>
  <si>
    <t>https://doi.org/10.1109/SP40000.2020.00075
1259-1276</t>
    <phoneticPr fontId="4"/>
  </si>
  <si>
    <t>1580-1596</t>
  </si>
  <si>
    <t>https://doi.org/10.1109/SP40000.2020.00002
 1580-1596</t>
    <phoneticPr fontId="4"/>
  </si>
  <si>
    <t>73-89</t>
  </si>
  <si>
    <t>https://doi.org/10.1109/SP40000.2020.00003
73-89</t>
    <phoneticPr fontId="4"/>
  </si>
  <si>
    <t>1039-1055</t>
  </si>
  <si>
    <t>https://doi.org/10.1109/SP40000.2020.00013
1039-1055</t>
    <phoneticPr fontId="4"/>
  </si>
  <si>
    <t>1466-1482</t>
  </si>
  <si>
    <t>https://doi.org/10.1109/SP40000.2020.00057
1466-1482</t>
    <phoneticPr fontId="4"/>
  </si>
  <si>
    <t>1562-1579</t>
  </si>
  <si>
    <t>https://doi.org/10.1109/SP40000.2020.00038
1562-1579</t>
    <phoneticPr fontId="4"/>
  </si>
  <si>
    <t>592-607</t>
  </si>
  <si>
    <t>https://doi.org/10.1109/SP40000.2020.00087
592-607</t>
    <phoneticPr fontId="4"/>
  </si>
  <si>
    <t>304-317</t>
  </si>
  <si>
    <t>https://doi.org/10.1109/SP40000.2020.00025
304-317</t>
    <phoneticPr fontId="4"/>
  </si>
  <si>
    <t>318-335</t>
  </si>
  <si>
    <t>https://doi.org/10.1109/SP40000.2020.00025
318-335</t>
    <phoneticPr fontId="4"/>
  </si>
  <si>
    <t>336-353</t>
  </si>
  <si>
    <t>https://doi.org/10.1109/SP40000.2020.00025
336-353</t>
    <phoneticPr fontId="4"/>
  </si>
  <si>
    <t>1277-1294</t>
  </si>
  <si>
    <t>https://doi.org/10.1109/SP40000.2020.00045
1277-1294</t>
    <phoneticPr fontId="4"/>
  </si>
  <si>
    <t>1295-1313</t>
  </si>
  <si>
    <t>https://doi.org/10.1109/SP40000.2020.00115
1295-1313</t>
    <phoneticPr fontId="4"/>
  </si>
  <si>
    <t>1314-1331</t>
  </si>
  <si>
    <t>https://doi.org/10.1109/SP40000.2020.00115
1314-1331</t>
    <phoneticPr fontId="4"/>
  </si>
  <si>
    <t>1332-1349</t>
  </si>
  <si>
    <t>https://doi.org/10.1109/SP40000.2020.00073
1332-1349</t>
    <phoneticPr fontId="4"/>
  </si>
  <si>
    <t>1003-1020</t>
  </si>
  <si>
    <t>https://doi.org/10.1109/SP40000.2020.00055
1003-1020</t>
    <phoneticPr fontId="4"/>
  </si>
  <si>
    <t>1713-1727</t>
  </si>
  <si>
    <t>https://doi.org/10.1109/SP40000.2020.00030
1713-1727</t>
    <phoneticPr fontId="4"/>
  </si>
  <si>
    <t>1728-1741</t>
  </si>
  <si>
    <t>https://doi.org/10.1109/SP40000.2020.00070
1728-1741</t>
    <phoneticPr fontId="4"/>
  </si>
  <si>
    <t>1742-1759</t>
  </si>
  <si>
    <t>https://doi.org/10.1109/SP40000.2020.00083
1742-1759</t>
    <phoneticPr fontId="4"/>
  </si>
  <si>
    <t>186-202</t>
  </si>
  <si>
    <t>https://doi.org/10.1109/SP40000.2020.00053
186-202</t>
    <phoneticPr fontId="4"/>
  </si>
  <si>
    <t>https://scholar.google.co.jp/scholar?cites=9492208464764800727&amp;as_sdt=2005&amp;sciodt=0,5&amp;hl=ja</t>
  </si>
  <si>
    <t>https://scholar.google.co.jp/scholar?cites=13067509039445248039&amp;as_sdt=2005&amp;sciodt=0,5&amp;hl=ja</t>
  </si>
  <si>
    <t>https://scholar.google.co.jp/scholar?cites=5002202834233347395&amp;as_sdt=2005&amp;sciodt=0,5&amp;hl=ja</t>
  </si>
  <si>
    <t>https://scholar.google.co.jp/scholar?cites=1957679321286392355&amp;as_sdt=2005&amp;sciodt=0,5&amp;hl=ja</t>
  </si>
  <si>
    <t>https://scholar.google.co.jp/scholar?cites=16868389169115993899&amp;as_sdt=2005&amp;sciodt=0,5&amp;hl=ja</t>
  </si>
  <si>
    <t>https://scholar.google.co.jp/scholar?cites=6269120536309712416&amp;as_sdt=2005&amp;sciodt=0,5&amp;hl=ja</t>
  </si>
  <si>
    <t>https://scholar.google.co.jp/scholar?cites=13186828564700833605&amp;as_sdt=2005&amp;sciodt=0,5&amp;hl=ja</t>
  </si>
  <si>
    <t>https://scholar.google.co.jp/scholar?cites=11292737414973346023&amp;as_sdt=2005&amp;sciodt=0,5&amp;hl=ja</t>
  </si>
  <si>
    <t>https://scholar.google.co.jp/scholar?cites=8326179187099847292&amp;as_sdt=2005&amp;sciodt=0,5&amp;hl=ja</t>
  </si>
  <si>
    <t>https://scholar.google.co.jp/scholar?cites=7561574253425836404&amp;as_sdt=2005&amp;sciodt=0,5&amp;hl=ja</t>
  </si>
  <si>
    <t>https://scholar.google.co.jp/scholar?cites=3139584854590431602&amp;as_sdt=2005&amp;sciodt=0,5&amp;hl=ja</t>
  </si>
  <si>
    <t>https://scholar.google.co.jp/scholar?cites=17865122341471282998&amp;as_sdt=2005&amp;sciodt=0,5&amp;hl=ja</t>
  </si>
  <si>
    <t>https://scholar.google.co.jp/scholar?cites=4885600384612165593&amp;as_sdt=2005&amp;sciodt=0,5&amp;hl=ja</t>
  </si>
  <si>
    <t>https://scholar.google.co.jp/scholar?cites=13418383346274532154&amp;as_sdt=2005&amp;sciodt=0,5&amp;hl=ja</t>
  </si>
  <si>
    <t>https://scholar.google.co.jp/scholar?cites=14929129689547471409&amp;as_sdt=2005&amp;sciodt=0,5&amp;hl=ja</t>
  </si>
  <si>
    <t>https://scholar.google.co.jp/scholar?cites=14381393562362709438&amp;as_sdt=2005&amp;sciodt=0,5&amp;hl=ja</t>
  </si>
  <si>
    <t>https://scholar.google.co.jp/scholar?cites=9690608202712076201&amp;as_sdt=2005&amp;sciodt=0,5&amp;hl=ja</t>
  </si>
  <si>
    <t>https://scholar.google.co.jp/scholar?cites=17641745917859994706&amp;as_sdt=2005&amp;sciodt=0,5&amp;hl=ja</t>
  </si>
  <si>
    <t>https://scholar.google.co.jp/scholar?cites=3642670067999961925&amp;as_sdt=2005&amp;sciodt=0,5&amp;hl=ja</t>
    <phoneticPr fontId="4"/>
  </si>
  <si>
    <t>https://doi.org/10.1109/SP40000.2020.00084
661-678</t>
    <phoneticPr fontId="4"/>
  </si>
  <si>
    <t>810-824</t>
  </si>
  <si>
    <t>https://doi.org/10.1109/SP40000.2020.00077
810-824</t>
    <phoneticPr fontId="4"/>
  </si>
  <si>
    <t>1088-1105</t>
  </si>
  <si>
    <t>https://doi.org/10.1109/SP40000.2020.00094
1088-1105</t>
    <phoneticPr fontId="4"/>
  </si>
  <si>
    <t>1139-1155</t>
  </si>
  <si>
    <t>https://doi.org/10.1109/SP40000.2020.00064
1139-1155</t>
    <phoneticPr fontId="4"/>
  </si>
  <si>
    <t>1172-1189</t>
  </si>
  <si>
    <t>https://doi.org/10.1109/SP40000.2020.00096
 1172-1189</t>
    <phoneticPr fontId="4"/>
  </si>
  <si>
    <t>1401-1415</t>
  </si>
  <si>
    <t>https://doi.org/10.1109/SP40000.2020.00081
1401-1415</t>
    <phoneticPr fontId="4"/>
  </si>
  <si>
    <t>1497-1511</t>
  </si>
  <si>
    <t>https://doi.org/10.1109/SP40000.2020.00009
1497-1511</t>
    <phoneticPr fontId="4"/>
  </si>
  <si>
    <t>1512-1526</t>
  </si>
  <si>
    <t>https://doi.org/10.1109/SP40000.2020.00017
1512-1526</t>
    <phoneticPr fontId="4"/>
  </si>
  <si>
    <t>1527-1543</t>
  </si>
  <si>
    <t>https://doi.org/10.1109/SP40000.2020.00022
1527-1543</t>
    <phoneticPr fontId="4"/>
  </si>
  <si>
    <t>1544-1561</t>
  </si>
  <si>
    <t>https://doi.org/10.1109/SP40000.2020.00036
1544-1561</t>
    <phoneticPr fontId="4"/>
  </si>
  <si>
    <t>1661-1677</t>
  </si>
  <si>
    <t>https://doi.org/10.1109/SP40000.2020.00024
1661-1677</t>
    <phoneticPr fontId="4"/>
  </si>
  <si>
    <t>1678-1694</t>
  </si>
  <si>
    <t>https://doi.org/10.1109/SP40000.2020.00032
1678-1694</t>
    <phoneticPr fontId="4"/>
  </si>
  <si>
    <t>https://doi.org/10.1109/SP40000.2020.00066
1695-1712</t>
    <phoneticPr fontId="4"/>
  </si>
  <si>
    <t>https://doi.org/10.1109/SP40000.2020.00011
1-19</t>
    <phoneticPr fontId="4"/>
  </si>
  <si>
    <t>https://doi.org/10.1109/SP40000.2020.00082
20-38</t>
    <phoneticPr fontId="4"/>
  </si>
  <si>
    <t>39-53</t>
  </si>
  <si>
    <t>https://doi.org/10.1109/SP40000.2020.00033
39-53</t>
    <phoneticPr fontId="4"/>
  </si>
  <si>
    <t>54-72</t>
  </si>
  <si>
    <t>https://doi.org/10.1109/SP40000.2020.00089
54-72</t>
    <phoneticPr fontId="4"/>
  </si>
  <si>
    <t>168-185</t>
  </si>
  <si>
    <t>https://doi.org/10.1109/SP40000.2020.00039
168-185</t>
    <phoneticPr fontId="4"/>
  </si>
  <si>
    <t>286-303</t>
  </si>
  <si>
    <t>https://doi.org/10.1109/SP40000.2020.00100
286-303</t>
    <phoneticPr fontId="4"/>
  </si>
  <si>
    <t>429-446</t>
  </si>
  <si>
    <t>https://doi.org/10.1109/SP40000.2020.00021
429-446</t>
    <phoneticPr fontId="4"/>
  </si>
  <si>
    <t>https://scholar.google.co.jp/scholar?cites=8124872352677534357&amp;as_sdt=2005&amp;sciodt=0,5&amp;hl=ja</t>
  </si>
  <si>
    <t>https://scholar.google.co.jp/scholar?cites=4941098947983988418&amp;as_sdt=2005&amp;sciodt=0,5&amp;hl=ja</t>
  </si>
  <si>
    <t>https://scholar.google.co.jp/scholar?cites=11203285805717911505&amp;as_sdt=2005&amp;sciodt=0,5&amp;hl=ja</t>
  </si>
  <si>
    <t>https://scholar.google.co.jp/scholar?cites=17282861637255388265&amp;as_sdt=2005&amp;sciodt=0,5&amp;hl=ja</t>
  </si>
  <si>
    <t>https://scholar.google.co.jp/scholar?cites=6920378222027203131&amp;as_sdt=2005&amp;sciodt=0,5&amp;hl=ja</t>
  </si>
  <si>
    <t>https://scholar.google.co.jp/scholar?cites=13407796177015794264&amp;as_sdt=2005&amp;sciodt=0,5&amp;hl=ja</t>
  </si>
  <si>
    <t>https://scholar.google.co.jp/scholar?cites=58669396315963427&amp;as_sdt=2005&amp;sciodt=0,5&amp;hl=ja</t>
  </si>
  <si>
    <t>https://scholar.google.co.jp/scholar?cites=10661558734166535186&amp;as_sdt=2005&amp;sciodt=0,5&amp;hl=ja</t>
  </si>
  <si>
    <t>https://scholar.google.co.jp/scholar?cites=1584348498952236491&amp;as_sdt=2005&amp;sciodt=0,5&amp;hl=ja</t>
  </si>
  <si>
    <t>https://scholar.google.co.jp/scholar?cites=10241586986959569535&amp;as_sdt=2005&amp;sciodt=0,5&amp;hl=ja</t>
  </si>
  <si>
    <t>https://scholar.google.co.jp/scholar?cites=2303451690369118655&amp;as_sdt=2005&amp;sciodt=0,5&amp;hl=ja</t>
  </si>
  <si>
    <t>https://scholar.google.co.jp/scholar?cites=16242682791377519935&amp;as_sdt=2005&amp;sciodt=0,5&amp;hl=ja</t>
  </si>
  <si>
    <t>https://scholar.google.co.jp/scholar?cites=2835282790236109795&amp;as_sdt=2005&amp;sciodt=0,5&amp;hl=ja</t>
  </si>
  <si>
    <t>https://scholar.google.co.jp/scholar?cites=17296701017648075338&amp;as_sdt=2005&amp;sciodt=0,5&amp;hl=ja</t>
  </si>
  <si>
    <t>https://scholar.google.co.jp/scholar?cites=5278635733242916491&amp;as_sdt=2005&amp;sciodt=0,5&amp;hl=ja</t>
  </si>
  <si>
    <t>https://scholar.google.co.jp/scholar?cites=10915499552826151168&amp;as_sdt=2005&amp;sciodt=0,5&amp;hl=ja</t>
  </si>
  <si>
    <t>https://scholar.google.co.jp/scholar?cites=4265174517915167510&amp;as_sdt=2005&amp;sciodt=0,5&amp;hl=ja</t>
  </si>
  <si>
    <t>https://scholar.google.co.jp/scholar?cites=7113542159834527038&amp;as_sdt=2005&amp;sciodt=0,5&amp;hl=ja</t>
  </si>
  <si>
    <t>https://scholar.google.co.jp/scholar?cites=17867000981093054248&amp;as_sdt=2005&amp;sciodt=0,5&amp;hl=ja</t>
  </si>
  <si>
    <t>https://scholar.google.co.jp/scholar?cites=9798523707092796409&amp;as_sdt=2005&amp;sciodt=0,5&amp;hl=ja</t>
  </si>
  <si>
    <t>447-464</t>
  </si>
  <si>
    <t>https://doi.org/10.1109/SP40000.2020.00043
447-464</t>
    <phoneticPr fontId="4"/>
  </si>
  <si>
    <t>465-481</t>
  </si>
  <si>
    <t>https://doi.org/10.1109/SP40000.2020.00051
465-481</t>
    <phoneticPr fontId="4"/>
  </si>
  <si>
    <t>482-499</t>
  </si>
  <si>
    <t>https://doi.org/10.1109/SP40000.2020.00062
482-499</t>
    <phoneticPr fontId="4"/>
  </si>
  <si>
    <t>500-516</t>
  </si>
  <si>
    <t>https://doi.org/10.1109/SP40000.2020.00010
500-516</t>
    <phoneticPr fontId="4"/>
  </si>
  <si>
    <t>825-841</t>
  </si>
  <si>
    <t>https://doi.org/10.1109/SP40000.2020.00016
825-841</t>
    <phoneticPr fontId="4"/>
  </si>
  <si>
    <t>1367-1383</t>
  </si>
  <si>
    <t>https://doi.org/10.1109/SP40000.2020.00019
1367-1383</t>
    <phoneticPr fontId="4"/>
  </si>
  <si>
    <t>1384-1400</t>
  </si>
  <si>
    <t>https://doi.org/10.1109/SP40000.2020.00056
1384-1400</t>
    <phoneticPr fontId="4"/>
  </si>
  <si>
    <t>1461-1432</t>
  </si>
  <si>
    <t>https://doi.org/10.1109/SP40000.2020.00061
1461-1432</t>
    <phoneticPr fontId="4"/>
  </si>
  <si>
    <t>1483-1496</t>
  </si>
  <si>
    <t>https://doi.org/10.1109/SP40000.2020.00080
1483-1496</t>
    <phoneticPr fontId="4"/>
  </si>
  <si>
    <t>549-562</t>
  </si>
  <si>
    <t>https://doi.org/10.1109/SP40000.2020.00093
549-562</t>
    <phoneticPr fontId="4"/>
  </si>
  <si>
    <t>626-643</t>
  </si>
  <si>
    <t>https://doi.org/10.1109/SP40000.2020.00069
626-643</t>
    <phoneticPr fontId="4"/>
  </si>
  <si>
    <t>894-909</t>
  </si>
  <si>
    <t>https://doi.org/10.1109/SP40000.2020.00027
894-909</t>
    <phoneticPr fontId="4"/>
  </si>
  <si>
    <t>1121-1138</t>
  </si>
  <si>
    <t>https://doi.org/10.1109/SP40000.2020.00035
1121-1138</t>
    <phoneticPr fontId="4"/>
  </si>
  <si>
    <t>1156-1171</t>
  </si>
  <si>
    <t>https://doi.org/10.1109/SP40000.2020.00116
1156-1171</t>
    <phoneticPr fontId="4"/>
  </si>
  <si>
    <t>1190-1206</t>
  </si>
  <si>
    <t>https://doi.org/10.1109/SP40000.2020.00079
1190-1206</t>
    <phoneticPr fontId="4"/>
  </si>
  <si>
    <t>Cambridge International Workshop on Security Protocols</t>
  </si>
  <si>
    <t>84-92,93-95</t>
  </si>
  <si>
    <t>Mar. 19-21</t>
    <phoneticPr fontId="4"/>
  </si>
  <si>
    <t>First Online
24 November 2018
 DOI
https://doi.org/10.1007/978-3-030-03251-7_9
 Publisher Name
Springer, Cham
 Print ISBN
978-3-030-03250-0
 Online ISBN
978-3-030-03251-7</t>
    <phoneticPr fontId="4"/>
  </si>
  <si>
    <t>Security Protocols</t>
  </si>
  <si>
    <t>150-162,163-165</t>
  </si>
  <si>
    <t>First Online
24 November 2018
 DOI
https://doi.org/10.1007/978-3-030-03251-7_17
 Publisher Name
Springer, Cham
 Print ISBN
978-3-030-03250-0
 Online ISBN
978-3-030-03251-7</t>
    <phoneticPr fontId="4"/>
  </si>
  <si>
    <t>45-54,55-62</t>
  </si>
  <si>
    <t>First Online
24 November 2018
 DOI
https://doi.org/10.1007/978-3-030-03251-7_5
 Publisher Name
Springer, Cham
 Print ISBN
978-3-030-03250-0
 Online ISBN
978-3-030-03251-7</t>
    <phoneticPr fontId="4"/>
  </si>
  <si>
    <t>114-125, 126-131</t>
  </si>
  <si>
    <t>First Online
24 November 2018
 DOI
https://doi.org/10.1007/978-3-030-03251-7_13
 Publisher Name
Springer, Cham
 Print ISBN
978-3-030-03250-0
 Online ISBN
978-3-030-03251-7</t>
    <phoneticPr fontId="4"/>
  </si>
  <si>
    <t>132-141,142-149</t>
  </si>
  <si>
    <t>First Online
24 November 2018
 DOI
https://doi.org/10.1007/978-3-030-03251-7_15
 Publisher Name
Springer, Cham
 Print ISBN
978-3-030-03250-0
 Online ISBN
978-3-030-03251-7</t>
    <phoneticPr fontId="4"/>
  </si>
  <si>
    <t>https://scholar.google.co.jp/scholar?cites=6166453495991549611&amp;as_sdt=2005&amp;sciodt=0,5&amp;hl=ja</t>
  </si>
  <si>
    <t>https://scholar.google.co.jp/scholar?cites=15320431521352805499&amp;as_sdt=2005&amp;sciodt=0,5&amp;hl=ja</t>
  </si>
  <si>
    <t>https://scholar.google.co.jp/scholar?cites=18037712472389927513&amp;as_sdt=2005&amp;sciodt=0,5&amp;hl=ja</t>
  </si>
  <si>
    <t>https://scholar.google.co.jp/scholar?cites=17995566896659128981&amp;as_sdt=2005&amp;sciodt=0,5&amp;hl=ja</t>
  </si>
  <si>
    <t>https://scholar.google.co.jp/scholar?cites=10552053864194182663&amp;as_sdt=2005&amp;sciodt=0,5&amp;hl=ja</t>
  </si>
  <si>
    <t>https://scholar.google.co.jp/scholar?cites=9226759697283272393&amp;as_sdt=2005&amp;sciodt=0,5&amp;hl=ja</t>
  </si>
  <si>
    <t>https://scholar.google.co.jp/scholar?cites=5265124359473927526&amp;as_sdt=2005&amp;sciodt=0,5&amp;hl=ja</t>
  </si>
  <si>
    <t>https://scholar.google.co.jp/scholar?cites=15793801687531020145&amp;as_sdt=2005&amp;sciodt=0,5&amp;hl=ja</t>
    <phoneticPr fontId="4"/>
  </si>
  <si>
    <t>https://scholar.google.co.jp/scholar?cites=18084666008613257563&amp;as_sdt=2005&amp;sciodt=0,5&amp;hl=ja</t>
  </si>
  <si>
    <t>https://scholar.google.co.jp/scholar?cites=1603609807075539691&amp;as_sdt=2005&amp;sciodt=0,5&amp;hl=ja</t>
  </si>
  <si>
    <t>https://scholar.google.co.jp/scholar?cites=4937915074924710027&amp;as_sdt=2005&amp;sciodt=0,5&amp;hl=ja</t>
  </si>
  <si>
    <t>https://scholar.google.co.jp/scholar?cites=6022415426613379284&amp;as_sdt=2005&amp;sciodt=0,5&amp;hl=ja</t>
  </si>
  <si>
    <t>https://scholar.google.co.jp/scholar?cites=14146318933963510440&amp;as_sdt=2005&amp;sciodt=0,5&amp;hl=ja</t>
  </si>
  <si>
    <t>https://scholar.google.co.jp/scholar?cites=18239887094907753459&amp;as_sdt=2005&amp;sciodt=0,5&amp;hl=ja</t>
  </si>
  <si>
    <t>https://scholar.google.co.jp/scholar?cites=5598514881730169045&amp;as_sdt=2005&amp;sciodt=0,5&amp;hl=ja</t>
  </si>
  <si>
    <t>https://scholar.google.co.jp/scholar?cites=15189308573257087024&amp;as_sdt=2005&amp;sciodt=0,5&amp;hl=ja</t>
  </si>
  <si>
    <t>https://citations.springer.com/item?doi=10.1007/978-3-030-03251-7_5</t>
  </si>
  <si>
    <t>https://citations.springer.com/item?doi=10.1007/978-3-030-03251-7_15
https://scholar.google.co.jp/scholar?cites=17909815655689184704&amp;as_sdt=2005&amp;sciodt=0,5&amp;hl=ja</t>
    <phoneticPr fontId="4"/>
  </si>
  <si>
    <t>166-170,171-178</t>
    <phoneticPr fontId="4"/>
  </si>
  <si>
    <t>First Online
24 November 2018
 DOI
https://doi.org/10.1007/978-3-030-03251-7_19
https://doi.org/10.1007/978-3-030-03251-7_20
 Publisher Name
Springer, Cham
 Print ISBN
978-3-030-03250-0
 Online ISBN
978-3-030-03251-7</t>
    <phoneticPr fontId="4"/>
  </si>
  <si>
    <t>179-185, 186-191</t>
    <phoneticPr fontId="4"/>
  </si>
  <si>
    <t>First Online
24 November 2018
 DOI
https://doi.org/10.1007/978-3-030-03251-7_21
 Publisher Name
Springer, Cham
 Print ISBN
978-3-030-03250-0
 Online ISBN
978-3-030-03251-7</t>
    <phoneticPr fontId="4"/>
  </si>
  <si>
    <t>1-14, 15-23</t>
  </si>
  <si>
    <t>First Online
24 November 2018
 DOI
https://doi.org/10.1007/978-3-030-03251-7_1
 Publisher Name
Springer, Cham
 Print ISBN
978-3-030-03250-0
 Online ISBN
978-3-030-03251-7</t>
    <phoneticPr fontId="4"/>
  </si>
  <si>
    <t>113-124, 125-131</t>
  </si>
  <si>
    <t>Apr. 10–12</t>
  </si>
  <si>
    <t>First Online
21 August 2020
 DOI
https://doi.org/10.1007/978-3-030-57043-9_11
https://doi.org/10.1007/978-3-030-57043-9_12
 Publisher Name
Springer, Cham
 Print ISBN
978-3-030-57042-2
 Online ISBN
978-3-030-57043-9</t>
    <phoneticPr fontId="4"/>
  </si>
  <si>
    <t>3-10, 11-19</t>
  </si>
  <si>
    <t>First Online
21 August 2020
 DOI
https://doi.org/10.1007/978-3-030-57043-9_1
 Publisher Name
Springer, Cham
 Print ISBN
978-3-030-57042-2
 Online ISBN
978-3-030-57043-9</t>
    <phoneticPr fontId="4"/>
  </si>
  <si>
    <t>51-59, 60-68</t>
  </si>
  <si>
    <t>First Online
21 August 2020
 DOI
https://doi.org/10.1007/978-3-030-57043-9_5
 Publisher Name
Springer, Cham
 Print ISBN
978-3-030-57042-2
 Online ISBN
978-3-030-57043-9</t>
    <phoneticPr fontId="4"/>
  </si>
  <si>
    <t>69-81, 82-88</t>
  </si>
  <si>
    <t>First Online
21 August 2020
 DOI
https://doi.org/10.1007/978-3-030-57043-9_7
 Publisher Name
Springer, Cham
 Print ISBN
978-3-030-57042-2
 Online ISBN
978-3-030-57043-9</t>
    <phoneticPr fontId="4"/>
  </si>
  <si>
    <t>135-147, 148-156</t>
  </si>
  <si>
    <t>First Online
21 August 2020
 DOI
https://doi.org/10.1007/978-3-030-57043-9_13
 Publisher Name
Springer, Cham
 Print ISBN
978-3-030-57042-2
 Online ISBN
978-3-030-57043-9</t>
    <phoneticPr fontId="4"/>
  </si>
  <si>
    <t>157-166, 167-174</t>
  </si>
  <si>
    <t>First Online
21 August 2020
 DOI
https://doi.org/10.1007/978-3-030-57043-9_15
 Publisher Name
Springer, Cham
 Print ISBN
978-3-030-57042-2
 Online ISBN
978-3-030-57043-9</t>
    <phoneticPr fontId="4"/>
  </si>
  <si>
    <t>177-192, 193-199</t>
  </si>
  <si>
    <t>First Online
21 August 2020
 DOI
https://doi.org/10.1007/978-3-030-57043-9_17
 Publisher Name
Springer, Cham
 Print ISBN
978-3-030-57042-2
 Online ISBN
978-3-030-57043-9</t>
    <phoneticPr fontId="4"/>
  </si>
  <si>
    <t>223-232, 233-241</t>
  </si>
  <si>
    <t>First Online
21 August 2020
 DOI
https://doi.org/10.1007/978-3-030-57043-9_21
 Publisher Name
Springer, Cham
 Print ISBN
978-3-030-57042-2
 Online ISBN
978-3-030-57043-9</t>
    <phoneticPr fontId="4"/>
  </si>
  <si>
    <t>USENIX Workshop on Advances in Security Education</t>
    <phoneticPr fontId="4"/>
  </si>
  <si>
    <t>Aug. 13</t>
  </si>
  <si>
    <t>ASE</t>
    <phoneticPr fontId="4"/>
  </si>
  <si>
    <t xml:space="preserve">https://scholar.google.co.jp/scholar?cites=3934590056134814124&amp;as_sdt=2005&amp;sciodt=0,5&amp;hl=ja
https://citations.springer.com/item?doi=10.1007/978-3-030-03251-7_21
</t>
    <phoneticPr fontId="4"/>
  </si>
  <si>
    <t>https://scholar.google.co.jp/scholar?cites=12813660854607176090&amp;as_sdt=2005&amp;sciodt=0,5&amp;hl=ja</t>
  </si>
  <si>
    <t>https://scholar.google.co.jp/scholar?cites=10281762092810936637&amp;as_sdt=2005&amp;sciodt=0,5&amp;hl=ja</t>
  </si>
  <si>
    <t>https://scholar.google.co.jp/scholar?cites=2293032245965804757&amp;as_sdt=2005&amp;sciodt=0,5&amp;hl=ja</t>
  </si>
  <si>
    <t>https://scholar.google.co.jp/scholar?cites=733234131273048300&amp;as_sdt=2005&amp;sciodt=0,5&amp;hl=ja</t>
    <phoneticPr fontId="4"/>
  </si>
  <si>
    <t>https://scholar.google.co.jp/scholar?cites=15823419387053663477&amp;as_sdt=2005&amp;sciodt=0,5&amp;hl=ja</t>
    <phoneticPr fontId="4"/>
  </si>
  <si>
    <t>https://scholar.google.co.jp/scholar?cites=13503093284042322063&amp;as_sdt=2005&amp;sciodt=0,5&amp;hl=ja</t>
    <phoneticPr fontId="4"/>
  </si>
  <si>
    <t>https://scholar.google.co.jp/scholar?cites=8775168649122475808&amp;as_sdt=2005&amp;sciodt=0,5&amp;hl=ja</t>
    <phoneticPr fontId="4"/>
  </si>
  <si>
    <t>https://scholar.google.co.jp/scholar?cites=10895579663536527916&amp;as_sdt=2005&amp;sciodt=0,5&amp;hl=ja</t>
    <phoneticPr fontId="4"/>
  </si>
  <si>
    <t>https://scholar.google.co.jp/scholar?cites=10038263221536369044&amp;as_sdt=2005&amp;sciodt=0,5&amp;hl=ja
https://scholar.google.co.jp/scholar?cites=1034640097145982199&amp;as_sdt=2005&amp;sciodt=0,5&amp;hl=ja</t>
    <phoneticPr fontId="4"/>
  </si>
  <si>
    <t>https://scholar.google.co.jp/scholar?cites=17276333318847787045&amp;as_sdt=2005&amp;sciodt=0,5&amp;hl=ja</t>
    <phoneticPr fontId="4"/>
  </si>
  <si>
    <t xml:space="preserve">https://scholar.google.co.jp/scholar?cites=18228072765636266277&amp;as_sdt=2005&amp;sciodt=0,5&amp;hl=ja
</t>
    <phoneticPr fontId="4"/>
  </si>
  <si>
    <t>USENIX Workshop on Offensive Technologies</t>
  </si>
  <si>
    <t>Aug. 13–14</t>
  </si>
  <si>
    <t>WOOT</t>
    <phoneticPr fontId="4"/>
  </si>
  <si>
    <t>Awarded Best Paper</t>
  </si>
  <si>
    <t>Awarded Best Student Paper!</t>
  </si>
  <si>
    <t>Aug. 12–13</t>
  </si>
  <si>
    <t>Artifact Evaluated - Passed</t>
  </si>
  <si>
    <t xml:space="preserve">https://scholar.google.co.jp/scholar?cites=7794010207562766319&amp;as_sdt=2005&amp;sciodt=0,5&amp;hl=ja
</t>
    <phoneticPr fontId="4"/>
  </si>
  <si>
    <t>https://scholar.google.co.jp/scholar?cites=13477354538507693637&amp;as_sdt=2005&amp;sciodt=0,5&amp;hl=ja</t>
    <phoneticPr fontId="4"/>
  </si>
  <si>
    <t>https://scholar.google.co.jp/scholar?cites=8147270979810676942&amp;as_sdt=2005&amp;sciodt=0,5&amp;hl=ja</t>
    <phoneticPr fontId="4"/>
  </si>
  <si>
    <t>https://scholar.google.co.jp/scholar?cites=16709797255734705297&amp;as_sdt=2005&amp;sciodt=0,5&amp;hl=ja
https://scholar.google.co.jp/scholar?cites=8042165127001621535&amp;as_sdt=2005&amp;sciodt=0,5&amp;hl=ja</t>
    <phoneticPr fontId="4"/>
  </si>
  <si>
    <t xml:space="preserve">https://scholar.google.co.jp/scholar?cites=4499389678235581215&amp;as_sdt=2005&amp;sciodt=0,5&amp;hl=ja
</t>
    <phoneticPr fontId="4"/>
  </si>
  <si>
    <t xml:space="preserve">https://scholar.google.co.jp/scholar?cites=7854534999510575125&amp;as_sdt=2005&amp;sciodt=0,5&amp;hl=ja
</t>
    <phoneticPr fontId="4"/>
  </si>
  <si>
    <t>https://scholar.google.co.jp/scholar?cites=16638793314374799743&amp;as_sdt=2005&amp;sciodt=0,5&amp;hl=ja</t>
    <phoneticPr fontId="4"/>
  </si>
  <si>
    <t>https://scholar.google.co.jp/scholar?cites=4611531083879245666&amp;as_sdt=2005&amp;sciodt=0,5&amp;hl=ja</t>
    <phoneticPr fontId="4"/>
  </si>
  <si>
    <t>https://scholar.google.co.jp/scholar?cites=5209766912581313140&amp;as_sdt=2005&amp;sciodt=0,5&amp;hl=ja</t>
    <phoneticPr fontId="4"/>
  </si>
  <si>
    <t>https://scholar.google.co.jp/scholar?cites=15012492165299896930&amp;as_sdt=2005&amp;sciodt=0,5&amp;hl=ja</t>
    <phoneticPr fontId="4"/>
  </si>
  <si>
    <t>https://scholar.google.co.jp/scholar?cites=6125805312392199125&amp;as_sdt=2005&amp;sciodt=0,5&amp;hl=ja</t>
    <phoneticPr fontId="4"/>
  </si>
  <si>
    <t xml:space="preserve">https://scholar.google.co.jp/scholar?cites=7883915325265569120&amp;as_sdt=2005&amp;sciodt=0,5&amp;hl=ja
</t>
    <phoneticPr fontId="4"/>
  </si>
  <si>
    <t>https://scholar.google.co.jp/scholar?cites=1750845447516245266&amp;as_sdt=2005&amp;sciodt=0,5&amp;hl=ja</t>
    <phoneticPr fontId="4"/>
  </si>
  <si>
    <t>https://scholar.google.co.jp/scholar?cites=11240339020016625228&amp;as_sdt=2005&amp;sciodt=0,5&amp;hl=ja</t>
    <phoneticPr fontId="4"/>
  </si>
  <si>
    <t>https://scholar.google.co.jp/scholar?cites=2703766303568864008&amp;as_sdt=2005&amp;sciodt=0,5&amp;hl=ja</t>
    <phoneticPr fontId="4"/>
  </si>
  <si>
    <t>https://scholar.google.co.jp/scholar?cites=4217629017660213893&amp;as_sdt=2005&amp;sciodt=0,5&amp;hl=ja</t>
    <phoneticPr fontId="4"/>
  </si>
  <si>
    <t>https://scholar.google.co.jp/scholar?cites=5697075488171905673&amp;as_sdt=2005&amp;sciodt=0,5&amp;hl=ja</t>
    <phoneticPr fontId="4"/>
  </si>
  <si>
    <t xml:space="preserve">https://scholar.google.co.jp/scholar?cites=3176471880093054515&amp;as_sdt=2005&amp;sciodt=0,5&amp;hl=ja
</t>
    <phoneticPr fontId="4"/>
  </si>
  <si>
    <t xml:space="preserve">https://scholar.google.co.jp/scholar?cites=2999801660924348855&amp;as_sdt=2005&amp;sciodt=0,5&amp;hl=ja
</t>
    <phoneticPr fontId="4"/>
  </si>
  <si>
    <t xml:space="preserve">https://scholar.google.co.jp/scholar?cites=17143238625348773259&amp;as_sdt=2005&amp;sciodt=0,5&amp;hl=ja
</t>
    <phoneticPr fontId="4"/>
  </si>
  <si>
    <t xml:space="preserve"> Aug. 11</t>
  </si>
  <si>
    <t>Awarded Best Paper!</t>
  </si>
  <si>
    <t>Lightweight Cryptography Workshop at NIST</t>
    <phoneticPr fontId="4"/>
  </si>
  <si>
    <t>Nov. 4-6</t>
    <phoneticPr fontId="4"/>
  </si>
  <si>
    <t>LWC (NIST)</t>
    <phoneticPr fontId="4"/>
  </si>
  <si>
    <t xml:space="preserve">https://scholar.google.co.jp/scholar?cites=739720313851120251&amp;as_sdt=2005&amp;sciodt=0,5&amp;hl=ja
</t>
    <phoneticPr fontId="4"/>
  </si>
  <si>
    <t>https://scholar.google.co.jp/scholar?cites=14466621145337794122&amp;as_sdt=2005&amp;sciodt=0,5&amp;hl=ja</t>
    <phoneticPr fontId="4"/>
  </si>
  <si>
    <t>https://scholar.google.co.jp/scholar?cites=854034891577890764&amp;as_sdt=2005&amp;sciodt=0,5&amp;hl=ja</t>
    <phoneticPr fontId="4"/>
  </si>
  <si>
    <t xml:space="preserve">https://scholar.google.co.jp/scholar?cites=80606572141283668&amp;as_sdt=2005&amp;sciodt=0,5&amp;hl=ja
</t>
    <phoneticPr fontId="4"/>
  </si>
  <si>
    <t xml:space="preserve">https://scholar.google.co.jp/scholar?cites=5748236344306656192&amp;as_sdt=2005&amp;sciodt=0,5&amp;hl=ja
</t>
    <phoneticPr fontId="4"/>
  </si>
  <si>
    <t>https://scholar.google.co.jp/scholar?cites=8621554381394934841&amp;as_sdt=2005&amp;sciodt=0,5&amp;hl=ja</t>
  </si>
  <si>
    <t xml:space="preserve">https://scholar.google.co.jp/scholar?cites=17433841892651058715&amp;as_sdt=2005&amp;sciodt=0,5&amp;hl=ja
</t>
    <phoneticPr fontId="4"/>
  </si>
  <si>
    <t>https://scholar.google.co.jp/scholar?cites=8947872423557255551&amp;as_sdt=2005&amp;sciodt=0,5&amp;hl=ja</t>
    <phoneticPr fontId="4"/>
  </si>
  <si>
    <t>https://scholar.google.co.jp/scholar?cites=13092629661193631958&amp;as_sdt=2005&amp;sciodt=0,5&amp;hl=ja</t>
    <phoneticPr fontId="4"/>
  </si>
  <si>
    <t>https://scholar.google.co.jp/scholar?cites=8863851684452186909&amp;as_sdt=2005&amp;sciodt=0,5&amp;hl=ja</t>
    <phoneticPr fontId="4"/>
  </si>
  <si>
    <t xml:space="preserve">https://scholar.google.co.jp/scholar?cites=5630770126605539275&amp;as_sdt=2005&amp;sciodt=0,5&amp;hl=ja
</t>
    <phoneticPr fontId="4"/>
  </si>
  <si>
    <t>https://scholar.google.co.jp/scholar?cites=1845494612230318727&amp;as_sdt=2005&amp;sciodt=0,5&amp;hl=ja</t>
    <phoneticPr fontId="4"/>
  </si>
  <si>
    <t>https://scholar.google.co.jp/scholar?cites=15648910804620351620&amp;as_sdt=2005&amp;sciodt=0,5&amp;hl=ja</t>
    <phoneticPr fontId="4"/>
  </si>
  <si>
    <t>https://scholar.google.co.jp/scholar?cites=12743422310651053904&amp;as_sdt=2005&amp;sciodt=0,5&amp;hl=ja</t>
    <phoneticPr fontId="4"/>
  </si>
  <si>
    <t xml:space="preserve">https://scholar.google.co.jp/scholar?cites=13272654355412887961&amp;as_sdt=2005&amp;sciodt=0,5&amp;hl=ja
</t>
    <phoneticPr fontId="4"/>
  </si>
  <si>
    <t>https://scholar.google.co.jp/scholar?cites=16572888654020576011&amp;as_sdt=2005&amp;sciodt=0,5&amp;hl=ja</t>
    <phoneticPr fontId="4"/>
  </si>
  <si>
    <t>https://scholar.google.co.jp/scholar?cites=14924239821855461926&amp;as_sdt=2005&amp;sciodt=0,5&amp;hl=ja</t>
    <phoneticPr fontId="4"/>
  </si>
  <si>
    <t>https://scholar.google.co.jp/scholar?cites=11744036394567218422&amp;as_sdt=2005&amp;sciodt=0,5&amp;hl=ja</t>
    <phoneticPr fontId="4"/>
  </si>
  <si>
    <t xml:space="preserve">https://scholar.google.co.jp/scholar?cites=4103755237369965641&amp;as_sdt=2005&amp;sciodt=0,5&amp;hl=ja
</t>
    <phoneticPr fontId="4"/>
  </si>
  <si>
    <t>Oct.19-21</t>
  </si>
  <si>
    <t xml:space="preserve">The Institute of Electronics, Information and communication Engineers Technical Report, Information Security </t>
  </si>
  <si>
    <t>EICE Tech. Rep., vol. 118, no. 3, HWS2018-1, pp. 1-4, April 2018</t>
  </si>
  <si>
    <t xml:space="preserve">HWS2018-1 </t>
  </si>
  <si>
    <t>pp. 1-4</t>
    <phoneticPr fontId="4"/>
  </si>
  <si>
    <t>Apr.13</t>
    <phoneticPr fontId="4"/>
  </si>
  <si>
    <t>Print edition: ISSN 0913-5685  Online edition: ISSN 2432-6380</t>
  </si>
  <si>
    <t>ISEC (HWS)</t>
    <phoneticPr fontId="4"/>
  </si>
  <si>
    <t>IEICE Tech. Rep., vol. 118, no. 3, HWS2018-2, pp. 5-10, April 2018.</t>
  </si>
  <si>
    <t>HWS2018-2</t>
    <phoneticPr fontId="4"/>
  </si>
  <si>
    <t>5-10</t>
    <phoneticPr fontId="4"/>
  </si>
  <si>
    <t>IEICE Tech. Rep., vol. 118, no. 3, HWS2018-3, pp. 11-16, April 2018.</t>
  </si>
  <si>
    <t>HWS2018-3</t>
  </si>
  <si>
    <t>11-16</t>
  </si>
  <si>
    <t>ISSN 0913-5685  Online edition: ISSN 2432-6380</t>
  </si>
  <si>
    <t>IEICE Tech. Rep., vol. 118, no. 3, HWS2018-4, pp. 17-21, April 2018</t>
  </si>
  <si>
    <t>HWS2018-4</t>
    <phoneticPr fontId="4"/>
  </si>
  <si>
    <t>17-21</t>
  </si>
  <si>
    <t>IEICE Tech. Rep., vol. 118, no. 3, HWS2018-5, pp. 23-28, April 2018.</t>
  </si>
  <si>
    <t>HWS2018-5</t>
    <phoneticPr fontId="4"/>
  </si>
  <si>
    <t>23-28</t>
  </si>
  <si>
    <t>IEICE Tech. Rep., vol. 118, no. 3, HWS2018-6, pp. 29-34, April 2018.</t>
  </si>
  <si>
    <t>HWS2018-6</t>
    <phoneticPr fontId="4"/>
  </si>
  <si>
    <t>29-34</t>
  </si>
  <si>
    <t>IEICE Tech. Rep., vol. 118, no. 3, HWS2018-7, pp. 35-39, April 2018.</t>
  </si>
  <si>
    <t>HWS2018-7</t>
    <phoneticPr fontId="4"/>
  </si>
  <si>
    <t>35-39</t>
  </si>
  <si>
    <t>IEICE Tech. Rep., vol. 118, no. 3, HWS2018-8, pp. 41-44, April 2018.</t>
  </si>
  <si>
    <t>HWS2018-8</t>
    <phoneticPr fontId="4"/>
  </si>
  <si>
    <t>41-44</t>
  </si>
  <si>
    <t>https://scholar.google.co.jp/scholar?cites=15476518264000554793&amp;as_sdt=2005&amp;sciodt=0,5&amp;hl=ja</t>
    <phoneticPr fontId="4"/>
  </si>
  <si>
    <t>https://scholar.google.co.jp/scholar?cites=7589491974595822735&amp;as_sdt=2005&amp;sciodt=0,5&amp;hl=ja</t>
    <phoneticPr fontId="4"/>
  </si>
  <si>
    <t>https://scholar.google.co.jp/scholar?cites=5449417232689811381&amp;as_sdt=2005&amp;sciodt=0,5&amp;hl=ja</t>
  </si>
  <si>
    <t>https://scholar.google.co.jp/scholar?cites=2626155649731239015&amp;as_sdt=2005&amp;sciodt=0,5&amp;hl=ja</t>
  </si>
  <si>
    <t>https://scholar.google.co.jp/scholar?cites=8395426830792484122&amp;as_sdt=2005&amp;sciodt=0,5&amp;hl=ja</t>
  </si>
  <si>
    <t>https://scholar.google.co.jp/scholar?cites=651741497986439944&amp;as_sdt=2005&amp;sciodt=0,5&amp;hl=ja</t>
  </si>
  <si>
    <t>https://scholar.google.co.jp/scholar?cites=8157275831055543653&amp;as_sdt=2005&amp;sciodt=0,5&amp;hl=ja</t>
  </si>
  <si>
    <t>https://scholar.google.co.jp/scholar?cites=4285216841744340031&amp;as_sdt=2005&amp;sciodt=0,5&amp;hl=ja</t>
    <phoneticPr fontId="4"/>
  </si>
  <si>
    <t>IEICE Tech. Rep., vol. 118, no. 3, HWS2018-9, pp. 45-48, April 2018.</t>
  </si>
  <si>
    <t>HWS2018-9</t>
    <phoneticPr fontId="4"/>
  </si>
  <si>
    <t>45-48</t>
  </si>
  <si>
    <t>The Institute of Electronics, Information and Communication Engineers Technical Report</t>
  </si>
  <si>
    <t>IEICE Tech. Rep., vol. 118, no. 153, HWS2018-39</t>
    <phoneticPr fontId="4"/>
  </si>
  <si>
    <t xml:space="preserve">ISEC2018-42 SITE2018-34 HWS2018-39 ICSS2018-45 EMM2018-41 </t>
    <phoneticPr fontId="4"/>
  </si>
  <si>
    <t>337-342</t>
  </si>
  <si>
    <t>Jul. 18</t>
  </si>
  <si>
    <t>IEICE</t>
  </si>
  <si>
    <t>IEICE Tech. Rep., vol. 118, no. 153, HWS2018-40</t>
  </si>
  <si>
    <t>ISEC2018-43 SITE2018-35 HWS2018-40 ICSS2018-46 EMM2018-42</t>
  </si>
  <si>
    <t>343-348</t>
  </si>
  <si>
    <t>HWS2018-47 ICD2018-39</t>
  </si>
  <si>
    <t>IEICE Tech. Rep., vol. 118, no. 272, HWS2018-47</t>
  </si>
  <si>
    <t>1-5</t>
  </si>
  <si>
    <t>Oct.22</t>
  </si>
  <si>
    <t>HWS2018-48 ICD2018-40</t>
  </si>
  <si>
    <t>IEICE Tech. Rep., vol. 118, no. 273, ICD2018-40</t>
  </si>
  <si>
    <t>7-11</t>
  </si>
  <si>
    <t xml:space="preserve">EMCJ2018-61 </t>
  </si>
  <si>
    <t>19</t>
    <phoneticPr fontId="4"/>
  </si>
  <si>
    <t>Nov.15</t>
  </si>
  <si>
    <t xml:space="preserve"> IT2018-112 ISEC2018-118 WBS2018-113</t>
  </si>
  <si>
    <t xml:space="preserve">ISEC2018-118 </t>
  </si>
  <si>
    <t>229-234</t>
  </si>
  <si>
    <t>Feb.28</t>
  </si>
  <si>
    <t>EMCJ2018-66</t>
  </si>
  <si>
    <t>35-36</t>
  </si>
  <si>
    <t>IEICE Tech. Rep., vol. 118, no. 465, NS2018-272</t>
  </si>
  <si>
    <t>NS2018-272</t>
  </si>
  <si>
    <t>461-464</t>
  </si>
  <si>
    <t>Feb.25</t>
  </si>
  <si>
    <t>ISEC2018-41 SITE2018-33 HWS2018-38 ICSS2018-44 EMM2018-40</t>
  </si>
  <si>
    <t>HWS2018-38</t>
  </si>
  <si>
    <t>333-336</t>
  </si>
  <si>
    <t>Jul.18</t>
  </si>
  <si>
    <t>IEICE Tech. Rep., vol. 118, no. 334, VLD2018-49</t>
  </si>
  <si>
    <t>VLD2018-49</t>
  </si>
  <si>
    <t>77-82</t>
  </si>
  <si>
    <t>Dec.28</t>
  </si>
  <si>
    <t>CAS2018-96 ICD2018-80 CPSY2018-62</t>
  </si>
  <si>
    <t>ICD2018-80</t>
  </si>
  <si>
    <t>77-80</t>
  </si>
  <si>
    <t>Dec.14</t>
  </si>
  <si>
    <t>IEICE Tech. Rep., vol. 118, no. 456, DC2018-75</t>
  </si>
  <si>
    <t>DC2018-75</t>
  </si>
  <si>
    <t>25-30</t>
  </si>
  <si>
    <t>Feb.20</t>
  </si>
  <si>
    <t>IEICE Tech. Rep., vol. 118, no. 458, HWS2018-84</t>
  </si>
  <si>
    <t>VLD2018-121 HWS2018-84</t>
  </si>
  <si>
    <t>169-174</t>
  </si>
  <si>
    <t>IEICE Tech. Rep., vol. 118, no. 458, HWS2018-93</t>
  </si>
  <si>
    <t>VLD2018-130 HWS2018-93</t>
  </si>
  <si>
    <t>223-224</t>
  </si>
  <si>
    <t>IEICE Tech. Rep., vol. 118, no. 458, HWS2018-94</t>
  </si>
  <si>
    <t>VLD2018-131 HWS2018-94</t>
  </si>
  <si>
    <t>225-230</t>
  </si>
  <si>
    <t>IEICE Tech. Rep., vol. 118, no. 458, HWS2018-95</t>
  </si>
  <si>
    <t>VLD2018-132 HWS2018-95</t>
  </si>
  <si>
    <t>231-236</t>
  </si>
  <si>
    <t>IEICE Tech. Rep., vol. 118, no. 458, HWS2018-96</t>
  </si>
  <si>
    <t>VLD2018-133 HWS2018-96</t>
  </si>
  <si>
    <t>237-242</t>
  </si>
  <si>
    <t>IEICE Tech. Rep., vol. 118, no. 153, HWS2018-41</t>
  </si>
  <si>
    <t>ISEC2018-44 SITE2018-36 HWS2018-41 ICSS2018-47 EMM2018-43</t>
  </si>
  <si>
    <t>349-356</t>
  </si>
  <si>
    <t>https://scholar.google.co.jp/scholar?cites=7357103571294800891&amp;as_sdt=2005&amp;sciodt=0,5&amp;hl=ja</t>
  </si>
  <si>
    <t>https://scholar.google.co.jp/scholar?cites=2752073006894681900&amp;as_sdt=2005&amp;sciodt=0,5&amp;hl=ja</t>
  </si>
  <si>
    <t>IEICE Tech. Rep., vol. 118, no. 162, EMCJ2018-30</t>
  </si>
  <si>
    <t>EMCJ2018-30</t>
  </si>
  <si>
    <t>49-54</t>
  </si>
  <si>
    <t>Jul.20</t>
  </si>
  <si>
    <t>IEICE Tech. Rep., vol. 118, no. 21, EE2018-1</t>
  </si>
  <si>
    <t>EE2018-1</t>
  </si>
  <si>
    <t>May 13</t>
    <phoneticPr fontId="4"/>
  </si>
  <si>
    <t>IEICE Tech. Rep., vol. 118, no. 101, RCS2018-37</t>
  </si>
  <si>
    <t>RCS2018-37</t>
  </si>
  <si>
    <t>13-18</t>
    <phoneticPr fontId="4"/>
  </si>
  <si>
    <t>Jun.13</t>
  </si>
  <si>
    <t>IEICE Tech. Rep., vol. 118, no. 162, EMCJ2018-27</t>
  </si>
  <si>
    <t>EMCJ2018-27</t>
  </si>
  <si>
    <t>31-36</t>
    <phoneticPr fontId="4"/>
  </si>
  <si>
    <t>IEICE Tech. Rep., vol. 118, no. 173, ICD2018-26</t>
  </si>
  <si>
    <t>SDM2018-39 ICD2018-26</t>
  </si>
  <si>
    <t>Jul.31</t>
  </si>
  <si>
    <t>IEICE Tech. Rep., vol. 118, no. 227, WPT2018-34</t>
  </si>
  <si>
    <t>WPT2018-34</t>
  </si>
  <si>
    <t>27-32</t>
    <phoneticPr fontId="4"/>
  </si>
  <si>
    <t>Sep.26</t>
  </si>
  <si>
    <t>IEICE Tech. Rep., vol. 118, no. 227, WPT2018-35</t>
  </si>
  <si>
    <t>WPT2018-35</t>
  </si>
  <si>
    <t>33-38</t>
  </si>
  <si>
    <t>IEICE Tech. Rep.</t>
  </si>
  <si>
    <t>IEICE Tech. Rep., vol. 118, no. 309, WPT2018-52</t>
  </si>
  <si>
    <t>WPT2018-52</t>
  </si>
  <si>
    <t>7-12</t>
  </si>
  <si>
    <t>Nov.12</t>
  </si>
  <si>
    <t>IEICE Tech. Rep., vol. 118, no. 153, HWS2018-17</t>
  </si>
  <si>
    <t>ISEC2018-20 SITE2018-12 HWS2018-17 ICSS2018-23 EMM2018-19</t>
  </si>
  <si>
    <t>77-81</t>
  </si>
  <si>
    <t>ISEC</t>
    <phoneticPr fontId="4"/>
  </si>
  <si>
    <t>IEICE Tech. Rep., vol. 118, no. 478, ISEC2018-108</t>
  </si>
  <si>
    <t>IT2018-102 ISEC2018-108 WBS2018-103</t>
  </si>
  <si>
    <t>163-167</t>
  </si>
  <si>
    <t>IEICE Tech. Rep., vol. 118, no. 152, SITE2018-17</t>
  </si>
  <si>
    <t>ISEC2018-25 SITE2018-17 HWS2018-22 ICSS2018-28 EMM2018-24</t>
  </si>
  <si>
    <t>131-136</t>
  </si>
  <si>
    <t>IEICE Tech. Rep., vol. 118, no. 151, ISEC2018-31</t>
  </si>
  <si>
    <t>ISEC2018-31 SITE2018-23 HWS2018-28 ICSS2018-34 EMM2018-30</t>
  </si>
  <si>
    <t>171-176</t>
  </si>
  <si>
    <t>IEICE Tech. Rep., vol. 118, no. 212, ISEC2018-51</t>
  </si>
  <si>
    <t>ISEC2018-51</t>
  </si>
  <si>
    <t>7-14</t>
  </si>
  <si>
    <t>Aug.31</t>
  </si>
  <si>
    <t>IEICE Tech. Rep., vol. 118, no. 477, IT2018-90</t>
  </si>
  <si>
    <t>IT2018-90 ISEC2018-96 WBS2018-91</t>
  </si>
  <si>
    <t>91-96</t>
  </si>
  <si>
    <t>IEICE Tech. Rep., vol. 118, no. 279, ISEC2018-65</t>
  </si>
  <si>
    <t>ISEC2018-65 SITE2018-43 LOIS2018-25</t>
  </si>
  <si>
    <t>Oct.27</t>
  </si>
  <si>
    <t>IEICE Tech. Rep., vol. 118, no. 152, SITE2018-27</t>
  </si>
  <si>
    <t>ISEC2018-35 SITE2018-27 HWS2018-32 ICSS2018-38 EMM2018-34</t>
  </si>
  <si>
    <t>275-280</t>
  </si>
  <si>
    <t>IEICE Tech. Rep., vol. 118, no. 154, ICSS2018-42</t>
  </si>
  <si>
    <t>ISEC, SITE, HWS, ICSS2018-42, EMM</t>
  </si>
  <si>
    <t>305-310</t>
  </si>
  <si>
    <t>IEICE Tech. Rep., vol. 118, no. 281, LOIS2018-28</t>
  </si>
  <si>
    <t>ISEC2018-68 SITE2018-46 LOIS2018-28</t>
  </si>
  <si>
    <t>25-29</t>
  </si>
  <si>
    <t>IEICE Tech. Rep., vol. 118, no. 279, ISEC2018-75</t>
  </si>
  <si>
    <t>ISEC2018-75 SITE2018-53 LOIS2018-35</t>
  </si>
  <si>
    <t>63-68</t>
  </si>
  <si>
    <t>https://scholar.google.co.jp/scholar?cites=10132727760287034583&amp;as_sdt=2005&amp;sciodt=0,5&amp;hl=ja</t>
  </si>
  <si>
    <t>IEICE Tech. Rep., vol. 118, no. 272, HWS2018-54</t>
  </si>
  <si>
    <t>HWS2018-54 ICD2018-46</t>
  </si>
  <si>
    <t>41-46</t>
  </si>
  <si>
    <t>Oct.22</t>
    <phoneticPr fontId="4"/>
  </si>
  <si>
    <t>IEICE HWS</t>
    <phoneticPr fontId="4"/>
  </si>
  <si>
    <t>IEICE Tech. Rep., vol. 118, no. 457, VLD2018-124</t>
  </si>
  <si>
    <t>VLD2018-124 HWS2018-87</t>
  </si>
  <si>
    <t>187-192</t>
  </si>
  <si>
    <t>IEICE Tech. Rep., vol. 118, no. 457, VLD2018-113</t>
  </si>
  <si>
    <t>VLD2018-113 HWS2018-76</t>
  </si>
  <si>
    <t>121-126</t>
  </si>
  <si>
    <t>IEICE Tech. Rep., vol. 118, no. 458, HWS2018-97</t>
  </si>
  <si>
    <t>VLD2018-134 HWS2018-97</t>
  </si>
  <si>
    <t>243-248</t>
  </si>
  <si>
    <t>IEICE Tech. Rep., vol. 118, no. 151, ISEC2018-14</t>
  </si>
  <si>
    <t>ISEC2018-14 SITE2018-6 HWS2018-11 ICSS2018-17 EMM2018-13</t>
  </si>
  <si>
    <t>9-16</t>
    <phoneticPr fontId="4"/>
  </si>
  <si>
    <t>IEICE Tech. Rep., vol. 118, no. 153, HWS2018-15</t>
  </si>
  <si>
    <t>ISEC2018-18 SITE2018-10 HWS2018-15 ICSS2018-21 EMM2018-17</t>
  </si>
  <si>
    <t>61-68</t>
  </si>
  <si>
    <t>IEICE Tech. Rep., vol. 118, no. 153, HWS2018-16</t>
  </si>
  <si>
    <t>ISEC2018-19 SITE2018-11 HWS2018-16 ICSS2018-22 EMM2018-18</t>
  </si>
  <si>
    <t>69-75</t>
  </si>
  <si>
    <t>IEICE Tech. Rep., vol. 118, no. 151, ISEC2018-22</t>
  </si>
  <si>
    <t>ISEC2018-22 SITE2018-14 HWS2018-19 ICSS2018-25 EMM2018-21[Invited Talk]</t>
    <phoneticPr fontId="4"/>
  </si>
  <si>
    <t>89</t>
    <phoneticPr fontId="4"/>
  </si>
  <si>
    <t>IEICE Tech. Rep., vol. 118, no. 151, ISEC2018-30</t>
  </si>
  <si>
    <t>ISEC2018-30 SITE2018-22 HWS2018-27 ICSS2018-33 EMM2018-29</t>
  </si>
  <si>
    <t>163-169</t>
  </si>
  <si>
    <t>IEICE Tech. Rep., vol. 118, no. 151, ISEC2018-47</t>
  </si>
  <si>
    <t>ISEC2018-47 SITE2018-39 HWS2018-44 ICSS2018-50 EMM2018-46</t>
  </si>
  <si>
    <t>371-378</t>
  </si>
  <si>
    <t>IEICE Tech. Rep., vol. 118, no. 272, HWS2018-55</t>
  </si>
  <si>
    <t>HWS2018-55 ICD2018-47</t>
  </si>
  <si>
    <t>47-52</t>
  </si>
  <si>
    <t>IEICE Tech. Rep., vol. 118, no. 457, VLD2018-115</t>
  </si>
  <si>
    <t>VLD2018-115 HWS2018-78 Memorial Lecture</t>
    <phoneticPr fontId="4"/>
  </si>
  <si>
    <t>133-138</t>
  </si>
  <si>
    <t>IEICE Tech. Rep., vol. 118, no. 458, HWS2018-99</t>
  </si>
  <si>
    <t>VLD2018-136 HWS2018-99</t>
  </si>
  <si>
    <t>255-260</t>
  </si>
  <si>
    <t>IEICE Tech. Rep., vol. 118, no. 458, HWS2018-104</t>
  </si>
  <si>
    <t>VLD2018-141 HWS2018-104</t>
  </si>
  <si>
    <t>283-288</t>
  </si>
  <si>
    <t>IEICE Tech. Rep., vol. 118, no. 153, HWS2018-14</t>
  </si>
  <si>
    <t>ISEC2018-17 SITE2018-9 HWS2018-14 ICSS2018-20 EMM2018-16</t>
  </si>
  <si>
    <t>55-59</t>
  </si>
  <si>
    <t>IEICE Tech. Rep., vol. 118, no. 151, ISEC2018-28</t>
  </si>
  <si>
    <t>ISEC2018-28 SITE2018-20 HWS2018-25 ICSS2018-31 EMM2018-27</t>
  </si>
  <si>
    <t>149-153</t>
  </si>
  <si>
    <t>IEICE Tech. Rep., vol. 118, no. 151, ISEC2018-29</t>
  </si>
  <si>
    <t>ISEC2018-29 SITE2018-21 HWS2018-26 ICSS2018-32 EMM2018-28</t>
  </si>
  <si>
    <t>155-162</t>
  </si>
  <si>
    <t>https://scholar.google.co.jp/scholar?cites=6469138096668363887&amp;as_sdt=2005&amp;sciodt=0,5&amp;hl=ja</t>
  </si>
  <si>
    <t>https://scholar.google.co.jp/scholar?cites=8654022545708995521&amp;as_sdt=2005&amp;sciodt=0,5&amp;hl=ja</t>
  </si>
  <si>
    <t>https://scholar.google.co.jp/scholar?cites=11476326876796936072&amp;as_sdt=2005&amp;sciodt=0,5&amp;hl=ja</t>
  </si>
  <si>
    <t>https://scholar.google.co.jp/scholar?cites=12176395642503104199&amp;as_sdt=2005&amp;sciodt=0,5&amp;hl=ja</t>
  </si>
  <si>
    <t>IEICE Tech. Rep., vol. 118, no. 151, ISEC2018-48</t>
  </si>
  <si>
    <t>ISEC2018-48 SITE2018-40 HWS2018-45 ICSS2018-51 EMM2018-47</t>
  </si>
  <si>
    <t>379-386</t>
  </si>
  <si>
    <t>IEICE Tech. Rep., vol. 118, no. 457, VLD2018-126</t>
  </si>
  <si>
    <t>VLD2018-126 HWS2018-89</t>
  </si>
  <si>
    <t>199-204</t>
  </si>
  <si>
    <t>IEICE Tech. Rep., vol. 118, no. 458, HWS2018-105</t>
  </si>
  <si>
    <t>VLD2018-142 HWS2018-105</t>
  </si>
  <si>
    <t>289-293</t>
  </si>
  <si>
    <t>IEICE Tech. Rep., vol. 118, no. 458, HWS2018-106</t>
  </si>
  <si>
    <t>VLD2018-143 HWS2018-106</t>
  </si>
  <si>
    <t>295-299</t>
  </si>
  <si>
    <t>IEICE Tech. Rep., vol. 118, no. 30, ISEC2018-9</t>
  </si>
  <si>
    <t>ISEC2018-9</t>
  </si>
  <si>
    <t>51-57</t>
  </si>
  <si>
    <t>May 9</t>
  </si>
  <si>
    <t>IEICE ISEC</t>
    <phoneticPr fontId="4"/>
  </si>
  <si>
    <t>IEICE Tech. Rep., vol. 118, no. 212, ISEC2018-50, pp. 1-5, Sept. 2018.</t>
  </si>
  <si>
    <t>ISEC2018-50</t>
  </si>
  <si>
    <t>Aug. 31</t>
  </si>
  <si>
    <t>IEICE Tech. Rep., vol. 118, no. 212, ISEC2018-55</t>
  </si>
  <si>
    <t>ISEC2018-55 Invited Talk</t>
    <phoneticPr fontId="4"/>
  </si>
  <si>
    <t>27</t>
  </si>
  <si>
    <t>IEICE Tech. Rep., vol. 118, no. 212, ISEC2018-57</t>
  </si>
  <si>
    <t>ISEC2018-57</t>
  </si>
  <si>
    <t>31-37</t>
  </si>
  <si>
    <t>IEICE Tech. Rep., vol. 118, no. 212, ISEC2018-59</t>
  </si>
  <si>
    <t>ISEC2018-59</t>
  </si>
  <si>
    <t>43-50</t>
  </si>
  <si>
    <t>IEICE Tech. Rep., vol. 118, no. 279, ISEC2018-72</t>
  </si>
  <si>
    <t>ISEC2018-72 SITE2018-50 LOIS2018-32</t>
  </si>
  <si>
    <t>45-50</t>
  </si>
  <si>
    <t>Oct. 27</t>
  </si>
  <si>
    <t>IEICE Tech. Rep., vol. 118, no. 279, ISEC2018-73</t>
  </si>
  <si>
    <t>51-56</t>
  </si>
  <si>
    <t>IEICE Tech. Rep., vol. 118, no. 279, ISEC2018-74</t>
  </si>
  <si>
    <t>ISEC2018-74 SITE2018-52 LOIS2018-34</t>
  </si>
  <si>
    <t>57-62</t>
  </si>
  <si>
    <t>IEICE Tech. Rep., vol. 118, no. 279, ISEC2018-77</t>
  </si>
  <si>
    <t>ISEC2018-77 SITE2018-55 LOIS2018-37</t>
  </si>
  <si>
    <t>73-78</t>
  </si>
  <si>
    <t>IEICE Tech. Rep., vol. 118, no. 478, ISEC2018-93</t>
  </si>
  <si>
    <t>IT2018-87 ISEC2018-93 WBS2018-88</t>
  </si>
  <si>
    <t>Feb. 28</t>
  </si>
  <si>
    <t>IEICE Tech. Rep., vol. 118, no. 478, ISEC2018-110</t>
  </si>
  <si>
    <t>IT2018-104 ISEC2018-110 WBS2018-105</t>
  </si>
  <si>
    <t>175-180</t>
  </si>
  <si>
    <t>IEICE Tech. Rep., vol. 118, no. 479, WBS2018-123</t>
  </si>
  <si>
    <t>IT2018-122 ISEC2018-128 WBS2018-123</t>
  </si>
  <si>
    <t>285-290</t>
  </si>
  <si>
    <t>IEICE Tech. Rep., vol. 118, no. 30, ISEC2018-11 Invited Talk</t>
    <phoneticPr fontId="4"/>
  </si>
  <si>
    <t>61-61</t>
  </si>
  <si>
    <t>IEICE Tech. Rep., vol. 118, no. 212, ISEC2018-58</t>
  </si>
  <si>
    <t>ISEC2018-58</t>
  </si>
  <si>
    <t>39-42</t>
  </si>
  <si>
    <t>IEICE Tech. Rep., vol. 118, no. 212, ISEC2018-61</t>
  </si>
  <si>
    <t>ISEC2018-61 Invited Talk</t>
  </si>
  <si>
    <t>57</t>
    <phoneticPr fontId="4"/>
  </si>
  <si>
    <t>IEICE Tech. Rep., vol. 118, no. 212, ISEC2018-62</t>
  </si>
  <si>
    <t>ISEC2018-62 [Invited Talk]</t>
  </si>
  <si>
    <t>59</t>
    <phoneticPr fontId="4"/>
  </si>
  <si>
    <t>https://scholar.google.co.jp/scholar?cites=13290037880171889379&amp;as_sdt=2005&amp;sciodt=0,5&amp;hl=ja</t>
  </si>
  <si>
    <t>https://scholar.google.co.jp/scholar?cites=5749842708668724167&amp;as_sdt=2005&amp;sciodt=0,5&amp;hl=ja</t>
  </si>
  <si>
    <t>https://scholar.google.co.jp/scholar?cites=7734069046006323238&amp;as_sdt=2005&amp;sciodt=0,5&amp;hl=ja</t>
  </si>
  <si>
    <t xml:space="preserve">https://scholar.google.co.jp/scholar?cites=1738299575286396867&amp;as_sdt=2005&amp;sciodt=0,5&amp;hl=ja
https://scholar.google.co.jp/scholar?cites=11763534400563644371&amp;as_sdt=2005&amp;sciodt=0,5&amp;hl=ja
</t>
    <phoneticPr fontId="4"/>
  </si>
  <si>
    <t>IEICE Tech. Rep., vol. 118, no. 477, IT2018-119</t>
  </si>
  <si>
    <t>IT2018-119 ISEC2018-125 WBS2018-120</t>
  </si>
  <si>
    <t>269-274</t>
  </si>
  <si>
    <t>IEICE Tech. Rep., vol. 119, no. 140, ISEC2019-12</t>
  </si>
  <si>
    <t>ISEC2019-12 SITE2019-6 BioX2019-4 HWS2019-7 ICSS2019-10 EMM2019-15</t>
  </si>
  <si>
    <t>Jul. 16</t>
  </si>
  <si>
    <t>IEICE Tech. Rep., vol. 119, no. 141, SITE2019-38</t>
  </si>
  <si>
    <t>ISEC2019-44 SITE2019-38 BioX2019-36 HWS2019-39 ICSS2019-42 EMM2019-47</t>
  </si>
  <si>
    <t>259-263</t>
  </si>
  <si>
    <t>IEICE Tech. Rep., vol. 119, no. 444, HWS2019-114</t>
  </si>
  <si>
    <t>VLD2019-141 HWS2019-114</t>
  </si>
  <si>
    <t>275-277</t>
  </si>
  <si>
    <t>Feb. 26</t>
  </si>
  <si>
    <t>IEICE Tech. Rep., vol. 119, no. 142, BioX2019-10</t>
  </si>
  <si>
    <t>ISEC2019-18 SITE2019-12 BioX2019-10 HWS2019-13 ICSS2019-16 EMM2019-21</t>
  </si>
  <si>
    <t>81-85</t>
  </si>
  <si>
    <t>IEICE Tech. Rep., vol. 119, no. 143, HWS2019-55</t>
  </si>
  <si>
    <t>ISEC2019-60 SITE2019-54 BioX2019-52 HWS2019-55 ICSS2019-58 EMM2019-63</t>
  </si>
  <si>
    <t>389-390</t>
  </si>
  <si>
    <t>IEICE Tech. Rep., vol. 119, no. 444, HWS2019-116</t>
  </si>
  <si>
    <t>VLD2019-143 HWS2019-116</t>
  </si>
  <si>
    <t>283-284</t>
  </si>
  <si>
    <t>IEICE Tech. Rep., vol. 119, no. 143, HWS2019-33</t>
  </si>
  <si>
    <t>ISEC2019-38 SITE2019-32 BioX2019-30 HWS2019-33 ICSS2019-36 EMM2019-41</t>
  </si>
  <si>
    <t>221-225</t>
  </si>
  <si>
    <t>IEICE Tech. Rep., vol. 119, no. 443, VLD2019-111</t>
  </si>
  <si>
    <t>VLD2019-111 HWS2019-84</t>
  </si>
  <si>
    <t>101-106</t>
  </si>
  <si>
    <t>IEICE Tech. Rep., vol. 119, no. 443, VLD2019-112</t>
  </si>
  <si>
    <t>VLD2019-112 HWS2019-85</t>
  </si>
  <si>
    <t>IEICE Tech. Rep., vol. 119, no. 444, HWS2019-101</t>
  </si>
  <si>
    <t>VLD2019-128 HWS2019-101</t>
  </si>
  <si>
    <t>197-201</t>
  </si>
  <si>
    <t>IEICE Tech. Rep., vol. 119, no. 443, VLD2019-131</t>
  </si>
  <si>
    <t>VLD2019-131 HWS2019-104</t>
  </si>
  <si>
    <t>215-220</t>
  </si>
  <si>
    <t>IEICE Tech. Rep., vol. 119, no. 143, HWS2019-22</t>
  </si>
  <si>
    <t>ISEC2019-27 SITE2019-21 BioX2019-19 HWS2019-22 ICSS2019-25 EMM2019-30</t>
  </si>
  <si>
    <t>139-143</t>
  </si>
  <si>
    <t>IEICE Tech. Rep., vol. 119, no. 143, HWS2019-23, pp</t>
  </si>
  <si>
    <t>ISEC2019-28 SITE2019-22 BioX2019-20 HWS2019-23 ICSS2019-26 EMM2019-31</t>
  </si>
  <si>
    <t>145-149</t>
  </si>
  <si>
    <t>IEICE Tech. Rep., vol. 119, no. 261, ICD2019-22</t>
  </si>
  <si>
    <t>HWS2019-61 ICD2019-22</t>
  </si>
  <si>
    <t>25-28</t>
  </si>
  <si>
    <t>Oct. 25</t>
  </si>
  <si>
    <t>IEICE Tech. Rep., vol. 119, no. 444, HWS2019-102</t>
  </si>
  <si>
    <t>VLD2019-129 HWS2019-102</t>
  </si>
  <si>
    <t>203-207</t>
  </si>
  <si>
    <t>IEICE Tech. Rep., vol. 119, no. 444, HWS2019-115</t>
  </si>
  <si>
    <t>VLD2019-142 HWS2019-115</t>
  </si>
  <si>
    <t>279-282</t>
  </si>
  <si>
    <t>IEICE Tech. Rep., vol. 119, no. 143, HWS2019-24</t>
  </si>
  <si>
    <t>ISEC2019-29 SITE2019-23 BioX2019-21 HWS2019-24 ICSS2019-27 EMM2019-32</t>
  </si>
  <si>
    <t>151-156</t>
  </si>
  <si>
    <t>IEICE Tech. Rep., vol. 119, no. 443, VLD2019-102</t>
  </si>
  <si>
    <t>VLD2019-102 HWS2019-75</t>
  </si>
  <si>
    <t>49-52</t>
  </si>
  <si>
    <t>IEICE Tech. Rep., vol. 119, no. 260, HWS2019-62</t>
  </si>
  <si>
    <t>HWS2019-62 ICD2019-23</t>
  </si>
  <si>
    <t>https://scholar.google.co.jp/scholar?cites=15790515952003261528&amp;as_sdt=2005&amp;sciodt=0,5&amp;hl=ja</t>
  </si>
  <si>
    <t>https://scholar.google.co.jp/scholar?cites=16908951164522019472&amp;as_sdt=2005&amp;sciodt=0,5&amp;hl=ja</t>
  </si>
  <si>
    <t xml:space="preserve">https://scholar.google.co.jp/scholar?cites=14702742826381712840&amp;as_sdt=2005&amp;sciodt=0,5&amp;hl=ja
</t>
    <phoneticPr fontId="4"/>
  </si>
  <si>
    <t>IEICE Tech. Rep., vol. 119, no. 143, HWS2019-34</t>
  </si>
  <si>
    <t>ISEC2019-39 SITE2019-33 BioX2019-31 HWS2019-34 ICSS2019-37 EMM2019-42</t>
  </si>
  <si>
    <t>227-234</t>
  </si>
  <si>
    <t>IEICE Tech. Rep., vol. 119, no. 444, HWS2019-111</t>
  </si>
  <si>
    <t>VLD2019-138 HWS2019-111</t>
  </si>
  <si>
    <t>257-262</t>
  </si>
  <si>
    <t>IEICE Tech. Rep., vol. 119, no. 444, HWS2019-112</t>
  </si>
  <si>
    <t>VLD2019-139 HWS2019-112</t>
  </si>
  <si>
    <t>263-268</t>
  </si>
  <si>
    <t>IEICE Tech. Rep., vol. 119, no. 2, HWS2019-4</t>
  </si>
  <si>
    <t>HWS2019-4</t>
  </si>
  <si>
    <t>19-24</t>
  </si>
  <si>
    <t>Ap. 05</t>
  </si>
  <si>
    <t>IEICE Tech. Rep., vol. 119, no. 141, SITE2019-36</t>
  </si>
  <si>
    <t>ISEC2019-42 SITE2019-36 BioX2019-34 HWS2019-37 ICSS2019-40 EMM2019-45</t>
  </si>
  <si>
    <t>243-249</t>
  </si>
  <si>
    <t>IEICE Tech. Rep., vol. 119, no. 443, VLD2019-106</t>
  </si>
  <si>
    <t>VLD2019-106 HWS2019-79</t>
  </si>
  <si>
    <t>71-76</t>
  </si>
  <si>
    <t>IEICE Tech. Rep., vol. 119, no. 260, HWS2019-63</t>
  </si>
  <si>
    <t>HWS2019-63 ICD2019-24</t>
  </si>
  <si>
    <t>35-40</t>
  </si>
  <si>
    <t>IEICE Tech. Rep., vol. 119, no. 260, HWS2019-64</t>
  </si>
  <si>
    <t>HWS2019-64 ICD2019-25</t>
  </si>
  <si>
    <t>IEICE Tech. Rep., vol. 119, no. 260, HWS2019-65</t>
  </si>
  <si>
    <t>HWS2019-65 ICD2019-26</t>
  </si>
  <si>
    <t>IEICE Tech. Rep., vol. 119, no. 2, HWS2019-2</t>
  </si>
  <si>
    <t>HWS2019-2</t>
  </si>
  <si>
    <t>Apr. 5</t>
  </si>
  <si>
    <t>IEICE Tech. Rep., vol. 119, no. 140, ISEC2019-21</t>
  </si>
  <si>
    <t>ISEC2019-21 SITE2019-15 BioX2019-13 HWS2019-16 ICSS2019-19 EMM2019-24</t>
  </si>
  <si>
    <t>99-106</t>
  </si>
  <si>
    <t>Jul. 16</t>
    <phoneticPr fontId="4"/>
  </si>
  <si>
    <t>IEICE Tech. Rep., vol. 119, no. 140, ISEC2019-35</t>
  </si>
  <si>
    <t>ISEC2019-35 SITE2019-29 BioX2019-27 HWS2019-30 ICSS2019-33 EMM2019-38</t>
  </si>
  <si>
    <t>199-206</t>
  </si>
  <si>
    <t>IEICE Tech. Rep., vol. 119, no. 143, HWS2019-36</t>
  </si>
  <si>
    <t>ISEC2019-41 SITE2019-35 BioX2019-33 HWS2019-36 ICSS2019-39 EMM2019-44</t>
  </si>
  <si>
    <t>239-242</t>
  </si>
  <si>
    <t>IEICE Tech. Rep., vol. 119, no. 141, SITE2019-43</t>
  </si>
  <si>
    <t>ISEC2019-49 SITE2019-43 BioX2019-41 HWS2019-44 ICSS2019-47 EMM2019-52</t>
  </si>
  <si>
    <t>317-324</t>
  </si>
  <si>
    <t>IEICE Tech. Rep., vol. 119, no. 140, ISEC2019-13</t>
  </si>
  <si>
    <t>ISEC2019-13 SITE2019-7 BioX2019-5 HWS2019-8 ICSS2019-11 EMM2019-16</t>
  </si>
  <si>
    <t>IEICE Tech. Rep., vol. 119, no. 444, HWS2019-113</t>
  </si>
  <si>
    <t>VLD2019-140 HWS2019-113</t>
  </si>
  <si>
    <t>The Institute of Electronics, Information and Communication Engineers Technical Report</t>
    <phoneticPr fontId="4"/>
  </si>
  <si>
    <t>IEICE Tech. Rep., vol. 119, no. 40, ISEC2019-1</t>
  </si>
  <si>
    <t>ISEC2019-1 Invited Talk</t>
    <phoneticPr fontId="4"/>
  </si>
  <si>
    <t>1</t>
    <phoneticPr fontId="4"/>
  </si>
  <si>
    <t>May 10</t>
    <phoneticPr fontId="4"/>
  </si>
  <si>
    <t>IEICE Tech. Rep., vol. 119, no. 40, ISEC2019-8</t>
  </si>
  <si>
    <t>ISEC2019-8</t>
  </si>
  <si>
    <t>37-44</t>
  </si>
  <si>
    <t>IEICE Tech. Rep., vol. 119, no. 40, ISEC2019-10</t>
  </si>
  <si>
    <t>ISEC2019-10 Invited Talk</t>
    <phoneticPr fontId="4"/>
  </si>
  <si>
    <t>47</t>
    <phoneticPr fontId="4"/>
  </si>
  <si>
    <t>IEICE Tech. Rep., vol. 119, no. 257, ISEC2019-70</t>
  </si>
  <si>
    <t>ISEC2019-70 SITE2019-64 LOIS2019-29</t>
  </si>
  <si>
    <t>55-62</t>
  </si>
  <si>
    <t>https://scholar.google.co.jp/scholar?cites=1679057206003883981&amp;as_sdt=2005&amp;sciodt=0,5&amp;hl=ja</t>
  </si>
  <si>
    <t>https://scholar.google.co.jp/scholar?cites=2945797507135333955&amp;as_sdt=2005&amp;sciodt=0,5&amp;hl=ja</t>
  </si>
  <si>
    <t>DOI
https://doi.org/10.1007/978-3-030-40186-3_1
Publisher Name
Springer, Cham
Print ISBN
978-3-030-40185-6
Online ISBN
978-3-030-40186-3</t>
    <phoneticPr fontId="2"/>
  </si>
  <si>
    <t>1,2</t>
    <phoneticPr fontId="2"/>
  </si>
  <si>
    <t>Shigeo Tsujii (Chuo Univ./SIOTP), Ryo Fujita, Masahito Gotaishi (Chuo Univ.)</t>
  </si>
  <si>
    <t>Proposal of Multivariate Public Key Cryptosystem Based on Modulus of Numerous Prime Numbers and CRT with Security of IND-CPA</t>
    <phoneticPr fontId="4"/>
  </si>
  <si>
    <t xml:space="preserve">Motoi Hayashi (Osaka Univ.), Atsuko Miyaji (Osaka Univ./JAIST) </t>
  </si>
  <si>
    <t>Secure E-Shopping Protocols with Scalable Privacy</t>
    <phoneticPr fontId="4"/>
  </si>
  <si>
    <t xml:space="preserve">Hideyuki Fujii, Takumi Kimura (NRI Secure) </t>
  </si>
  <si>
    <t>Consideration regarding Critical Infrastructure Protection Policies in Cybersecurity -- Approach from the "Science and Technology Studies (STS)" --</t>
    <phoneticPr fontId="4"/>
  </si>
  <si>
    <t>Security of K(+)MVPKC Based on Message-Dependent Transformation -- Along With Proposal of K(++)CBPKC --</t>
  </si>
  <si>
    <t xml:space="preserve">Masakatsu Morii (Kobe Univ.) </t>
  </si>
  <si>
    <t>IMHO: connecting information theory to cybersecurity</t>
  </si>
  <si>
    <t xml:space="preserve">Jin Hoki, Kosei Sakamoto (Hyogo Univ.), Kazuhiko Minematsu (NEC), Takanori Isobe (Hyogo Univ./NICT) </t>
  </si>
  <si>
    <t>Security Evaluation of Differential Attacks against KCipher-2</t>
  </si>
  <si>
    <t xml:space="preserve">Ryota Nakamichi, Tetsu Iwata (Nagoya Univ.) </t>
  </si>
  <si>
    <t>Security Proof of Cryptographic Permutation Based on Ideal Ciphers</t>
  </si>
  <si>
    <t xml:space="preserve">Tomonori Hirata, Yuichi Kaji (Nagoya Univ.) </t>
  </si>
  <si>
    <t>The amount of information leakage of decryption keys through timing attacks on RSA decryption system</t>
  </si>
  <si>
    <t xml:space="preserve">Kento Oonishi, Noboru Kunihiro (UTokyo) </t>
  </si>
  <si>
    <t xml:space="preserve">Takaya Yamazoe, Kazumasa Omote (Tsukuba Univ.) </t>
  </si>
  <si>
    <t>Examination of quantitative evaluation of attack method to restore the anonymized data</t>
  </si>
  <si>
    <t xml:space="preserve">Sho Minami, Takashi Nishide (Tsukuba Univ.) </t>
  </si>
  <si>
    <t>Consideration on Kleptographic Attack on Cryptocurrency Monero</t>
  </si>
  <si>
    <t xml:space="preserve">Tatsuya Suehiro, Taku Toyama, Junichi Sakamoto, Tsutomu Matsumoto (Yokohama National Univ.) </t>
  </si>
  <si>
    <t>Laser-based Attacks on Ultrasonic Sensors</t>
  </si>
  <si>
    <t xml:space="preserve">Shuto Murohara, Tatsuya Banno, Tomoya Kimura, Takashi Imagawa, Hiroyuki Ochi (Ritsumeikan Univ.) </t>
  </si>
  <si>
    <t>Measurement of Voltage-variation-tolerant Temperature Sensor for Standard CMOS Chip with On-chip Solar Cell</t>
  </si>
  <si>
    <t xml:space="preserve">Masanori Aoki, Shunsuke Okura, Masayoshi Shirahata, Takeshi Fujino (Ritsumeikan Univ.) </t>
  </si>
  <si>
    <t>Design of Area-Efficient Response Generator for CMOS Image Sensor PUF</t>
  </si>
  <si>
    <t xml:space="preserve">Yusuke Yagyu, Rei Ueno, Naofumi Homma (Tohoku Univ.) </t>
  </si>
  <si>
    <t>Design of Efficient AES Hardware with Immediately Fault Detection Capability</t>
  </si>
  <si>
    <t xml:space="preserve">Yuki Matsumoto (Kyushu Univ.), Yuichiro Dan, Junko Takahashi (NTT), Takatsugu Ono (Kyushu Univ.) </t>
  </si>
  <si>
    <t>A Study on Timing Information Acquiring Methodology for TLB Side-Channel Attacks</t>
  </si>
  <si>
    <t xml:space="preserve">Kensei Nagato, Ville Yli-Mayry, Rei Ueno (Tohoku Univ.), Tsuyoshi Toyama, Hisashi Oguma (TOYOTA), Naohumi Homma (Tohoku Univ.) </t>
    <phoneticPr fontId="4"/>
  </si>
  <si>
    <t>Side-channel Analysis on Message Authentication Code for Controller Area Network</t>
  </si>
  <si>
    <t xml:space="preserve">Tomonobu Kan, Kengo Iokibe, Yoshitaka Toyota (Okayama Univ.) </t>
  </si>
  <si>
    <t>Examination of requirements for power side-channel attack resistance evaluation boards of cryptographic integrated circuits -- PDN transfer impedance contributing to leakage strength --</t>
  </si>
  <si>
    <t xml:space="preserve">Saya Inagaki, Mingyu Yang (Tokyo Tech), Yang Li, Kazuo Sakiyama (UEC), Yuko Hara (Tokyo Tech) </t>
  </si>
  <si>
    <t>FPGA Implementation of Lightweight Cipher Chaskey through High-Level Synthesis and its Evaluation of Side-Channel Attack Resistance</t>
  </si>
  <si>
    <t xml:space="preserve">Soki Osawa, Rei Ueno, Naofumi Homma (Tohoku Univ.) </t>
  </si>
  <si>
    <t>Side Channel Attack on CRT-RSA Using Sliding Window with Exponent Blinding</t>
  </si>
  <si>
    <t xml:space="preserve">Naoya Torii, Hideaki Kevin Omae (Soka Univ.) </t>
  </si>
  <si>
    <t>Performance Evaluation of True Random Number Generator Using Latches</t>
  </si>
  <si>
    <t xml:space="preserve">Takahiro Miyake, Nozom Kinjo, Isao Nakanishi (Tottori Univ) </t>
  </si>
  <si>
    <t>Biometric Authentication Using Evoked EEG by Invisible Visual Stimulation -- Improved Verification Perfomance Based on Wavelet Transform and Machine Learning --</t>
  </si>
  <si>
    <t xml:space="preserve">Zhaoheng Chen, Kazumasa omote (University of Tsukuba) </t>
  </si>
  <si>
    <t>Privacy Preserving of big data system using distributed machine learning</t>
  </si>
  <si>
    <t xml:space="preserve">Shinichi Kawamura, Yu-ich Hayashi (AIST) </t>
  </si>
  <si>
    <t>Domestic Hardware Trojan Research Trends</t>
  </si>
  <si>
    <t xml:space="preserve">Hirofumi Sakane, Shinichi Kawamura, Kentaro Imafuku, Yohei Hori, Makoto Nagata, Yuichi Hayashi, Tsutomu Matsumoto (AIST) </t>
    <phoneticPr fontId="4"/>
  </si>
  <si>
    <t>Physical-Level Detection Approach against Hardware Trojans inside Semiconductor Chips (II)</t>
    <phoneticPr fontId="2"/>
  </si>
  <si>
    <t xml:space="preserve">Yusuke Nozaki, Shu Takemoto, Yoshiya Ikezaki, Masaya Yoshikawa (Meijo Univ.) </t>
  </si>
  <si>
    <t>Hardware Trojan using LUT Structure of AI Inference Devices</t>
  </si>
  <si>
    <t xml:space="preserve">Shu Takemoto, Yoshiya Ikezaki, Yusuke Nozaki, Masaya Yoshikawa (Meijo Univ.) </t>
  </si>
  <si>
    <t>Low-Latency Countermeasure Circuit Oriented Hardware Trojan and its Evaluation</t>
    <phoneticPr fontId="2"/>
  </si>
  <si>
    <t xml:space="preserve">Akira Ito, Rei Ueno, Naofumi Homma (Tohoku Univ.) </t>
  </si>
  <si>
    <t>A Detection Method for Hardware Trojans Inserted into Cryptographic Hardware Netlists</t>
  </si>
  <si>
    <t xml:space="preserve">Kazuki Yasuda, Kazuki Monta, Daichi Nakagawa, Masaru Mashiba, Takuji Miki, Makoto Nagata (Kobe Univ.) </t>
  </si>
  <si>
    <t>Highly Efficient Simulation Method to Find Hardware Trojans Hidden in Semiconductor Chips</t>
  </si>
  <si>
    <t xml:space="preserve">Mitsufumi Yamazaki, Junichi Sakamoto, Tsutomu Matsumoto (YNU) </t>
  </si>
  <si>
    <t>Power Analysis Attack Using Pipeline Scheduling on Pairing Hardware</t>
    <phoneticPr fontId="2"/>
  </si>
  <si>
    <t>Power Analysis Attack on a Unrolled Midori128 and its Evaluation</t>
  </si>
  <si>
    <t>Hirotaka Yoshida, Mari Ito, Ai Ishida (AIST)</t>
  </si>
  <si>
    <t>The Status and an Approach of Security Assurance Scheme for Cryptographic Hardware</t>
    <phoneticPr fontId="2"/>
  </si>
  <si>
    <t xml:space="preserve">Yaoan Jin, Atsuko Miyaji (Osaka Univ) </t>
  </si>
  <si>
    <t>Secure and Compact Elliptic Curve LR Scalar Multiplication</t>
  </si>
  <si>
    <t xml:space="preserve">Junko Takahashi, Koji Chida, Takeshi Sakamoto (NTT) </t>
  </si>
  <si>
    <t>Security Threats and Preventions for Photonics Computing Model</t>
    <phoneticPr fontId="2"/>
  </si>
  <si>
    <t xml:space="preserve">Kazuki Yasuda, Kazuki Monta, Daichi Nakagawa, Makoto Nagata (Kobe Univ.) </t>
  </si>
  <si>
    <t>Investigation of High-Efficiency Simulation Method for Detection of Physical Design Falsification in Secure IC Chip</t>
    <phoneticPr fontId="2"/>
  </si>
  <si>
    <t xml:space="preserve">Ayaka Matsushita, Takao Okubo (IISEC) </t>
  </si>
  <si>
    <t>Survey on intrusion detection system for Vehicle Security Techniques</t>
    <phoneticPr fontId="2"/>
  </si>
  <si>
    <t xml:space="preserve">Makoto Ishida, Takeshi Sugawara (UEC) </t>
  </si>
  <si>
    <t>Security Evaluation of an IoT Cloud Service against Local Attacks</t>
    <phoneticPr fontId="2"/>
  </si>
  <si>
    <t xml:space="preserve">Ville Yli-Mayry, Akira Ito, Rei Ueno (Tohoku Univ.), Shivam Bhasin (Nanyang Technological Univ.), Dirmanto Jap (Nanyang Technological University), Naofumi Homma (Tohoku Univ.) </t>
    <phoneticPr fontId="4"/>
  </si>
  <si>
    <t>EM Analysis Attack on FPGA implementation of Binarized Neural Network</t>
  </si>
  <si>
    <t xml:space="preserve">Masashi Fukunaga, Shoei Nashimoto, Daisuke Suzuki, Tsunato Nakai, Fumio Omatsu (ME) </t>
  </si>
  <si>
    <t>The Simulation of Laser Irradiation Attack on Simultaneous Localization and Mapping through LiDAR</t>
    <phoneticPr fontId="2"/>
  </si>
  <si>
    <t xml:space="preserve">Kazuo Shinagawa, Tetsu Iwata (Nagoya Univ.) </t>
  </si>
  <si>
    <t>Quantum Attacks on the Sum of Even-Mansour Pseudorandom Function</t>
    <phoneticPr fontId="2"/>
  </si>
  <si>
    <t xml:space="preserve">Kota Yoshida, Takeshi Fujino (Ritsumeikan Univ.) </t>
  </si>
  <si>
    <t>Adversarial scan attack against ICP algorithm for pose estimation on LiDAR-based SLAM</t>
  </si>
  <si>
    <t xml:space="preserve">Takeshi Sugawara, Yang Li, Kazuo Sakiyama (UEC) </t>
  </si>
  <si>
    <t>Probing Attack on Share-Serial Threshold Implementation of AES</t>
  </si>
  <si>
    <t xml:space="preserve">Kotaro Abe, Makoto Ikeda (Tokyo Univ.) </t>
  </si>
  <si>
    <t>Feasibility of lattice attacks on ECDSA</t>
  </si>
  <si>
    <t xml:space="preserve">Takashi Sudo, Takeshi Sugawara (UEC) </t>
  </si>
  <si>
    <t>Counteracting Chip Transplantation Attack using Hologram on Epoxy Covering</t>
  </si>
  <si>
    <t xml:space="preserve">Nami Ashizawa, Naoto Yanai, Jason Paul Cruz (Osaka Univ.), Singo Okamura (NITNC) </t>
  </si>
  <si>
    <t>Learning Contract-Wide Code Representations for Vulnerability Detection on Ethereum Smart Contracts</t>
  </si>
  <si>
    <t xml:space="preserve">Zhengqiang Tang, Shintaro Arai (Okayama Univ. of Sci.), Takaya Yamazato (Nagoya Univ.) </t>
  </si>
  <si>
    <t>Experimental Evaluation for Alamouti-type Spatio-temporal Coding in Image Sensor Communication Using a Rotary LED Transmitter</t>
  </si>
  <si>
    <t xml:space="preserve">Qisheng Chen, Kazumasa omote (Univ. of Tsukuba) </t>
  </si>
  <si>
    <t>Consideration of embedding methods and machine learning models for detecting malicious URLs</t>
  </si>
  <si>
    <t xml:space="preserve">Kazuma Wariki, Taroh Sasaki, Atsushi Fujioka (Kanagawa Univ.), Koutarou Suzuki (Toyohashi Univ. of Tech.), Junichi Tomida (NTT) </t>
    <phoneticPr fontId="4"/>
  </si>
  <si>
    <t>Identity-based Authenticated Key Exchange for IoT Devices and its Security against Malicious Private Key Generator</t>
  </si>
  <si>
    <t xml:space="preserve">Hayato Arai, Atsuko Miyaji, Kenta Kodera (Osaka Univ.) </t>
  </si>
  <si>
    <t>Security analysis for the isogeny-based cryptography CSIDH</t>
  </si>
  <si>
    <t xml:space="preserve">Airi Kaneko, Hideki Ochiai, Junji Shikata (YNU) </t>
  </si>
  <si>
    <t>Evaluation of Secure Communication based on OFDM and DFT-Precoded OFDM over Fading Channel</t>
  </si>
  <si>
    <t xml:space="preserve">Kentaro Kato (Tamagawa Univ.) </t>
  </si>
  <si>
    <t>On Some Principles of Security Analysis for Physical-Ciphered Communication Systems</t>
  </si>
  <si>
    <t xml:space="preserve">Hirokazu Kobayashi (Yokohama National Univ..), Yohei Watanabe (The Univ. of Electro-Communications/AIST), Junji Shikata (Yokohama National Univ..) </t>
    <phoneticPr fontId="4"/>
  </si>
  <si>
    <t>Relationships among Security Notions and Lower Bounds on Tags in Anonymous Broadcast Authentication</t>
  </si>
  <si>
    <t>Yuki Kawaguchi, Mayo Yamasaki</t>
  </si>
  <si>
    <t>Information retrieval for security reports using behavior of cyber attacker</t>
  </si>
  <si>
    <t xml:space="preserve">Makoto Habu, Tetsu Iwata (Nagoya Univ.) </t>
  </si>
  <si>
    <t>Distinguishing, Forgery, and Plaintext Recovery Attacks against Google Adiantum</t>
  </si>
  <si>
    <t xml:space="preserve">Hiroki Komatsu, Yasutaka Igarashi, Toshinobu Kaneko (TUS) </t>
  </si>
  <si>
    <t>Integral Attack with Bit-Based Division Property against lightweight block cipher MANTRA</t>
  </si>
  <si>
    <t xml:space="preserve">Yasuhisa Okumura, Shinya Okumura, Atsuko Miyaji (Osaka Univ) </t>
  </si>
  <si>
    <t>An Attack on Search Ring-LWE Problem for Even Relative Degree</t>
  </si>
  <si>
    <t xml:space="preserve">Chin Kota, Omote Kazumasa (Univ. Tsukuba) </t>
  </si>
  <si>
    <t>Analysis of Attack Activities for Honeypot Installation in Ethereum Network.</t>
  </si>
  <si>
    <t>James Howe, Ayesha Khalid, Ciara Rafferty, Francesco Regazzoni, Máire O’Neill</t>
  </si>
  <si>
    <t>On Practical Discrete Gaussian Samplers For Lattice-Based Cryptography</t>
  </si>
  <si>
    <t>Vincent Migliore, Maria Méndez Real, Vianney Lapotre, Arnaud Tisserand, Caroline Fontaine, Guy Gogniat</t>
    <phoneticPr fontId="4"/>
  </si>
  <si>
    <t>Hardware/Software co-Design of an Accelerator for FV Homomorphic Encryption Scheme using 
Karatsuba Algorithm</t>
    <phoneticPr fontId="4"/>
  </si>
  <si>
    <t>Alexander Wild, Amir Moradi, Tim Güneysu</t>
  </si>
  <si>
    <t>GliFreD: Glitch-Free DuplicationTowards Power-Equalized Circuits on FPGAs</t>
  </si>
  <si>
    <t>Lucia Figuli
University of Žilina, Faculty of Civil Engineering
Jovan Trajkovski
University of Ljubljana
Chiara Bedon
University of Trieste
Tunde Anna Kovacs
Óbudai Egyetem
Pavel Manas
Univerzita Obrany
Leopold Kruszka
Military University of Technology
Michel Arrigoni
ENSTA Bretagne
Vladimir Kavicky
Ministry of Defence of The Slovak Republic
Matúš Ivančo
University of Žilina
Štefan Jangl
University of Žilina
Alexander Kravcov</t>
    <phoneticPr fontId="4"/>
  </si>
  <si>
    <t>NATO Science for Peace and Security - Advanced Research Workshop "Soft Target Protection" - Project SPS.ARW.G5524</t>
    <phoneticPr fontId="4"/>
  </si>
  <si>
    <t>Ryo Iijima
Shouta Minami
Yunao Zhou
Tatsuya Takehisa
Takeshi Takahashi
Yasuhiro Oikawa
Tatsuya Mori
Waseda University / National Institute of Information and Communications Technology</t>
    <phoneticPr fontId="4"/>
  </si>
  <si>
    <t>An Attack on Voice Assistance Systems Using Separated Ultrasonic Beams and Defense Model</t>
  </si>
  <si>
    <t>Hiroki Kunii,Hiroyuki Date,Tadahiko Ito</t>
  </si>
  <si>
    <t>Identifying bottlenecks on social implementation of Hardware Security and Cryptography</t>
  </si>
  <si>
    <t>Research Organization of Science &amp; Technology, Ritsumeikan University
Graduate School of Science and Engineering, Ritsumeikan University:
Mitsuru Shiozaki,Takeshi Fujino</t>
    <phoneticPr fontId="4"/>
  </si>
  <si>
    <t>5,12</t>
    <phoneticPr fontId="2"/>
  </si>
  <si>
    <t>Kohei Matsuda , Tatsuya Fujii , Natsu Shoji , Takeshi Sugawara , Kazuo Sakiyama , Yu-ichi Hayashi , Makoto Nagata , Noriyuki Miura</t>
    <phoneticPr fontId="4"/>
  </si>
  <si>
    <t>A Design Methodology of Secure Cryptographic Processor against Laser Fault Injection Attack</t>
  </si>
  <si>
    <t>Tomoharu Nakano, Kenichi Kourai, Kyushu Institute of Technology</t>
  </si>
  <si>
    <t>Secure Monitoring of VM's Memory and Disk Using Intel SGX</t>
    <phoneticPr fontId="4"/>
  </si>
  <si>
    <t>Masakazu Soshi, Hiroshima City University, Faculty of Information Sciences, Hiroshima、</t>
    <phoneticPr fontId="4"/>
  </si>
  <si>
    <t>On Improvement of a White-box Cryptographic Scheme</t>
  </si>
  <si>
    <t>Tomonari Ozeki, Masakazu Soshi, Hiroshima City University, Faculty of Information Sciences,</t>
  </si>
  <si>
    <t>On a Method to Implement White-box Cryptography</t>
  </si>
  <si>
    <t>Daisuke Fujimoto , Yu-ichi Hayashi,    Graduate School of Information Science, Nara Institute of Science and Technology,</t>
  </si>
  <si>
    <t>Taisei Kondo,Dang Duy Thang,Toshihiro Matsui,  Institute of Information Security</t>
  </si>
  <si>
    <t>Creation of Adversarial Example Attack that is Difficult to Protect by LPF</t>
  </si>
  <si>
    <t>Kazuki Furukawa,Mitsuhiro Hatada,Hiroshi Yoshiura,Masatsugu Ichino
The University of Electro-Communications</t>
    <phoneticPr fontId="4"/>
  </si>
  <si>
    <t>Investigation of Black-Box Based Evasion Attack Method against Android Malware Classifier</t>
  </si>
  <si>
    <t>Shogo Tanida,Yoshinori Uetake,Hiroto Ogura,Takuya Kusaka,Hiroto Kagotani,Yasuyuki Nogami,    Graduate School of Natural Science and Technology, Okayama University</t>
    <phoneticPr fontId="4"/>
  </si>
  <si>
    <t>A Consideration of Side-Channel Attacks on Curve25519 using Order 4 Rational Points</t>
  </si>
  <si>
    <t>Keito Kubota,Takanori Isobe,Masakatu Morii,  Kobe University,University of Hyogo</t>
  </si>
  <si>
    <t>Evaluating Denial-of-Service Attacks against WPA3</t>
  </si>
  <si>
    <t>Yusuke Nozaki,Masaya Yoshikawa, Meijo University</t>
  </si>
  <si>
    <t>A Tamper Resistant Implementation for Lightweight Ciphers and its Evaluation</t>
  </si>
  <si>
    <t>Mitsufumi Yamazaki,Junichi Sakamoto,Yota Okuaki,Tsutomu Matsumoto,    Yokohama Nathional University</t>
  </si>
  <si>
    <t>Side Channel Security of an FPGA Pairing Implementation with Pipelined Modular Multiplier</t>
    <phoneticPr fontId="2"/>
  </si>
  <si>
    <t>Tomoaki Ukezono,  Fukuoka University</t>
  </si>
  <si>
    <t>Yusuke Nozaki,Masaya Yoshikawa,    Department of Information Engineering Graduate School of Science and Technology, Meijo University
Department of Information Engineering Faculty of Science and Technology, Meijo University</t>
    <phoneticPr fontId="4"/>
  </si>
  <si>
    <t>Side-Channel Countermeasure for XOR based PUF and Its Evaluation</t>
    <phoneticPr fontId="4"/>
  </si>
  <si>
    <t>Yusuke Nozaki , Masaya Yoshikawa,       Meijo University</t>
  </si>
  <si>
    <t>A Study of Tamper Resistant Implementation for Energy Harvester</t>
  </si>
  <si>
    <t>Boqi Gao,Takuya Maekawa,Daichi Amagata,Takahiro Hara   Graduate School of Information Science and Technology, Osaka University</t>
    <phoneticPr fontId="4"/>
  </si>
  <si>
    <t>Robust Malicious Node Detection with Ensemble Learning in MANETs</t>
  </si>
  <si>
    <t>Hiroki Kuzuno,Toshihiro Yamauchi     Graduate School of Natural Science and Technology, Okayama University / Intelligent Systems Laboratory, SECOM Co., Ltd.</t>
    <phoneticPr fontId="4"/>
  </si>
  <si>
    <t>Design and Implementation of Exclusive Page Reference Mechanism Mitigates Kernel Vulnerability Attack</t>
    <phoneticPr fontId="2"/>
  </si>
  <si>
    <t>Takatsugu Minakuchi,Nagahisa Koguma,Yuhei Otsubo　　　　National Police Agency / Institute of Information Security</t>
  </si>
  <si>
    <t>A Survey of the Large-Scale Infrastructure for Luring and Monitoring Cyber Adversaries, Called "STARDUST"</t>
  </si>
  <si>
    <t>Tomoro Suzuki, Junichi Sakamoto, Tsutomu Matsumoto,    Yokohama National University</t>
  </si>
  <si>
    <t>Yusuke Takahashi , Shigeyoshi Shima , Atsunori Naito , Rui Tanabe , Katsunari Yoshioka, NEC Corporation
Institute of Advanced Sciences
Graduate School of Environment and Information Sciences / Institute of Advanced Sciences, Yokohama National University</t>
    <phoneticPr fontId="4"/>
  </si>
  <si>
    <t>An Approach to Attack Scenario Generation for Simulation of Targeted Attacks</t>
    <phoneticPr fontId="4"/>
  </si>
  <si>
    <t>Motoki Kusume , Koji Kida , Keizo Saisho,    Faculty of Engineering and Design, Kagawa University</t>
    <phoneticPr fontId="4"/>
  </si>
  <si>
    <t>Masahiro Sakurai , Patipon Suwanbol , Nariyoshi Yamai , Naoya Kitagawa , Vasaka Visoottiviseth
Faculty of Engineering, Tokyo University of Agriculture and Technology
Faculty of Information and Communication Technology, Mahidol University
Institute of Engineering, Tokyo University of Agriculture and Technology</t>
    <phoneticPr fontId="4"/>
  </si>
  <si>
    <t>Improvement of Countermeasure for DNS Amplification Attack with OpenFlow Considering Packet Fragmentation</t>
    <phoneticPr fontId="4"/>
  </si>
  <si>
    <t>Mitsuru Shiozaki , Takeshi Fujino
Research Organization of Science &amp; Technology, Ritsumeikan University
Graduate School of Science and Engineering, Ritsumeikan University</t>
    <phoneticPr fontId="4"/>
  </si>
  <si>
    <t>Yusuke Nozaki , Masaya Yoshikawa
Department of Information Engineering Graduate School of Science and Technology, Meijo University
Department of Information Engineering Faculty of Science and Technology, Meijo University</t>
    <phoneticPr fontId="4"/>
  </si>
  <si>
    <t>Risa Yashiro , Takeshi Sugawara , Kazuo Sakiyama
The University of Electro-Communications</t>
    <phoneticPr fontId="4"/>
  </si>
  <si>
    <t>A Study of Attack Method for Arbiter PUF</t>
  </si>
  <si>
    <t>Kazuki Furukawa , Mitsuhiro Hatada , Hiroshi Yoshiura , Masatsugu Ichino
The University of Electro-Communications
Nippon Telegraph and Telephone Corporation</t>
    <phoneticPr fontId="4"/>
  </si>
  <si>
    <t>Kosuke Kurebayashi , Tetsuya Morizumi , Hirotsugu Kinoshita
Kanagawa University</t>
    <phoneticPr fontId="4"/>
  </si>
  <si>
    <t>Generation of Family Resemblance Inference Rules by Boid Annotation and Labeled-LDA —A Machine Learning Approach to Integrate Inference Attack Analysis and Covert Channel Attack Analysis—</t>
    <phoneticPr fontId="4"/>
  </si>
  <si>
    <t>FURUSAWA Kazunori　　　　Mitsubishi Research Institute, Inc.</t>
  </si>
  <si>
    <t>Cybersecurity in the Age of Digital Economy - Toward Establishing a Foundation for Digital Transformation -：6. Cybersecurity Assurance for Artificial Intelligence Systems</t>
    <phoneticPr fontId="4"/>
  </si>
  <si>
    <t>Tsunato Nakai , Daisuke Suzuki , Fumio Omatsu , Takeshi Fujino
Information Technology R&amp;D Center, Mitsubishi Electric Corporation
College of Science and Engineering, Ritsumeikan University</t>
    <phoneticPr fontId="4"/>
  </si>
  <si>
    <t>Model Reverse-Engineering Attack against Practical Deep Neural Network</t>
  </si>
  <si>
    <t>Koki Mukaihira , Yasuyoshi Jinno , Takashi Tsuchiya , Tetsushi Ohki , Kenta Takahashi , Wakaha Ogata , Masakatsu Nishigaki
Shizuoka University
Hitachi Ltd.
Tokyo Institute of Technology</t>
    <phoneticPr fontId="4"/>
  </si>
  <si>
    <t>Secure Communication Protocol between Humans and a Bank Server Secure against Man-In-The-Browser Attack</t>
    <phoneticPr fontId="4"/>
  </si>
  <si>
    <t>Kazuhiro Minami , Yutaka Abe
The Graduate University for Advanced Studies / The Institute of Statistical Mathematics / National Statistics Center</t>
    <phoneticPr fontId="4"/>
  </si>
  <si>
    <t>Algorithmic Matching Attacks on Optimally Suppressed Tabular Data</t>
  </si>
  <si>
    <t>Ken Takashima , Daiki Miyahara , Takaaki Mizuki , Hideaki Sone
Graduate School of Information Sciences, Tohoku University / National Institute of Advanced Industrial Science and Technology, Cyberscience Center, Tohoku University</t>
    <phoneticPr fontId="4"/>
  </si>
  <si>
    <t>Formalizing Non-Committed Card-Based Protocols and Maliciously Revealing Cards Attack</t>
    <phoneticPr fontId="2"/>
  </si>
  <si>
    <t>Shogo Ochiai , Keiichi Iwamura,   Tokyo University of Science</t>
    <phoneticPr fontId="2"/>
  </si>
  <si>
    <t>Secure Computation for ｎ&lt;2k-1 Based on Secret Sharing Scheme for Active Adversaries</t>
    <phoneticPr fontId="2"/>
  </si>
  <si>
    <t>Security Laboratory, FUJITSU Laboratories Ltd. / Institute of Information Security</t>
  </si>
  <si>
    <t>Extraction Method of Event Based Periodic Messages for CAN Anomaly Detection</t>
  </si>
  <si>
    <t>Kazuki Takada , Hideki Matsumoto , Michio Kunimoto , Katsunari Yoshioka , Tsutomu Matsumoto
Graduate School of Environment and Information Sciences, Yokohama National University / SecureBrain Corporation, Institute of Advanced Sciences</t>
    <phoneticPr fontId="4"/>
  </si>
  <si>
    <t>Analysis Method of Malicious JavaScript that Tampers Web Contents in MITB Attack</t>
  </si>
  <si>
    <t>Rei Yamagishi , Tetsuji Takada
The University of Electro-Communications</t>
    <phoneticPr fontId="4"/>
  </si>
  <si>
    <t>Word-pair Based User Authentication System for Better Security against Guess-attack</t>
  </si>
  <si>
    <t>Yohei Maezawa , Tung Chou , Atsuko Miyaji
Graduate School of Engineering, Osaka University</t>
    <phoneticPr fontId="4"/>
  </si>
  <si>
    <t>An algebraic attack against LRPC code-based cryptography</t>
  </si>
  <si>
    <t>Muroi, Okumura, Atsuko Miyaji         Osaka Uniersity</t>
  </si>
  <si>
    <t>A Distinguish Attack Evaluating at &lt;i&gt;t&lt;/i&gt; = 1 for Indeterminate Equation Scheme based on IE-LWE</t>
  </si>
  <si>
    <t>Jun Kinoshita , Tetsutaro Uehara
Graduate school of information science and engineering, Ritsumeikan University
College of information science and engineering, Ritsumeikan University</t>
    <phoneticPr fontId="4"/>
  </si>
  <si>
    <t>A Countermeasure for Dividing-attack on the Address-list Managing System with ACC</t>
  </si>
  <si>
    <t>Shota Fujii , Takayuki Sato , Sho Aoki , Yu Tsuda , Yusuke Okano , Tomohiro Shigemoto , Nobutaka Kawaguchi , Masato Terada
Hitachi, Ltd.
National Institute of Information and Communications Technology
FFRI, Inc.</t>
    <phoneticPr fontId="4"/>
  </si>
  <si>
    <t>Continuous Observation of Suspicious Hosts with Cyberattack Analysis and Sharing Platform</t>
  </si>
  <si>
    <t>Yuki Kano , Tatsuo Nakajima
Fundamental Science and Engineering, Waseda University</t>
    <phoneticPr fontId="4"/>
  </si>
  <si>
    <t>A New Approach to Preventing Spread of Social Engineering Attacks by Presenting New Information at the Application Level</t>
    <phoneticPr fontId="4"/>
  </si>
  <si>
    <t>Yo Kanemoto , Kazufumi Aoki , Jun Miyoshi , Hajime Shimada , Hiroki Takakura
NTT Secure Platform Laboratories / Graduate School of Informatics, Kyoto University
NTT Secure Platform Laboratories
Information Technology Center, Nagoya University
Information Systems Architecture Science, National Institute of Informatics</t>
    <phoneticPr fontId="4"/>
  </si>
  <si>
    <t>Detecting Malicious Inputs of Web Application Using Character Structure Profiling</t>
  </si>
  <si>
    <t>Ryota Yoshitani , Toshihiro Yamauchi
Graduate School of Natural Science and Technology, Okayama University</t>
    <phoneticPr fontId="4"/>
  </si>
  <si>
    <t>Protection of Privileges Using ARM TrustZone in Privilege Escalation Attack Prevention Method</t>
  </si>
  <si>
    <t>Takatsugu Minakuchi , Nagahisa Koguma , Yuhei Otsubo
National Police Agency / Institute of Information Security</t>
    <phoneticPr fontId="4"/>
  </si>
  <si>
    <t>Rui Tanabe , Wataru Ueno , Katsunari Yoshioka , Tsutomu Matsumoto
Institute of Advanced Sciences, Yokohama National University
Graduate School of Environment and Information Sciences, Yokohama National University</t>
    <phoneticPr fontId="4"/>
  </si>
  <si>
    <t>Observing Attacks that Abuse Vulnerability of Apache Struts Using Honeypot</t>
  </si>
  <si>
    <t>Tenki Kiyomatsu , Minoru Ikebe , Kazuyuki Yoshida
Graduate School of Engineering, Oita University
Faculty of Science and Technology, Oita University
Center for Academic Information and Library Services, Oita University</t>
    <phoneticPr fontId="4"/>
  </si>
  <si>
    <t>Collection and analysis for password list attacks to the IoT devices using honeypot system</t>
  </si>
  <si>
    <t>Kazuki Takada , Ying Tie , Koichiro Okada , Katsunari Yoshioka , Tsutomu Matsumoto
Graduate School of Environment and Information Sciences, Yokohama National University / SecureBrain Corporation
Graduate School of Environment and Information Sciences, Yokohama National University / Institute of Advanced Sciences, Yokohama National University</t>
    <phoneticPr fontId="4"/>
  </si>
  <si>
    <t>Survey of Cyberattack Infrastructure used by IoT Malware.</t>
  </si>
  <si>
    <t>Satomi Saito , Katsunari Yoshioka , Tsutomu Matsumoto
Yokohama National University / FUJITSU LABORATORIES LTD.
Graduate School of Environment and Information Sciences and Institute of Advanced Sciences, Yokohama National University</t>
    <phoneticPr fontId="4"/>
  </si>
  <si>
    <t>Detecting Malicious Access Based on Co-occurrence among Multiple Websites</t>
  </si>
  <si>
    <t>12,13</t>
    <phoneticPr fontId="2"/>
  </si>
  <si>
    <t>5,13</t>
    <phoneticPr fontId="2"/>
  </si>
  <si>
    <t>Ryoma Ito , Atsuko Miyaji
Graduate School of Engineering, Osaka University</t>
  </si>
  <si>
    <t>Plaintext Recovery Attacks against WPA-TKIP Using Iterated RC4 Key Correlations</t>
  </si>
  <si>
    <t>Takashi Kobayashi , Tsuyoshi Matano , Tsubasa Bando
Faculty of Informatics, Kansai University
Graduate School of Informatics, Kansai University</t>
  </si>
  <si>
    <t>Analysis of SSH attack tendency based on Darknet analysis</t>
  </si>
  <si>
    <t>Takuya Kashiwada , Takashi Imaizumi　　　Chiba Univ.</t>
  </si>
  <si>
    <t>Proposal of attack detection method in NDP using DHCPv6 server</t>
  </si>
  <si>
    <t>Yuta Inoue , Ian Iakubchik , Rui Tanabe , Katsunari Yoshioka , Tsutomu Matsumoto
Graduate School of Environment and Information Sciences, Yokohama National University
Graduate School of Information Science and Technology, The University of Tokyo
Institute of Advanced Sciences, Yokohama National University
Institute of Advanced Sciences, Yokohama National University</t>
  </si>
  <si>
    <t>Implant Email Attack That Does Not Require URL Access by Target User</t>
  </si>
  <si>
    <t>Hiroaki Suzuki , Yoshiro Yoneya , Tatsuya Mori
Waseda University
Japan Registry Services Co., Ltd.
Waseda University / NICT</t>
  </si>
  <si>
    <t>On the Homoglyph Attack against Programming Languages</t>
  </si>
  <si>
    <t>Miho Ikeda , Satoshi Takahashi , Hiroyuki Uekawa , Tomohiro Kokogawa , Naoko Kosaka , Kouji Kishi
NIPPON TELEGRAPH AND TELEPHONE CORPORATION</t>
  </si>
  <si>
    <t>Model of Organizational Situation Awareness in Cybersecurity Incident Response</t>
  </si>
  <si>
    <t>Miho Ikeda , Satoshi Takahashi , Hiroyuki Uekawa , Tsuneko Kura , Tomohiro Kokogawa , Kouji Kishi
NIPPON TELEGRAPH AND TELEPHONE CORPORATION</t>
  </si>
  <si>
    <t>Study of Supporting Risk Perception and Communication in Cybersecurity Incident Response</t>
  </si>
  <si>
    <t>Takahiro Shimakawa , Makoto Sato , Ryoichi Sasaki   Tokyo Denki University</t>
  </si>
  <si>
    <t>Proposal and Evaluation on Estimation Method of Spreading Range of Malware Caused by Targeted Attacks</t>
  </si>
  <si>
    <t>IEICE Tech. Rep., vol. 119, no. 257, ISEC2019-75</t>
  </si>
  <si>
    <t>ISEC2019-75 SITE2019-69 LOIS2019-34</t>
  </si>
  <si>
    <t>87-91</t>
  </si>
  <si>
    <t>IEICE Tech. Rep., vol. 119, no. 257, ISEC2019-77</t>
  </si>
  <si>
    <t>ISEC2019-77 SITE2019-71 LOIS2019-36</t>
  </si>
  <si>
    <t>99-105</t>
  </si>
  <si>
    <t>IEICE Tech. Rep., vol. 119, no. 258, SITE2019-74</t>
  </si>
  <si>
    <t>ISEC2019-80 SITE2019-74 LOIS2019-39</t>
  </si>
  <si>
    <t>115-120</t>
  </si>
  <si>
    <t>IEICE Tech. Rep., vol. 119, no. 474, ISEC2019-91</t>
  </si>
  <si>
    <t>IT2019-95 ISEC2019-91 WBS2019-44</t>
  </si>
  <si>
    <t>39-44</t>
  </si>
  <si>
    <t xml:space="preserve">Mar. 3 </t>
  </si>
  <si>
    <t>IEICE Tech. Rep., vol. 119, no. 474, ISEC2019-95</t>
  </si>
  <si>
    <t>IT2019-99 ISEC2019-95 WBS2019-48 Invited Talk</t>
    <phoneticPr fontId="4"/>
  </si>
  <si>
    <t>65</t>
    <phoneticPr fontId="4"/>
  </si>
  <si>
    <t>IEICE Tech. Rep., vol. 119, no. 474, ISEC2019-104</t>
  </si>
  <si>
    <t>IT2019-108 ISEC2019-104 WBS2019-57</t>
  </si>
  <si>
    <t>IEICE Tech. Rep., vol. 119, no. 474, ISEC2019-106</t>
  </si>
  <si>
    <t>IT2019-110 ISEC2019-106 WBS2019-59</t>
  </si>
  <si>
    <t>135-141</t>
  </si>
  <si>
    <t>IEICE Tech. Rep., vol. 119, no. 40, ISEC2019-7</t>
  </si>
  <si>
    <t>ISEC2019-7</t>
  </si>
  <si>
    <t>29-36</t>
  </si>
  <si>
    <t>May 10</t>
  </si>
  <si>
    <t>IEICE Tech. Rep., vol. 119, no. 40, ISEC2019-2</t>
  </si>
  <si>
    <t>ISEC2019-2 Invited Talk</t>
    <phoneticPr fontId="4"/>
  </si>
  <si>
    <t>IEICE Tech. Rep., vol. 119, no. 40, ISEC2019-4</t>
  </si>
  <si>
    <t>ISEC2019-4</t>
  </si>
  <si>
    <t>7-13</t>
    <phoneticPr fontId="4"/>
  </si>
  <si>
    <t>IEICE Tech. Rep., vol. 119, no. 474, ISEC2019-87</t>
  </si>
  <si>
    <t>IT2019-91 ISEC2019-87 WBS2019-40</t>
  </si>
  <si>
    <t>7-14</t>
    <phoneticPr fontId="4"/>
  </si>
  <si>
    <t>Mar. 3</t>
  </si>
  <si>
    <t>IEICE Tech. Rep., vol. 120, no. 211, HWS2020-28</t>
  </si>
  <si>
    <t>HWS2020-28 ICD2020-17</t>
  </si>
  <si>
    <t>18-23</t>
  </si>
  <si>
    <t>Oct. 19</t>
  </si>
  <si>
    <t>IEICE Tech. Rep., vol. 120, no. 400, VLD2020-74</t>
  </si>
  <si>
    <t>VLD2020-74 HWS2020-49</t>
  </si>
  <si>
    <t>32-37</t>
  </si>
  <si>
    <t>Feb. 24</t>
    <phoneticPr fontId="4"/>
  </si>
  <si>
    <t>IEICE Tech. Rep., vol. 120, no. 401, HWS2020-57</t>
  </si>
  <si>
    <t>VLD2020-82 HWS2020-57</t>
  </si>
  <si>
    <t>79-84</t>
  </si>
  <si>
    <t>IEICE Tech. Rep., vol. 120, no. 211, HWS2020-31</t>
  </si>
  <si>
    <t>HWS2020-31 ICD2020-20</t>
  </si>
  <si>
    <t>36-41</t>
  </si>
  <si>
    <t>IEICE Tech. Rep., vol. 120, no. 1, HWS2020-6</t>
  </si>
  <si>
    <t>HWS2020-6</t>
  </si>
  <si>
    <t>Mar. 31</t>
  </si>
  <si>
    <t>IEICE Tech. Rep., vol. 120, no. 115, HWS2020-20</t>
  </si>
  <si>
    <t>ISEC2020-27 SITE2020-24 BioX2020-30 HWS2020-20 ICSS2020-14 EMM2020-24</t>
  </si>
  <si>
    <t>87-92</t>
  </si>
  <si>
    <t>Jul. 13</t>
  </si>
  <si>
    <t>IEICE Tech. Rep., vol. 120, no. 211, HWS2020-25</t>
  </si>
  <si>
    <t>HWS2020-25 ICD2020-14</t>
  </si>
  <si>
    <t>1-6</t>
  </si>
  <si>
    <t>Oct.19</t>
  </si>
  <si>
    <t>IEICE Tech. Rep., vol. 120, no. 401, HWS2020-61</t>
  </si>
  <si>
    <t>VLD2020-86 HWS2020-61</t>
  </si>
  <si>
    <t>102-107</t>
  </si>
  <si>
    <t>Feb. 24</t>
  </si>
  <si>
    <t>IEICE Tech. Rep., vol. 120, no. 112, ISEC2020-20</t>
  </si>
  <si>
    <t>ISEC2020-20 SITE2020-17 BioX2020-23 HWS2020-13 ICSS2020-7 EMM2020-17</t>
  </si>
  <si>
    <t>39-45</t>
  </si>
  <si>
    <t>https://www.ieice.org/ken/paper/2019110231RX/eng/</t>
  </si>
  <si>
    <t>https://www.ieice.org/ken/user/index.php?cmd=download_preview&amp;p=FEsR&amp;t=IEICE-ISEC
https://eprint.iacr.org/2020/314.pdf</t>
    <phoneticPr fontId="4"/>
  </si>
  <si>
    <t>https://eprint.iacr.org/2020/314.pdf
https://scholar.google.co.jp/scholar?q=related:Jg_j_6uvzjoJ:scholar.google.com/&amp;scioq=Proposal+of+Multivariate+Public+Key+Cryptosystem+Based+on+Modulus+of+Numerous+Prime+Numbers+and+CRT+with+Security+of+IND-CPA&amp;hl=ja&amp;as_sdt=0,5</t>
    <phoneticPr fontId="4"/>
  </si>
  <si>
    <t>https://www.ieice.org/ken/paper/20191102V1ru/eng/</t>
  </si>
  <si>
    <t>https://www.ieice.org/ken/user/index.php?cmd=download_preview&amp;p=WEtT&amp;t=IEICE-ISEC</t>
  </si>
  <si>
    <t>https://www.ieice.org/ken/paper/20191102g1rv/eng/</t>
  </si>
  <si>
    <t>https://www.ieice.org/ken/user/index.php?cmd=download_preview&amp;p=DEtV&amp;t=IEICE-ISEC</t>
  </si>
  <si>
    <t>https://www.ieice.org/ken/paper/20191102g1rv/
https://scholar.google.co.jp/scholar?cluster=3206699775845895389&amp;hl=ja&amp;as_sdt=0,5</t>
    <phoneticPr fontId="4"/>
  </si>
  <si>
    <t>https://www.ieice.org/ken/paper/20200310L1vi/eng/</t>
  </si>
  <si>
    <t>https://www.ieice.org/ken/user/index.php?cmd=download_preview&amp;p=OebQ&amp;t=IEICE-IT</t>
  </si>
  <si>
    <t>https://www.ieice.org/ken/paper/20200310Z1XA/eng/</t>
  </si>
  <si>
    <t>https://www.ieice.org/ken/user/index.php?cmd=download_preview&amp;p=TedK&amp;t=IEICE-IT</t>
  </si>
  <si>
    <t>https://www.ieice.org/ken/paper/20200311n1wn/eng/</t>
  </si>
  <si>
    <t>https://www.ieice.org/ken/user/index.php?cmd=download_preview&amp;p=3eDN&amp;t=IEICE-IT</t>
  </si>
  <si>
    <t>https://www.ieice.org/ken/paper/20200311E1wS/eng/</t>
  </si>
  <si>
    <t>https://www.ieice.org/ken/user/index.php?cmd=download_preview&amp;p=heDw&amp;t=IEICE-IT</t>
  </si>
  <si>
    <t>https://www.ieice.org/ken/user/index.php?cmd=download_preview&amp;p=IEJe&amp;t=IEICE-ISEC</t>
  </si>
  <si>
    <t>https://www.ieice.org/ken/paper/2019051761mr/eng/</t>
  </si>
  <si>
    <t>https://www.ieice.org/ken/user/index.php?cmd=download_preview&amp;p=fEJF&amp;t=IEICE-ISEC
https://s3.ap-northeast-2.amazonaws.com/journal-home/site/icisc/icisc_journals/paper_1_2_oonishi.pdf
https://www.ieice.org/ken/paper/2019051761mr/</t>
    <phoneticPr fontId="4"/>
  </si>
  <si>
    <t>https://link.springer.com/chapter/10.1007/978-3-030-12146-4_3
https://scholar.google.co.jp/scholar?q=related:an19ZTgnpMoJ:scholar.google.com/&amp;scioq=Attacking+Noisy+Secret+CRT-RSA+Exponents+in+Binary+Method&amp;hl=ja&amp;as_sdt=0,5
https://scholar.google.co.jp/scholar?cluster=14601839015016365418&amp;hl=ja&amp;as_sdt=0,5
https://scholar.google.co.jp/scholar?cluster=8377535195105714440&amp;hl=ja&amp;as_sdt=0,5</t>
    <phoneticPr fontId="4"/>
  </si>
  <si>
    <t>https://scholar.google.co.jp/scholar?cites=14601839015016365418&amp;as_sdt=2005&amp;sciodt=0,5&amp;hl=ja</t>
  </si>
  <si>
    <t>https://www.ieice.org/ken/paper/20190517f1mz/eng/</t>
  </si>
  <si>
    <t>https://www.ieice.org/ken/user/index.php?cmd=download_preview&amp;p=UEJU&amp;t=IEICE-ISEC</t>
  </si>
  <si>
    <t>https://www.ieice.org/ken/paper/20200310u1wl/eng/</t>
  </si>
  <si>
    <t>https://www.ieice.org/ken/user/index.php?cmd=download_preview&amp;p=seDJ&amp;t=IEICE-IT</t>
  </si>
  <si>
    <t>https://www.ieice.org/ken/paper/20201026ACAn/eng/</t>
  </si>
  <si>
    <t>https://www.ieice.org/ken/user/index.php?cmd=download_preview&amp;p=Aei3&amp;t=IEICE-HWS</t>
  </si>
  <si>
    <t>https://www.ieice.org/ken/paper/20210303HCdh/eng/</t>
  </si>
  <si>
    <t>https://www.ieice.org/ken/user/index.php?cmd=download_preview&amp;p=7eSy&amp;t=IEICE-VLD</t>
  </si>
  <si>
    <t>https://www.ieice.org/ken/paper/20210304BCdB/eng/</t>
  </si>
  <si>
    <t>https://www.ieice.org/ken/user/index.php?cmd=download_preview&amp;p=HeSf&amp;t=IEICE-VLD</t>
  </si>
  <si>
    <t>https://www.ieice.org/ken/paper/20201026nCAL/eng/</t>
  </si>
  <si>
    <t>https://www.ieice.org/ken/user/index.php?cmd=download_preview&amp;p=3eia&amp;t=IEICE-HWS</t>
  </si>
  <si>
    <t>https://www.ieice.org/ken/paper/00000000X1xL/eng/</t>
  </si>
  <si>
    <t>https://www.ieice.org/ken/user/index.php?cmd=download_preview&amp;p=6eeW&amp;t=IEICE-HWS</t>
  </si>
  <si>
    <t>https://www.ieice.org/ken/paper/20200721F1Zd/eng/</t>
  </si>
  <si>
    <t>https://www.ieice.org/ken/user/index.php?cmd=download_preview&amp;p=qegS&amp;t=IEICE-ISEC</t>
  </si>
  <si>
    <t>https://www.ieice.org/ken/paper/202010266CAm/eng/</t>
  </si>
  <si>
    <t>https://www.ieice.org/ken/user/index.php?cmd=download_preview&amp;p=feic&amp;t=IEICE-HWS</t>
  </si>
  <si>
    <t>https://www.ieice.org/ken/paper/20210304MCDL/eng/</t>
  </si>
  <si>
    <t>https://www.ieice.org/ken/user/index.php?cmd=download_preview&amp;p=Ver1&amp;t=IEICE-VLD</t>
  </si>
  <si>
    <t>https://www.ieice.org/ken/paper/20200720l1ZB/eng/</t>
  </si>
  <si>
    <t>https://www.ieice.org/ken/user/index.php?cmd=download_preview&amp;p=regk&amp;t=IEICE-ISEC</t>
  </si>
  <si>
    <t>IEICE Tech. Rep., vol. 120, no. 115, HWS2020-17</t>
  </si>
  <si>
    <t>ISEC2020-24 SITE2020-21 BioX2020-27 HWS2020-17 ICSS2020-11 EMM2020-21</t>
  </si>
  <si>
    <t>69-74</t>
  </si>
  <si>
    <t>IEICE Tech. Rep., vol. 120, no. 114, BioX2020-20</t>
  </si>
  <si>
    <t>ISEC2020-17 SITE2020-14 BioX2020-20 HWS2020-10 ICSS2020-4 EMM2020-14</t>
  </si>
  <si>
    <t>21-26</t>
  </si>
  <si>
    <t>IEICE Tech. Rep., vol. 120, no. 112, ISEC2020-18</t>
  </si>
  <si>
    <t>ISEC2020-18 SITE2020-15 BioX2020-21 HWS2020-11 ICSS2020-5 EMM2020-15</t>
  </si>
  <si>
    <t>27-31</t>
  </si>
  <si>
    <t>IEICE Tech. Rep., vol. 120, no. 211, HWS2020-34</t>
  </si>
  <si>
    <t>HWS2020-34 ICD2020-23</t>
  </si>
  <si>
    <t>54-58</t>
  </si>
  <si>
    <t>IEICE Tech. Rep., vol. 120, no. 211, HWS2020-35</t>
  </si>
  <si>
    <t>HWS2020-35 ICD2020-24</t>
  </si>
  <si>
    <t>59-64</t>
  </si>
  <si>
    <t>IEICE Tech. Rep., vol. 120, no. 211, HWS2020-36</t>
  </si>
  <si>
    <t>HWS2020-36 ICD2020-25</t>
  </si>
  <si>
    <t>65-70</t>
  </si>
  <si>
    <t>IEICE Tech. Rep., vol. 120, no. 211, HWS2020-37</t>
  </si>
  <si>
    <t>HWS2020-37 ICD2020-26</t>
  </si>
  <si>
    <t>IEICE Tech. Rep., vol. 120, no. 211, HWS2020-38</t>
  </si>
  <si>
    <t>HWS2020-38 ICD2020-27</t>
  </si>
  <si>
    <t>IEICE Tech. Rep., vol. 120, no. 401, HWS2020-52</t>
  </si>
  <si>
    <t>VLD2020-77 HWS2020-52</t>
  </si>
  <si>
    <t>50-54</t>
  </si>
  <si>
    <t>IEICE Tech. Rep., vol. 120, no. 211, HWS2020-26</t>
  </si>
  <si>
    <t>HWS2020-26 ICD2020-15</t>
  </si>
  <si>
    <t>IEICE Tech. Rep., vol. 120, no. 401, HWS2020-62</t>
  </si>
  <si>
    <t>VLD2020-87 HWS2020-62</t>
  </si>
  <si>
    <t>108-113</t>
  </si>
  <si>
    <t>IEICE Tech. Rep., vol. 120, no. 1, HWS2020-2</t>
  </si>
  <si>
    <t>HWS2020-2</t>
  </si>
  <si>
    <t>IEICE Tech. Rep., vol. 120, no. 112, ISEC2020-31</t>
  </si>
  <si>
    <t>ISEC2020-31 SITE2020-28 BioX2020-34 HWS2020-24 ICSS2020-18 EMM2020-28</t>
  </si>
  <si>
    <t>111-118</t>
  </si>
  <si>
    <t>IEICE Tech. Rep., vol. 120, no. 211, HWS2020-33</t>
  </si>
  <si>
    <t>HWS2020-33 ICD2020-22</t>
  </si>
  <si>
    <t>48-53</t>
  </si>
  <si>
    <t>IEICE Tech. Rep., vol. 120, no. 212, ICD2020-30</t>
  </si>
  <si>
    <t>HWS2020-41 ICD2020-30</t>
  </si>
  <si>
    <t>94-98</t>
  </si>
  <si>
    <t>IEICE Tech. Rep., vol. 120, no. 401, HWS2020-63</t>
  </si>
  <si>
    <t>VLD2020-88 HWS2020-63</t>
  </si>
  <si>
    <t>114-119</t>
  </si>
  <si>
    <t>IEICE Tech. Rep., vol. 120, no. 401, HWS2020-64</t>
  </si>
  <si>
    <t>VLD2020-89 HWS2020-64</t>
  </si>
  <si>
    <t>120-125</t>
  </si>
  <si>
    <t>IEICE Tech. Rep., vol. 120, no. 1, HWS2020-5</t>
  </si>
  <si>
    <t>HWS2020-5</t>
  </si>
  <si>
    <t>IEICE Tech. Rep., vol. 120, no. 1, HWS2020-3</t>
  </si>
  <si>
    <t>HWS2020-3</t>
  </si>
  <si>
    <t>13-18</t>
  </si>
  <si>
    <t>IEICE Tech. Rep., vol. 120, no. 112, ISEC2020-21</t>
  </si>
  <si>
    <t>ISEC2020-21 SITE2020-18 BioX2020-24 HWS2020-14 ICSS2020-8 EMM2020-18</t>
  </si>
  <si>
    <t>47-51</t>
  </si>
  <si>
    <t>Jul. 13</t>
    <phoneticPr fontId="4"/>
  </si>
  <si>
    <t>IEICE Tech. Rep., vol. 120, no. 115, HWS2020-19</t>
  </si>
  <si>
    <t>ISEC2020-26 SITE2020-23 BioX2020-29 HWS2020-19 ICSS2020-13 EMM2020-23</t>
  </si>
  <si>
    <t>81-86</t>
  </si>
  <si>
    <t>IEICE Tech. Rep., vol. 120, no. 211, HWS2020-29</t>
  </si>
  <si>
    <t>HWS2020-29 ICD2020-18</t>
  </si>
  <si>
    <t>24-29</t>
  </si>
  <si>
    <t>IEICE Tech. Rep., vol. 120, no. 211, HWS2020-30</t>
  </si>
  <si>
    <t>HWS2020-30 ICD2020-19</t>
  </si>
  <si>
    <t>30-35</t>
  </si>
  <si>
    <t>IEICE Tech. Rep., vol. 120, no. 401, HWS2020-53</t>
  </si>
  <si>
    <t>VLD2020-78 HWS2020-53</t>
  </si>
  <si>
    <t>55-60</t>
  </si>
  <si>
    <t>IEICE Tech. Rep., vol. 120, no. 411, ISEC2020-86</t>
  </si>
  <si>
    <t>IT2020-156 ISEC2020-86 WBS2020-75</t>
  </si>
  <si>
    <t>273-280</t>
  </si>
  <si>
    <t>Feb. 25</t>
    <phoneticPr fontId="4"/>
  </si>
  <si>
    <t>IEICE Tech. Rep., vol. 120, no. 412, WBS2020-44</t>
  </si>
  <si>
    <t xml:space="preserve">IT2020-125 ISEC2020-55 WBS2020-44 </t>
  </si>
  <si>
    <t>86-91</t>
  </si>
  <si>
    <t>IEICE Tech. Rep., vol. 120, no. 411, ISEC2020-87</t>
  </si>
  <si>
    <t>IT2020-157 ISEC2020-87 WBS2020-76</t>
  </si>
  <si>
    <t>281-287</t>
  </si>
  <si>
    <t>IEICE Tech. Rep., vol. 120, no. 28, ISEC2020-12</t>
  </si>
  <si>
    <t>ISEC2020-12</t>
  </si>
  <si>
    <t>55-61</t>
  </si>
  <si>
    <t>May 13</t>
  </si>
  <si>
    <t>IEICE Tech. Rep., vol. 120, no. 411, ISEC2020-53</t>
  </si>
  <si>
    <t>IT2020-123 ISEC2020-53 WBS2020-42</t>
  </si>
  <si>
    <t>73-80</t>
  </si>
  <si>
    <t>IEICE Tech. Rep., vol. 120, no. 412, WBS2020-47</t>
  </si>
  <si>
    <t>IT2020-128 ISEC2020-58 WBS2020-47</t>
  </si>
  <si>
    <t>104-109</t>
  </si>
  <si>
    <t>https://www.ieice.org/ken/paper/2020072181yp/eng/</t>
  </si>
  <si>
    <t>https://www.ieice.org/ken/user/index.php?cmd=download_preview&amp;p=YeGo&amp;t=IEICE-ISEC</t>
  </si>
  <si>
    <t>https://www.ieice.org/ken/paper/20200720h1Z2/eng/</t>
  </si>
  <si>
    <t>https://www.ieice.org/ken/user/index.php?cmd=download_preview&amp;p=KegQ&amp;t=IEICE-ISEC
https://jglobal.jst.go.jp/en/detail?JGLOBAL_ID=202002260176752464</t>
    <phoneticPr fontId="4"/>
  </si>
  <si>
    <t>https://scholar.google.co.jp/scholar?cluster=14180131520353175132&amp;hl=ja&amp;as_sdt=0,5</t>
  </si>
  <si>
    <t>https://www.ieice.org/ken/paper/20200720P1Za/eng/</t>
  </si>
  <si>
    <t>https://www.ieice.org/ken/user/index.php?cmd=download_preview&amp;p=LegJ&amp;t=IEICE-ISEC</t>
  </si>
  <si>
    <t>https://www.ieice.org/ken/paper/20201026HCAk/eng/</t>
  </si>
  <si>
    <t>https://www.ieice.org/ken/user/index.php?cmd=download_preview&amp;p=7eIZ&amp;t=IEICE-HWS</t>
  </si>
  <si>
    <t>https://www.ieice.org/ken/paper/20201026HCAk/</t>
  </si>
  <si>
    <t>https://www.ieice.org/ken/paper/20201026CCAo/eng/</t>
  </si>
  <si>
    <t>https://www.ieice.org/ken/user/index.php?cmd=download_preview&amp;p=QeiF&amp;t=IEICE-HWS</t>
  </si>
  <si>
    <t>https://www.ieice.org/ken/paper/20201026GCA5/eng/</t>
  </si>
  <si>
    <t>https://www.ieice.org/ken/user/index.php?cmd=download_preview&amp;p=0eI9&amp;t=IEICE-HWS</t>
  </si>
  <si>
    <t>https://www.ieice.org/ken/paper/20201026kCA5/eng/</t>
  </si>
  <si>
    <t>https://www.ieice.org/ken/user/index.php?cmd=download_preview&amp;p=keI9&amp;t=IEICE-HWS</t>
  </si>
  <si>
    <t>https://www.ieice.org/ken/paper/20201026ZCAk/eng/</t>
  </si>
  <si>
    <t>https://www.ieice.org/ken/user/index.php?cmd=download_preview&amp;p=TeIz&amp;t=IEICE-HWS
https://jglobal.jst.go.jp/en/detail?JGLOBAL_ID=202002225014753146</t>
    <phoneticPr fontId="4"/>
  </si>
  <si>
    <t>https://jglobal.jst.go.jp/en/detail?JGLOBAL_ID=202002225014753146</t>
  </si>
  <si>
    <t>https://www.ieice.org/ken/paper/20210303jCd6/eng/</t>
  </si>
  <si>
    <t>https://www.ieice.org/ken/user/index.php?cmd=download_preview&amp;p=deSw&amp;t=IEICE-VLD</t>
  </si>
  <si>
    <t>https://www.ieice.org/ken/paper/20201026QCAO/eng/</t>
  </si>
  <si>
    <t>https://www.ieice.org/ken/user/index.php?cmd=download_preview&amp;p=Sei4&amp;t=IEICE-HWS</t>
  </si>
  <si>
    <t>https://www.ieice.org/ken/paper/20210304ICd7/eng/</t>
  </si>
  <si>
    <t>https://www.ieice.org/ken/user/index.php?cmd=download_preview&amp;p=ReSz&amp;t=IEICE-VLD</t>
  </si>
  <si>
    <t>https://www.ieice.org/ken/paper/20200407R1xp/eng/</t>
  </si>
  <si>
    <t>https://www.ieice.org/ken/user/index.php?cmd=download_preview&amp;p=Ze43&amp;t=IEICE-HWS</t>
  </si>
  <si>
    <t>https://link.springer.com/chapter/10.1007/978-3-030-55304-3_31</t>
    <phoneticPr fontId="4"/>
  </si>
  <si>
    <t>https://www.ieice.org/ken/user/index.php?cmd=download_preview&amp;p=megT&amp;t=IEICE-ISEC</t>
  </si>
  <si>
    <t>https://www.ieice.org/ken/paper/2020072111Z3/eng/
https://scholar.google.co.jp/scholar?q=related:CYLWkbW_A2AJ:scholar.google.com/&amp;scioq=Secure+and+Compact+Elliptic+Curve+LR+Scalar+Multiplication&amp;hl=ja&amp;as_sdt=0,5
https://scholar.google.co.jp/scholar?cluster=6918584239127953929&amp;hl=ja&amp;as_sdt=0,5</t>
    <phoneticPr fontId="4"/>
  </si>
  <si>
    <t>https://link.springer.com/chapter/10.1007/978-3-030-55304-3_31</t>
  </si>
  <si>
    <t>https://www.ieice.org/ken/paper/20201026UCAg/eng/</t>
  </si>
  <si>
    <t>https://www.ieice.org/ken/user/index.php?cmd=download_preview&amp;p=PeIM&amp;t=IEICE-HWS</t>
  </si>
  <si>
    <t>https://www.ieice.org/ken/paper/20201026wCAi/eng/</t>
  </si>
  <si>
    <t>https://www.ieice.org/ken/user/index.php?cmd=download_preview&amp;p=eeIT&amp;t=IEICE-HWS</t>
  </si>
  <si>
    <t>https://www.ieice.org/ken/paper/20201026wCAi/</t>
  </si>
  <si>
    <t>https://www.ieice.org/ken/paper/20210304CCd5/eng/</t>
  </si>
  <si>
    <t>https://www.ieice.org/ken/user/index.php?cmd=download_preview&amp;p=QeSs&amp;t=IEICE-VLD</t>
  </si>
  <si>
    <t>https://www.ieice.org/ken/paper/20210304aCDs/eng/</t>
  </si>
  <si>
    <t>https://www.ieice.org/ken/user/index.php?cmd=download_preview&amp;p=cerO&amp;t=IEICE-VLD</t>
  </si>
  <si>
    <t>https://www.ieice.org/ken/paper/0000000001xP/eng/</t>
  </si>
  <si>
    <t>https://www.ieice.org/ken/user/index.php?cmd=download_preview&amp;p=4e42&amp;t=IEICE-HWS</t>
  </si>
  <si>
    <t>https://www.ieice.org/ken/paper/20200407W1xJ/eng/</t>
  </si>
  <si>
    <t>https://www.ieice.org/ken/user/index.php?cmd=download_preview&amp;p=Ceeq&amp;t=IEICE-HWS</t>
  </si>
  <si>
    <t>https://www.sciencedirect.com/science/article/pii/S0020019021000879</t>
  </si>
  <si>
    <t>https://www.sciencedirect.com/science/article/pii/S0020019021000879
https://www.ieice.org/ken/user/index.php?cmd=download_preview&amp;p=Neg8&amp;t=IEICE-ISEC</t>
    <phoneticPr fontId="4"/>
  </si>
  <si>
    <t>https://www.ieice.org/ken/paper/2020072041Za/eng/
https://www.sciencedirect.com/science/article/pii/S0020019021000879</t>
    <phoneticPr fontId="4"/>
  </si>
  <si>
    <t>https://www.ieice.org/ken/paper/2020072191ZC/eng/</t>
  </si>
  <si>
    <t>https://www.ieice.org/ken/user/index.php?cmd=download_preview&amp;p=5egO&amp;t=IEICE-ISEC</t>
  </si>
  <si>
    <t>https://jglobal.jst.go.jp/en/detail?JGLOBAL_ID=202002226293099997
https://www.ieice.org/ken/paper/2020102661zY/eng/</t>
    <phoneticPr fontId="4"/>
  </si>
  <si>
    <t>https://www.ieice.org/ken/user/index.php?cmd=download_preview&amp;p=fe7R&amp;t=IEICE-HWS
https://ieeexplore.ieee.org/iel7/2220/8705058/08705075.pdf</t>
    <phoneticPr fontId="4"/>
  </si>
  <si>
    <t>https://scholar.google.co.jp/scholar?cluster=17573373929995977121&amp;hl=ja&amp;as_sdt=0,5
https://scholar.google.co.jp/scholar?q=related:UoC0o59WelQJ:scholar.google.com/&amp;scioq=Probing+Attack+on+Share-Serial+Threshold+Implementation+of+AES&amp;hl=ja&amp;as_sdt=0,5
https://scholar.google.co.jp/scholar?cluster=6087273089990950994&amp;hl=ja&amp;as_sdt=0,5</t>
    <phoneticPr fontId="4"/>
  </si>
  <si>
    <t>https://www.ieice.org/ken/paper/20201026yCAD/eng/</t>
  </si>
  <si>
    <t>https://www.ieice.org/ken/user/index.php?cmd=download_preview&amp;p=peIE&amp;t=IEICE-HWS</t>
  </si>
  <si>
    <t>https://www.ieice.org/ken/paper/20210303qCdi/eng/</t>
  </si>
  <si>
    <t>https://www.ieice.org/ken/user/index.php?cmd=download_preview&amp;p=vesb&amp;t=IEICE-VLD</t>
  </si>
  <si>
    <t>https://www.ieice.org/ken/paper/20210305wCDV/eng/</t>
  </si>
  <si>
    <t>https://dl.acm.org/doi/abs/10.1145/3457337.3457841
https://www.ieice.org/ken/user/index.php?cmd=download_preview&amp;p=eeru&amp;t=IEICE-IT</t>
    <phoneticPr fontId="4"/>
  </si>
  <si>
    <t>https://scholar.google.co.jp/scholar?q=related:ryyc0Ey6UYsJ:scholar.google.com/&amp;scioq=Learning+Contract-Wide+Code+Representations+for+Vulnerability+Detection+on+Ethereum+Smart+Contracts&amp;hl=ja&amp;as_sdt=0,5
https://scholar.google.co.jp/scholar?cluster=10039009883465723055&amp;hl=ja&amp;as_sdt=0,5</t>
    <phoneticPr fontId="4"/>
  </si>
  <si>
    <t>https://scholar.google.co.jp/scholar?cites=10039009883465723055&amp;as_sdt=2005&amp;sciodt=0,5&amp;hl=ja</t>
  </si>
  <si>
    <t>https://www.ieice.org/ken/paper/20210304ZC2w/eng/</t>
  </si>
  <si>
    <t>https://www.ieice.org/ken/user/index.php?cmd=download_preview&amp;p=Teqq&amp;t=IEICE-IT</t>
  </si>
  <si>
    <t>https://www.ieice.org/ken/paper/20210305OCDf/eng/</t>
  </si>
  <si>
    <t>https://www.ieice.org/ken/user/index.php?cmd=download_preview&amp;p=GeRL&amp;t=IEICE-IT</t>
  </si>
  <si>
    <t>https://www.ieice.org/ken/paper/20210305OCDf/</t>
  </si>
  <si>
    <t>https://www.ieice.org/ken/paper/20200520Y1YJ/eng/</t>
  </si>
  <si>
    <t>https://www.ieice.org/ken/user/index.php?cmd=download_preview&amp;p=MeFx&amp;t=IEICE-ISEC</t>
  </si>
  <si>
    <t>https://www.ieice.org/ken/paper/202103041CdH/eng/</t>
  </si>
  <si>
    <t>https://www.ieice.org/ken/user/index.php?cmd=download_preview&amp;p=meSX&amp;t=IEICE-IT</t>
  </si>
  <si>
    <t>https://www.ieice.org/ken/paper/202103041CdH/</t>
  </si>
  <si>
    <t>https://www.ieice.org/ken/paper/20210304bCdE/eng/</t>
  </si>
  <si>
    <t>https://www.ieice.org/ken/user/index.php?cmd=download_preview&amp;p=jeSN&amp;t=IEICE-IT</t>
  </si>
  <si>
    <t>https://www.ieice.org/ken/paper/20210304bCdE/</t>
  </si>
  <si>
    <t>IEICE Tech. Rep., vol. 120, no. 411, ISEC2020-66</t>
  </si>
  <si>
    <t>IT2020-136 ISEC2020-66 WBS2020-55</t>
  </si>
  <si>
    <t>146-151</t>
  </si>
  <si>
    <t>IEICE Tech. Rep., vol. 120, no. 411, ISEC2020-73</t>
  </si>
  <si>
    <t>IT2020-143 ISEC2020-73 WBS2020-62</t>
  </si>
  <si>
    <t>187-194</t>
  </si>
  <si>
    <t>IEICE Tech. Rep., vol. 120, no. 411, ISEC2020-84</t>
  </si>
  <si>
    <t>IT2020-154 ISEC2020-84 WBS2020-73</t>
  </si>
  <si>
    <t>257-264</t>
  </si>
  <si>
    <t>IEICE Tech. Rep., vol. 120, no. 28, ISEC2020-2</t>
  </si>
  <si>
    <t>ISEC2020-2</t>
  </si>
  <si>
    <t>IEICE Tech. Rep., vol. 120, no. 411, ISEC2020-49</t>
  </si>
  <si>
    <t>IT2020-119 ISEC2020-49 WBS2020-38</t>
  </si>
  <si>
    <t>45-51</t>
  </si>
  <si>
    <t>IEICE Tech. Rep., vol. 120, no. 411, ISEC2020-52</t>
  </si>
  <si>
    <t>IT2020-122 ISEC2020-52 WBS2020-41</t>
  </si>
  <si>
    <t>66-72</t>
  </si>
  <si>
    <t>IEICE Tech. Rep., vol. 120, no. 411, ISEC2020-85</t>
  </si>
  <si>
    <t>IT2020-155 ISEC2020-85 WBS2020-74</t>
  </si>
  <si>
    <t>265-272</t>
  </si>
  <si>
    <t>JournalIEEE Transactions on Computers</t>
    <phoneticPr fontId="4"/>
  </si>
  <si>
    <t>Vol. 67, Issue 3</t>
    <phoneticPr fontId="4"/>
  </si>
  <si>
    <t>322-334</t>
  </si>
  <si>
    <t>DOI Bookmark: 10.1109/TC.2016.2642962</t>
    <phoneticPr fontId="4"/>
  </si>
  <si>
    <t>375-387</t>
  </si>
  <si>
    <t>NATO advanced research workshop on Soft Target Protection</t>
    <phoneticPr fontId="4"/>
  </si>
  <si>
    <t>NATO</t>
    <phoneticPr fontId="4"/>
  </si>
  <si>
    <t>飯島 涼
南 翔汰
シュウ インゴウ
竹久 達也
高橋 健志
及川 靖広
森 達哉
早稲田大学／情報通信研究機構</t>
    <phoneticPr fontId="4"/>
  </si>
  <si>
    <t>超音波の分離放射による音声認識機器への攻撃:ユーザスタディ評価と対策技術の提案</t>
  </si>
  <si>
    <t>コンピュータセキュリティシンポジウム</t>
  </si>
  <si>
    <t>コンピュータセキュリティシンポジウム2018論文集</t>
    <phoneticPr fontId="4"/>
  </si>
  <si>
    <t>17 - 24</t>
    <phoneticPr fontId="4"/>
  </si>
  <si>
    <t>Oct.22-25</t>
  </si>
  <si>
    <t>ISSN　1882-0840</t>
    <phoneticPr fontId="4"/>
  </si>
  <si>
    <t>CSS</t>
    <phoneticPr fontId="4"/>
  </si>
  <si>
    <t>セコム株式会社IS研究所	国井 裕樹,伊達 浩行,伊藤 忠彦</t>
    <phoneticPr fontId="4"/>
  </si>
  <si>
    <t>ハードウェアセキュリティ技術・暗号技術の社会実装における課題</t>
  </si>
  <si>
    <t>DAシンポジウム2019論文集</t>
    <phoneticPr fontId="4"/>
  </si>
  <si>
    <t>63-68</t>
    <phoneticPr fontId="4"/>
  </si>
  <si>
    <t>Aug.21</t>
    <phoneticPr fontId="4"/>
  </si>
  <si>
    <t>DAシンポジウム</t>
  </si>
  <si>
    <t>立命館大学総合科学技術研究機構,立命館大学理工学部
汐﨑 充,藤野 毅</t>
    <phoneticPr fontId="4"/>
  </si>
  <si>
    <t>ASIC実装したRing-OscillatorPUFへの電磁界解析攻撃</t>
  </si>
  <si>
    <t>研究報告セキュリティ心理学とトラスト/コンピュータセキュリティ</t>
    <phoneticPr fontId="4"/>
  </si>
  <si>
    <t>SPT-34/CSEC-86
号	36</t>
    <phoneticPr fontId="4"/>
  </si>
  <si>
    <t>1 - 8</t>
  </si>
  <si>
    <t>Jul.16</t>
  </si>
  <si>
    <t>書誌レコードID,AA12628305, ISSN 2188-8671/AA11235941,ISSN	2188-8655</t>
    <phoneticPr fontId="4"/>
  </si>
  <si>
    <t>SPT/CSEC</t>
    <phoneticPr fontId="4"/>
  </si>
  <si>
    <t>神戸大学、電気通信大学、奈良先端科学技術大学院大学、
松田 航平 , 藤井 達哉 , 庄司 奈津 , 菅原 健 , 崎山 一男 , 林 優一 , 永田 真 , 三浦 典之</t>
    <phoneticPr fontId="4"/>
  </si>
  <si>
    <t>レーザー故障注入攻撃対策を備えた暗号ICの設計手法</t>
  </si>
  <si>
    <t>DAシンポジウム2018論文集 巻2018</t>
  </si>
  <si>
    <t>220 - 225</t>
  </si>
  <si>
    <t>Aug.22</t>
  </si>
  <si>
    <t>中野 智晴, 光来 健一,  九州工業大学</t>
  </si>
  <si>
    <t>Intel SGXを用いたVMのメモリとディスクの安全な監視</t>
  </si>
  <si>
    <t>コンピュータセキュリティシンポジウム2019論文集</t>
  </si>
  <si>
    <t>589 - 596</t>
  </si>
  <si>
    <t>Oct. 14</t>
  </si>
  <si>
    <t>ISSN　1882-0840</t>
  </si>
  <si>
    <t>双紙 正和、広島市立大学情報科学部、</t>
  </si>
  <si>
    <t>ホワイトボックス暗号の改良について</t>
  </si>
  <si>
    <t>研究報告セキュリティ心理学とトラスト</t>
    <phoneticPr fontId="4"/>
  </si>
  <si>
    <t>2019-SPT-32(7)</t>
  </si>
  <si>
    <t>1 - 3</t>
    <phoneticPr fontId="4"/>
  </si>
  <si>
    <t>AA12628305, ISSN2188-8671</t>
    <phoneticPr fontId="4"/>
  </si>
  <si>
    <t>SPT</t>
    <phoneticPr fontId="4"/>
  </si>
  <si>
    <t>尾関 朋成, 双紙 正和,  広島市立大学情報科学部</t>
  </si>
  <si>
    <t>ホワイトボックス暗号の実装方式の検討</t>
  </si>
  <si>
    <t>研究報告セキュリティ心理学とトラスト</t>
  </si>
  <si>
    <t>2018-SPT-27(37)</t>
  </si>
  <si>
    <t>2018-SPT-27(37)</t>
    <phoneticPr fontId="4"/>
  </si>
  <si>
    <t>書誌レコードID	AA12628305, ISSN	2188-8671</t>
    <phoneticPr fontId="4"/>
  </si>
  <si>
    <t>松田 航平,藤井 達哉,庄司 奈津,菅原 健,崎山 一男,林 優一,永田 真,三浦 典之    神戸大学,電気通信大学,奈良先端科学技術大学院大学,</t>
    <phoneticPr fontId="4"/>
  </si>
  <si>
    <t>特別セッション</t>
  </si>
  <si>
    <t>DAシンポジウム2018論文集</t>
  </si>
  <si>
    <t>Aug. 22</t>
  </si>
  <si>
    <t>藤本 大介, 林 優一,   奈良先端科学技術大学院大学</t>
  </si>
  <si>
    <t>超音波測距のなりすまし攻撃対策に向けた変調波を利用した振幅制御の検討</t>
  </si>
  <si>
    <t>2018-SPT-29(9)/2018-CSEC-82(9)</t>
  </si>
  <si>
    <t>1 - 5</t>
    <phoneticPr fontId="4"/>
  </si>
  <si>
    <t>AA12628305 ISSN	2188-8671/AA11235941 ISSN 2188-8655</t>
    <phoneticPr fontId="4"/>
  </si>
  <si>
    <t>SPT/CSEC</t>
  </si>
  <si>
    <t>近藤 大生 , Dang Duy Thang , 松井 俊浩 情報セキュリティ大学院大学</t>
  </si>
  <si>
    <t>LPFで防御が困難な敵対的サンプル攻撃の生成</t>
  </si>
  <si>
    <t>コンピュータセキュリティシンポジウム論文集</t>
    <phoneticPr fontId="4"/>
  </si>
  <si>
    <t>1364 - 1369</t>
  </si>
  <si>
    <t>古川 和祈 , 畑田 充弘 , 吉浦 裕 , 市野 将嗣   電気通信大学,日本電信電話株式会社</t>
  </si>
  <si>
    <t>Androidマルウェア分類器に対するブラックボックス型回避攻撃手法の検討</t>
  </si>
  <si>
    <t>1004 - 1010</t>
  </si>
  <si>
    <t>谷田 翔吾 , 上竹 嘉紀 , 小椋 央都 , 日下 卓也 , 籠谷 裕人 , 野上 保之,  岡山大学自然科学研究科</t>
  </si>
  <si>
    <t>位数4の有理点を用いたCurve25519に対するサイドチャネル攻撃に関する考察</t>
  </si>
  <si>
    <t>DAシンポジウム2019論文集</t>
  </si>
  <si>
    <t>69 - 74</t>
  </si>
  <si>
    <t>Aug. 21</t>
    <phoneticPr fontId="4"/>
  </si>
  <si>
    <t>窪田 恵人 , 五十部 孝典 , 森井 昌克,    神戸大学、兵庫県立大学、</t>
  </si>
  <si>
    <t>無線LAN機器に対するDoS攻撃の実装と評価</t>
  </si>
  <si>
    <t>1079-1085</t>
  </si>
  <si>
    <t>野崎 佑典 , 吉川 雅弥,    名城大学</t>
  </si>
  <si>
    <t>軽量暗号の耐タンパ実装とその評価</t>
  </si>
  <si>
    <t>75-80</t>
  </si>
  <si>
    <t>山﨑 満文 , 坂本 純一 , 奥秋 陽太 , 松本 勉,     横浜国立大学</t>
  </si>
  <si>
    <t>パイプライン型剰余乗算器を用いたペアリング計算FPGAのサイドチャネルセキュリティ評価</t>
  </si>
  <si>
    <t>SIG Technical Reports</t>
  </si>
  <si>
    <t>書誌レコードIDAA12628305 ISSN	2188-8671/AA11235941, ISSN	2188-8655</t>
    <phoneticPr fontId="4"/>
  </si>
  <si>
    <t>請園 智玲, 福岡大学</t>
  </si>
  <si>
    <t>動的電力制御によるサイドチャネル対策の検討</t>
  </si>
  <si>
    <t>書誌レコードID AA12628305 ISSN 2188-8671/書誌レコードID AA11235941 ISSN2188-8655</t>
    <phoneticPr fontId="4"/>
  </si>
  <si>
    <t>野崎 佑典 , 吉川 雅弥,       名城大学大学院理工学研究科電気電子･情報･材料工学専攻
名城大学理工学部情報工学科</t>
    <phoneticPr fontId="4"/>
  </si>
  <si>
    <t>XOR型PUFのサイドチャネル対策手法とその評価</t>
  </si>
  <si>
    <t>2018-SPT-29(52)/2018-CSEC-82(52),</t>
  </si>
  <si>
    <t>書誌レコードID AA12628305  ISSN 2188-8671/書誌レコードID AA11235941  ISSN 2188-8655</t>
    <phoneticPr fontId="4"/>
  </si>
  <si>
    <t>野崎 佑典,吉川 雅弥   名城大学</t>
  </si>
  <si>
    <t>環境発電デバイスの耐タンパ実装の検討</t>
  </si>
  <si>
    <t>研究報告コンシューマ・デバイス＆システム</t>
  </si>
  <si>
    <t>2018-CDS-22(4)</t>
  </si>
  <si>
    <t>May 24</t>
    <phoneticPr fontId="4"/>
  </si>
  <si>
    <t>書誌レコードID	AA12628327 ISSN	2188-8604, ISSN	2188-8604</t>
    <phoneticPr fontId="4"/>
  </si>
  <si>
    <t>CDS</t>
    <phoneticPr fontId="4"/>
  </si>
  <si>
    <t>高 博奇 , 前川 卓也 , 天方 大地 , 原 隆浩　　　　大阪大学大学院情報科学研究科</t>
  </si>
  <si>
    <t>モバイルアドホックネットワークにおけるアンサンブル学習を用いた頑健な攻撃端末の検出</t>
  </si>
  <si>
    <t>情報処理学会論文</t>
  </si>
  <si>
    <t>情報処理学会論文誌,60(2),</t>
  </si>
  <si>
    <t>501-513</t>
  </si>
  <si>
    <t>Feb.15</t>
  </si>
  <si>
    <t>書誌レコードID	AN00116647, ISSN1882-7764</t>
    <phoneticPr fontId="4"/>
  </si>
  <si>
    <t>ipsj</t>
  </si>
  <si>
    <t>https://www.ieice.org/ken/paper/20210304tC2Z/eng/</t>
  </si>
  <si>
    <t>https://www.ieice.org/ken/user/index.php?cmd=download_preview&amp;p=leqW&amp;t=IEICE-IT</t>
  </si>
  <si>
    <t>https://www.ieice.org/ken/paper/20210305jCDK/eng/</t>
  </si>
  <si>
    <t>https://www.ieice.org/ken/user/index.php?cmd=download_preview&amp;p=dera&amp;t=IEICE-IT</t>
  </si>
  <si>
    <t>https://www.ieice.org/ken/paper/20210305BC2t/eng/</t>
  </si>
  <si>
    <t>https://www.ieice.org/ken/user/index.php?cmd=download_preview&amp;p=Heqj&amp;t=IEICE-IT</t>
  </si>
  <si>
    <t>https://www.ieice.org/ken/paper/20200520c1Y7/eng/</t>
  </si>
  <si>
    <t>https://www.ieice.org/ken/user/index.php?cmd=download_preview&amp;p=teFS&amp;t=IEICE-ISEC</t>
  </si>
  <si>
    <t>https://www.ieice.org/ken/paper/20200520c1Y7/</t>
  </si>
  <si>
    <t>https://www.ieice.org/ken/paper/20210304kCd2/eng/</t>
  </si>
  <si>
    <t>https://www.ieice.org/ken/user/index.php?cmd=download_preview&amp;p=keSj&amp;t=IEICE-IT</t>
  </si>
  <si>
    <t>https://www.ieice.org/ken/paper/20210304uCD9/eng/</t>
  </si>
  <si>
    <t>https://www.ieice.org/ken/user/index.php?cmd=download_preview&amp;p=seRz&amp;t=IEICE-IT</t>
  </si>
  <si>
    <t>https://www.ieice.org/ken/paper/20210305bCDD/eng/</t>
  </si>
  <si>
    <t>https://www.ieice.org/ken/user/index.php?cmd=download_preview&amp;p=jeRF&amp;t=IEICE-IT</t>
  </si>
  <si>
    <t>https://www.computer.org/csdl/journal/tc/2018/03/07792671/13rRUyp7tWo</t>
  </si>
  <si>
    <t>https://ieeexplore.ieee.org/abstract/document/7792671/</t>
  </si>
  <si>
    <t>https://scholar.google.com/scholar?q=related:S0nEm75qmNYJ:scholar.google.com/&amp;scioq=On+Practical+Discrete+Gaussian+Samplers+For+Lattice-Based+Cryptography&amp;hl=ja&amp;as_sdt=0,5
http://gateway.webofknowledge.com/gateway/Gateway.cgi?GWVersion=2&amp;SrcApp=GSSearch&amp;SrcAuth=Scholar&amp;DestApp=WOS_CPL&amp;DestLinkType=CitingArticles&amp;UT=000424779400003&amp;SrcURL=https://scholar.google.com/&amp;SrcDesc=Back+to+Google+Scholar&amp;GSPage=TC</t>
    <phoneticPr fontId="4"/>
  </si>
  <si>
    <t>https://www.computer.org/csdl/journal/tc/2018/03/07792671/13rRUyp7tWo</t>
    <phoneticPr fontId="4"/>
  </si>
  <si>
    <t>https://scholar.google.com/scholar?cites=15463226687466260811&amp;as_sdt=2005&amp;sciodt=0,5&amp;hl=ja</t>
    <phoneticPr fontId="4"/>
  </si>
  <si>
    <t>http://people.irisa.fr/Vincent.Migliore/publications/ieee-tc-2017.pdf</t>
    <phoneticPr fontId="4"/>
  </si>
  <si>
    <t>https://scholar.google.com/scholar?q=related:evygEc24XO0J:scholar.google.com/&amp;scioq=Hardware/Software+co-Design+of+an+Accelerator+for+FV+Homomorphic+Encryption+Scheme+using++Karatsuba+Algorithm&amp;hl=ja&amp;as_sdt=0,5
https://scholar.google.com/scholar?cluster=17103748675749870714&amp;hl=ja&amp;as_sdt=0,5
http://gateway.webofknowledge.com/gateway/Gateway.cgi?GWVersion=2&amp;SrcApp=GSSearch&amp;SrcAuth=Scholar&amp;DestApp=WOS_CPL&amp;DestLinkType=CitingArticles&amp;UT=000424779400004&amp;SrcURL=https://scholar.google.com/&amp;SrcDesc=Back+to+Google+Scholar&amp;GSPage=TC</t>
    <phoneticPr fontId="4"/>
  </si>
  <si>
    <t>https://scholar.google.com/scholar?cites=17103748675749870714&amp;as_sdt=2005&amp;sciodt=0,5&amp;hl=ja</t>
    <phoneticPr fontId="4"/>
  </si>
  <si>
    <t>https://www.computer.org/csdl/journal/tc/2018/03/07827086/13rRUwInvIJ</t>
  </si>
  <si>
    <t>https://ieeexplore.ieee.org/abstract/document/7827086/</t>
  </si>
  <si>
    <t>https://scholar.google.com/scholar?q=related:5ZIpDdUpDfoJ:scholar.google.com/&amp;scioq=GliFreD:+Glitch-Free+DuplicationTowards+Power-Equalized+Circuits+on+FPGAs&amp;hl=ja&amp;as_sdt=0,5
https://scholar.google.com/scholar?cluster=18018103679204823781&amp;hl=ja&amp;as_sdt=0,5
http://gateway.webofknowledge.com/gateway/Gateway.cgi?GWVersion=2&amp;SrcApp=GSSearch&amp;SrcAuth=Scholar&amp;DestApp=WOS_CPL&amp;DestLinkType=CitingArticles&amp;UT=000424779400007&amp;SrcURL=https://scholar.google.com/&amp;SrcDesc=Back+to+Google+Scholar&amp;GSPage=TC
https://scholar.google.com/scholar?hl=ja&amp;as_sdt=0%2C5&amp;q=GliFreD%3A+Glitch-Free+DuplicationTowards+Power-Equalized+Circuits+on+FPGAs&amp;btnG=</t>
    <phoneticPr fontId="4"/>
  </si>
  <si>
    <t>https://scholar.google.com/scholar?cites=18018103679204823781&amp;as_sdt=2005&amp;sciodt=0,5&amp;hl=ja</t>
  </si>
  <si>
    <t>https://www.researchgate.net/publication/328415195_NATO_Science_for_Peace_and_Security_-_Advanced_Research_Workshop_Soft_Target_Protection_-_Project_SPSARWG5524</t>
    <phoneticPr fontId="4"/>
  </si>
  <si>
    <t>https://www.researchgate.net/profile/Chiara-Bedon/publication/328415195_NATO_Science_for_Peace_and_Security_-_Advanced_Research_Workshop_Soft_Target_Protection_-_Project_SPSARWG5524/links/5bcc93c692851cae21b7b869/NATO-Science-for-Peace-and-Security-Advanced-Research-Workshop-Soft-Target-Protection-Project-SPSARWG5524.pdf</t>
    <phoneticPr fontId="4"/>
  </si>
  <si>
    <t>https://www.researchgate.net/project/Experimental-study-of-the-tensile-behavior-of-concrete-by-spalling</t>
    <phoneticPr fontId="4"/>
  </si>
  <si>
    <t>https://ipsj.ixsq.nii.ac.jp/ej/?action=pages_view_main&amp;active_action=repository_view_main_item_detail&amp;item_id=192098&amp;item_no=1&amp;page_id=13&amp;block_id=8</t>
    <phoneticPr fontId="4"/>
  </si>
  <si>
    <t>https://ipsj.ixsq.nii.ac.jp/ej/?action=repository_uri&amp;item_id=192098&amp;file_id=1&amp;file_no=1</t>
    <phoneticPr fontId="4"/>
  </si>
  <si>
    <t>https://ipsj.ixsq.nii.ac.jp/ej/?action=repository_uri&amp;item_id=192098</t>
    <phoneticPr fontId="4"/>
  </si>
  <si>
    <t>https://ipsj.ixsq.nii.ac.jp/ej/?action=repository_uri&amp;item_id=198702</t>
  </si>
  <si>
    <t>https://ipsj.ixsq.nii.ac.jp/ej/?action=repository_uri&amp;item_id=198702&amp;file_id=1&amp;file_no=1</t>
  </si>
  <si>
    <t>https://ipsj.ixsq.nii.ac.jp/ej/?action=repository_action_common_download&amp;item_id=198702&amp;item_no=1&amp;attribute_id=1&amp;file_no=1</t>
  </si>
  <si>
    <t>https://ipsj.ixsq.nii.ac.jp/ej/?action=repository_uri&amp;item_id=198477
https://ipsj.ixsq.nii.ac.jp/ej/?action=repository_uri&amp;item_id=198544</t>
    <phoneticPr fontId="4"/>
  </si>
  <si>
    <t>https://ipsj.ixsq.nii.ac.jp/ej/?action=repository_uri&amp;item_id=198477&amp;file_id=1&amp;file_no=1
https://ipsj.ixsq.nii.ac.jp/ej/?action=repository_uri&amp;item_id=198544&amp;file_id=1&amp;file_no=1</t>
    <phoneticPr fontId="4"/>
  </si>
  <si>
    <t xml:space="preserve">https://scholar.google.co.jp/scholar?cluster=17114525038415329506&amp;hl=ja&amp;as_sdt=0,5  </t>
    <phoneticPr fontId="4"/>
  </si>
  <si>
    <t>https://ipsj.ixsq.nii.ac.jp/ej/?action=repository_uri&amp;item_id=190927</t>
  </si>
  <si>
    <t>https://ipsj.ixsq.nii.ac.jp/ej/index.php?active_action=repository_action_common_download&amp;block_id=8&amp;page_id=13&amp;item_id=190927&amp;item_no=1&amp;attribute_id=1&amp;file_no=1
https://ipsj.ixsq.nii.ac.jp/ej/?action=repository_uri&amp;item_id=190927&amp;file_id=1&amp;file_no=1
https://ipsj.ixsq.nii.ac.jp/ej/index.php?active_action=repository_action_common_download&amp;block_id=8&amp;page_id=13&amp;item_id=190927&amp;item_no=1&amp;attribute_id=1&amp;file_no=1</t>
    <phoneticPr fontId="4"/>
  </si>
  <si>
    <t xml:space="preserve">https://scholar.google.com/scholar?q=related:lthF8KKHk0kJ:scholar.google.com/&amp;scioq=%E3%83%AC%E3%83%BC%E3%82%B6%E3%83%BC%E6%95%85%E9%9A%9C%E6%B3%A8%E5%85%A5%E6%94%BB%E6%92%83%E5%AF%BE%E7%AD%96%E3%82%92%E5%82%99%E3%81%88%E3%81%9F%E6%9A%97%E5%8F%B7IC%E3%81%AE%E8%A8%AD%E8%A8%88%E6%89%8B%E6%B3%95&amp;hl=ja&amp;as_sdt=0,5
https://scholar.google.com/scholar?cluster=5301730320230766742&amp;hl=ja&amp;as_sdt=0,5
</t>
    <phoneticPr fontId="4"/>
  </si>
  <si>
    <t>https://ipsj.ixsq.nii.ac.jp/ej/?action=repository_uri&amp;item_id=201377</t>
  </si>
  <si>
    <t>https://www.ksl.ci.kyutech.ac.jp/papers/2019/naka_tomo-css2019.pdf
https://ipsj.ixsq.nii.ac.jp/ej/?action=repository_uri&amp;item_id=192100&amp;file_id=1&amp;file_no=1</t>
    <phoneticPr fontId="4"/>
  </si>
  <si>
    <t>https://ipsj.ixsq.nii.ac.jp/ej/?action=repository_uri&amp;item_id=194933</t>
  </si>
  <si>
    <t>https://ipsj.ixsq.nii.ac.jp/ej/?action=repository_uri&amp;item_id=194933&amp;file_id=1&amp;file_no=1</t>
    <phoneticPr fontId="4"/>
  </si>
  <si>
    <t>https://ipsj.ixsq.nii.ac.jp/ej/?action=repository_uri&amp;item_id=186555
https://ipsj.ixsq.nii.ac.jp/ej/?action=pages_view_main&amp;active_action=repository_view_main_item_detail&amp;item_id=186555&amp;item_no=1&amp;page_id=13&amp;block_id=8
https://scholar.google.com/scholar?cluster=4608616219865098477&amp;hl=ja&amp;lr=&amp;as_sdt=0,5
On a Method to Implement White-box Cryptography</t>
    <phoneticPr fontId="4"/>
  </si>
  <si>
    <t>https://ipsj.ixsq.nii.ac.jp/ej/?action=repository_uri&amp;item_id=186555&amp;file_id=1&amp;file_no=1</t>
  </si>
  <si>
    <t>https://ipsj.ixsq.nii.ac.jp/ej/?action=repository_uri&amp;item_id=190927
A Design Methodology of Secure Cryptographic Processor against Laser Fault Injection Attack
https://scholar.google.com/scholar?cluster=5301730320230766742&amp;hl=ja&amp;lr=&amp;as_sdt=0,5</t>
    <phoneticPr fontId="4"/>
  </si>
  <si>
    <t>https://ipsj.ixsq.nii.ac.jp/ej/?action=repository_uri&amp;item_id=190927&amp;file_id=1&amp;file_no=1
https://ipsj.ixsq.nii.ac.jp/ej/index.php?active_action=repository_action_common_download&amp;block_id=8&amp;page_id=13&amp;item_id=190927&amp;item_no=1&amp;attribute_id=1&amp;file_no=1</t>
    <phoneticPr fontId="4"/>
  </si>
  <si>
    <t>https://scholar.google.com/scholar?q=related:lthF8KKHk0kJ:scholar.google.com/&amp;scioq=%E3%83%AC%E3%83%BC%E3%82%B6%E3%83%BC%E6%95%85%E9%9A%9C%E6%B3%A8%E5%85%A5%E6%94%BB%E6%92%83%E5%AF%BE%E7%AD%96%E3%82%92%E5%82%99%E3%81%88%E3%81%9F%E6%9A%97%E5%8F%B7IC%E3%81%AE%E8%A8%AD%E8%A8%88%E6%89%8B%E6%B3%95&amp;hl=ja&amp;lr=&amp;as_sdt=0,5</t>
  </si>
  <si>
    <t>https://ipsj.ixsq.nii.ac.jp/ej/?action=repository_uri&amp;item_id=190561
https://ipsj.ixsq.nii.ac.jp/ej/?action=repository_uri&amp;item_id=190500</t>
    <phoneticPr fontId="4"/>
  </si>
  <si>
    <t>https://ipsj.ixsq.nii.ac.jp/ej/?action=repository_uri&amp;item_id=190561&amp;file_id=1&amp;file_no=1
https://ipsj.ixsq.nii.ac.jp/ej/?action=repository_uri&amp;item_id=190500&amp;file_id=1&amp;file_no=1</t>
    <phoneticPr fontId="4"/>
  </si>
  <si>
    <t>https://scholar.google.com/scholar?q=related:iN-_gX0aRJ8J:scholar.google.com/&amp;scioq=%E8%B6%85%E9%9F%B3%E6%B3%A2%E6%B8%AC%E8%B7%9D%E3%81%AE%E3%81%AA%E3%82%8A%E3%81%99%E3%81%BE%E3%81%97%E6%94%BB%E6%92%83%E5%AF%BE%E7%AD%96%E3%81%AB%E5%90%91%E3%81%91%E3%81%9F%E5%A4%89%E8%AA%BF%E6%B3%A2%E3%82%92%E5%88%A9%E7%94%A8%E3%81%97%E3%81%9F%E6%8C%AF%E5%B9%85%E5%88%B6%E5%BE%A1%E3%81%AE%E6%A4%9C%E8%A8%8E&amp;hl=ja&amp;lr=&amp;as_sdt=0,5</t>
  </si>
  <si>
    <t>https://scholar.google.com/scholar?cluster=11476326876796936072&amp;hl=ja&amp;lr=&amp;as_sdt=0,5</t>
  </si>
  <si>
    <t>https://scholar.google.com/scholar?cites=11476326876796936072&amp;as_sdt=2005&amp;sciodt=0,5&amp;hl=ja</t>
  </si>
  <si>
    <t>https://ipsj.ixsq.nii.ac.jp/ej/?action=repository_uri&amp;item_id=201485
https://ipsj.ixsq.nii.ac.jp/ej/index.php?action=pages_view_main&amp;active_action=repository_action_common_download&amp;item_id=201485&amp;item_no=1&amp;attribute_id=1&amp;file_no=1&amp;page_id=13&amp;block_id=8</t>
    <phoneticPr fontId="4"/>
  </si>
  <si>
    <t>https://ipsj.ixsq.nii.ac.jp/ej/?action=repository_uri&amp;item_id=201485&amp;file_id=1&amp;file_no=1
https://ipsj.ixsq.nii.ac.jp/ej/index.php?action=pages_view_main&amp;active_action=repository_action_common_download&amp;item_id=201485&amp;item_no=1&amp;attribute_id=1&amp;file_no=1&amp;page_id=13&amp;block_id=8</t>
    <phoneticPr fontId="4"/>
  </si>
  <si>
    <t>https://scholar.google.com/scholar?cluster=17772497616936865897&amp;hl=ja&amp;lr=&amp;as_sdt=0,5</t>
  </si>
  <si>
    <t>https://ipsj.ixsq.nii.ac.jp/ej/?action=repository_uri&amp;item_id=201434</t>
  </si>
  <si>
    <t>https://ipsj.ixsq.nii.ac.jp/ej/?action=repository_uri&amp;item_id=201434&amp;file_id=1&amp;file_no=1</t>
  </si>
  <si>
    <t>https://scholar.google.com/scholar?cluster=17123775232300530834&amp;hl=ja&amp;lr=&amp;as_sdt=0,5</t>
  </si>
  <si>
    <t>https://ipsj.ixsq.nii.ac.jp/ej/?action=repository_uri&amp;item_id=198703</t>
  </si>
  <si>
    <t>https://ipsj.ixsq.nii.ac.jp/ej/?action=repository_uri&amp;item_id=198703&amp;file_id=1&amp;file_no=1
https://ipsj.ixsq.nii.ac.jp/ej/?action=repository_action_common_download&amp;item_id=198703&amp;item_no=1&amp;attribute_id=1&amp;file_no=1</t>
    <phoneticPr fontId="4"/>
  </si>
  <si>
    <t>https://scholar.google.com/scholar?cluster=18386377345864139172&amp;hl=ja&amp;lr=&amp;as_sdt=0,5</t>
    <phoneticPr fontId="4"/>
  </si>
  <si>
    <t>https://ipsj.ixsq.nii.ac.jp/ej/?action=repository_uri&amp;item_id=201445</t>
  </si>
  <si>
    <t>https://ipsj.ixsq.nii.ac.jp/ej/?action=repository_uri&amp;item_id=201445&amp;file_id=1&amp;file_no=1</t>
  </si>
  <si>
    <t>https://scholar.google.com/scholar?cluster=1578475424520982859&amp;hl=ja&amp;lr=&amp;as_sdt=0,5</t>
  </si>
  <si>
    <t>https://ipsj.ixsq.nii.ac.jp/ej/?action=repository_uri&amp;item_id=198704</t>
  </si>
  <si>
    <t>https://ipsj.ixsq.nii.ac.jp/ej/?action=repository_uri&amp;item_id=198704&amp;file_id=1&amp;file_no=1
https://ipsj.ixsq.nii.ac.jp/ej/?action=repository_action_common_download&amp;item_id=198704&amp;item_no=1&amp;attribute_id=1&amp;file_no=1</t>
    <phoneticPr fontId="4"/>
  </si>
  <si>
    <t>https://scholar.google.com/scholar?cluster=5190629868269807815&amp;hl=ja&amp;lr=&amp;as_sdt=0,5</t>
  </si>
  <si>
    <t>https://ipsj.ixsq.nii.ac.jp/ej/?action=repository_uri&amp;item_id=198531&amp;file_id=1&amp;file_no=1
https://ipsj.ixsq.nii.ac.jp/ej/?action=repository_uri&amp;item_id=198531&amp;file_id=1&amp;file_no=1
https://ipsj.ixsq.nii.ac.jp/ej/?action=repository_uri&amp;item_id=198464&amp;file_id=1&amp;file_no=1</t>
    <phoneticPr fontId="4"/>
  </si>
  <si>
    <t>https://ipsj.ixsq.nii.ac.jp/ej/?action=repository_uri&amp;item_id=198531
https://ipsj.ixsq.nii.ac.jp/ej/?action=repository_uri&amp;item_id=198464</t>
    <phoneticPr fontId="4"/>
  </si>
  <si>
    <t>https://scholar.google.com/scholar?cluster=4300917545715265310&amp;hl=ja&amp;lr=&amp;as_sdt=0,5</t>
  </si>
  <si>
    <t>https://ipsj.ixsq.nii.ac.jp/ej/?action=repository_uri&amp;item_id=198530
https://ipsj.ixsq.nii.ac.jp/ej/?action=repository_uri&amp;item_id=198463</t>
    <phoneticPr fontId="4"/>
  </si>
  <si>
    <t>https://ipsj.ixsq.nii.ac.jp/ej/?action=repository_uri&amp;item_id=198530&amp;file_id=1&amp;file_no=1
https://ipsj.ixsq.nii.ac.jp/ej/?action=repository_uri&amp;item_id=198463&amp;file_id=1&amp;file_no=1</t>
    <phoneticPr fontId="4"/>
  </si>
  <si>
    <t>https://ipsj.ixsq.nii.ac.jp/ej/index.php?active_action=repository_view_main_item_detail&amp;page_id=13&amp;block_id=8&amp;item_id=198530&amp;item_no=1
https://scholar.google.com/scholar?cluster=12130696306771798009&amp;hl=ja&amp;lr=&amp;as_sdt=0,5</t>
    <phoneticPr fontId="4"/>
  </si>
  <si>
    <t>https://ipsj.ixsq.nii.ac.jp/ej/?action=repository_uri&amp;item_id=190604
https://ipsj.ixsq.nii.ac.jp/ej/?action=repository_uri&amp;item_id=190543</t>
    <phoneticPr fontId="4"/>
  </si>
  <si>
    <t>https://ipsj.ixsq.nii.ac.jp/ej/?action=repository_uri&amp;item_id=190543&amp;file_id=1&amp;file_no=1
https://ipsj.ixsq.nii.ac.jp/ej/?action=repository_uri&amp;item_id=190604&amp;file_id=1&amp;file_no=1</t>
    <phoneticPr fontId="4"/>
  </si>
  <si>
    <t>https://scholar.google.com/scholar?q=related:WmZuUIcbWAsJ:scholar.google.com/&amp;scioq=XOR%E5%9E%8BPUF%E3%81%AE%E3%82%B5%E3%82%A4%E3%83%89%E3%83%81%E3%83%A3%E3%83%8D%E3%83%AB%E5%AF%BE%E7%AD%96%E6%89%8B%E6%B3%95%E3%81%A8%E3%81%9D%E3%81%AE%E8%A9%95%E4%BE%A1&amp;hl=ja&amp;lr=&amp;as_sdt=0,5
https://scholar.google.com/scholar?cluster=817433600351692378&amp;hl=ja&amp;lr=&amp;as_sdt=0,5</t>
    <phoneticPr fontId="4"/>
  </si>
  <si>
    <t>https://scholar.google.com/scholar?cites=817433600351692378&amp;as_sdt=2005&amp;sciodt=0,5&amp;hl=ja</t>
  </si>
  <si>
    <t>https://ipsj.ixsq.nii.ac.jp/ej/?action=repository_uri&amp;item_id=189575</t>
  </si>
  <si>
    <t>https://ipsj.ixsq.nii.ac.jp/ej/?action=repository_uri&amp;item_id=189575&amp;file_id=1&amp;file_no=1
https://ipsj.ixsq.nii.ac.jp/ej/index.php?action=pages_view_main&amp;active_action=repository_action_common_download&amp;item_id=189575&amp;item_no=1&amp;attribute_id=1&amp;file_no=1&amp;page_id=13&amp;block_id=8</t>
    <phoneticPr fontId="4"/>
  </si>
  <si>
    <t>https://scholar.google.com/scholar?cluster=5890151185166161679&amp;hl=ja&amp;lr=&amp;as_sdt=0,5
https://scholar.google.com/scholar?q=related:D9csqUsFvlEJ:scholar.google.com/&amp;scioq=%E7%92%B0%E5%A2%83%E7%99%BA%E9%9B%BB%E3%83%87%E3%83%90%E3%82%A4%E3%82%B9%E3%81%AE%E8%80%90%E3%82%BF%E3%83%B3%E3%83%91%E5%AE%9F%E8%A3%85%E3%81%AE%E6%A4%9C%E8%A8%8E&amp;hl=ja&amp;lr=&amp;as_sdt=0,5</t>
    <phoneticPr fontId="4"/>
  </si>
  <si>
    <t>https://ipsj.ixsq.nii.ac.jp/ej/?action=repository_uri&amp;item_id=194375</t>
    <phoneticPr fontId="4"/>
  </si>
  <si>
    <t>https://ipsj.ixsq.nii.ac.jp/ej/?action=repository_uri&amp;item_id=194375&amp;file_id=1&amp;file_no=1
https://ipsj.ixsq.nii.ac.jp/ej/?action=pages_view_main&amp;active_action=repository_action_common_download&amp;item_id=194375&amp;item_no=1&amp;attribute_id=1&amp;file_no=1&amp;block_id=8&amp;page_id=13</t>
    <phoneticPr fontId="4"/>
  </si>
  <si>
    <t>https://ipsj.ixsq.nii.ac.jp/ej/?action=pages_view_main&amp;active_action=repository_action_common_download&amp;item_id=194375&amp;item_no=1&amp;attribute_id=1&amp;file_no=1&amp;block_id=8&amp;page_id=13
https://scholar.google.com/scholar?q=related:VEZfEA-UUp8J:scholar.google.com/&amp;scioq=%E3%83%A2%E3%83%90%E3%82%A4%E3%83%AB%E3%82%A2%E3%83%89%E3%83%9B%E3%83%83%E3%82%AF%E3%83%8D%E3%83%83%E3%83%88%E3%83%AF%E3%83%BC%E3%82%AF%E3%81%AB%E3%81%8A%E3%81%91%E3%82%8B%E3%82%A2%E3%83%B3%E3%82%B5%E3%83%B3%E3%83%96%E3%83%AB%E5%AD%A6%E7%BF%92%E3%82%92%E7%94%A8%E3%81%84%E3%81%9F%E9%A0%91%E5%81%A5%E3%81%AA%E6%94%BB%E6%92%83%E7%AB%AF%E6%9C%AB%E3%81%AE%E6%A4%9C%E5%87%BA&amp;hl=ja&amp;lr=&amp;as_sdt=0,5</t>
    <phoneticPr fontId="4"/>
  </si>
  <si>
    <t>https://scholar.google.com/scholar?cluster=11480401192540915284&amp;hl=ja&amp;lr=&amp;as_sdt=0,5</t>
    <phoneticPr fontId="4"/>
  </si>
  <si>
    <t>葛野 弘樹 , 山内 利宏     岡山大学大学院自然科学研究科／セコム株式会社IS研究所</t>
  </si>
  <si>
    <t>カーネル仮想記憶空間における排他的ページ参照によるカーネルの攻撃耐性の実現と評価</t>
  </si>
  <si>
    <t>コンピュータセキュリティシンポジウム2019論文集</t>
    <phoneticPr fontId="4"/>
  </si>
  <si>
    <t>660 - 667</t>
  </si>
  <si>
    <t>Oct.14</t>
  </si>
  <si>
    <t>水口 喬詔 , 小熊 永久 , 大坪 雄平    警察庁／情報セキュリティ大学院大学</t>
  </si>
  <si>
    <t>サイバー攻撃誘因基盤「STARDUST」の検証</t>
  </si>
  <si>
    <t>496-502</t>
  </si>
  <si>
    <t>書誌レコードID	ISSN　1882-0840</t>
    <phoneticPr fontId="4"/>
  </si>
  <si>
    <t>鈴木 朋郎, 坂本 純一, 松本 勉,       横浜国立大学</t>
  </si>
  <si>
    <t>ダブルレーザー照射装置を用いたTVCに対する命令置換フォールト攻撃</t>
  </si>
  <si>
    <t>研究報告セキュリティ心理学とトラスト,コンピュータセキュリティ</t>
  </si>
  <si>
    <t>2019-SPT-34(35)/2019-CSEC-86(35)</t>
    <phoneticPr fontId="4"/>
  </si>
  <si>
    <t>書誌レコードID AA12628305,ISSN 2188-8671/AA11235941,ISSN 2188-8655</t>
  </si>
  <si>
    <t>高橋 佑典 , 島 成佳 , 内藤 厚典 , 田辺 瑠偉 , 吉岡 克成:NEC
横浜国立大学先端科学高等研究院
横浜国立大学大学院環境情報研究院</t>
    <phoneticPr fontId="4"/>
  </si>
  <si>
    <t>擬似的な標的型攻撃の実行に向けた攻撃シナリオ生成方式のアプローチ</t>
  </si>
  <si>
    <t>2019-SPT-34(2)/2019-CSEC-86(2)</t>
    <phoneticPr fontId="4"/>
  </si>
  <si>
    <t>1-8</t>
    <phoneticPr fontId="4"/>
  </si>
  <si>
    <t>書誌レコードID	AA12628305,ISSN	2188-8671/AA11235941,ISSN	2188-8655</t>
    <phoneticPr fontId="4"/>
  </si>
  <si>
    <t>楠目 幹 , 喜田 弘司 , 最所 圭三,   香川大学創造工学部</t>
  </si>
  <si>
    <t>脆弱性情報を利用したゼロデイ攻撃対策システムにおける構成情報収集機能の実装及び脆弱性評価機能の設計</t>
  </si>
  <si>
    <t>2019-SPT-34(1)/2019-CSEC-86(1)</t>
    <phoneticPr fontId="4"/>
  </si>
  <si>
    <t>櫻井 理寛 , Patipon Suwanbol , 山井 成良 , 北川 直哉 , Vasaka Visoottiviseth
東京農工大学工学部
Faculty of Information and Communication Technology, Mahidol University
東京農工大学工学研究院</t>
    <phoneticPr fontId="4"/>
  </si>
  <si>
    <t>OpenFlowを用いたDNSアンプ攻撃対策のフラグメント化を考慮した改善</t>
  </si>
  <si>
    <t>研究報告インターネットと運用技術</t>
  </si>
  <si>
    <t>2019-IOT-46(3)</t>
  </si>
  <si>
    <t xml:space="preserve">Jun.7 </t>
  </si>
  <si>
    <t>書誌レコードID	AA12326962,ISSN	2188-8787</t>
    <phoneticPr fontId="4"/>
  </si>
  <si>
    <t>IOT</t>
    <phoneticPr fontId="4"/>
  </si>
  <si>
    <t>汐﨑 充 , 藤野 毅
立命館大学総合科学技術研究機構
立命館大学理工学部</t>
    <phoneticPr fontId="4"/>
  </si>
  <si>
    <t>2019-SPT-34(36)/2019-CSEC-86(36)</t>
    <phoneticPr fontId="4"/>
  </si>
  <si>
    <t>野崎 佑典 , 吉川 雅弥
名城大学大学院理工学研究科電気電子･情報･材料工学専攻
名城大学理工学部情報工学科</t>
    <phoneticPr fontId="4"/>
  </si>
  <si>
    <t>機械学習攻撃に耐性のあるPUFのセキュア認証方式</t>
  </si>
  <si>
    <t>研究報告組込みシステム/研究報告システムとLSIの設計技術</t>
    <phoneticPr fontId="4"/>
  </si>
  <si>
    <t>2018-EMB-49(16)/2018-SLDM-185(16)</t>
    <phoneticPr fontId="4"/>
  </si>
  <si>
    <t>Nov.28</t>
  </si>
  <si>
    <t>書誌レコードID	AA12149313,ISSN	2188-868X/AA11451459,ISSN	2188-8639</t>
    <phoneticPr fontId="4"/>
  </si>
  <si>
    <t>八代 理紗 , 菅原 健 , 崎山 一男
電気通信大学</t>
    <phoneticPr fontId="4"/>
  </si>
  <si>
    <t>Arbiter PUFに対する攻撃手法に関する一考察</t>
  </si>
  <si>
    <t>DAシンポジウム論文集</t>
    <phoneticPr fontId="4"/>
  </si>
  <si>
    <t>226-231</t>
  </si>
  <si>
    <t>DAS</t>
    <phoneticPr fontId="4"/>
  </si>
  <si>
    <t>古川 和祈 , 畑田 充弘 , 吉浦 裕 , 市野 将嗣
電気通信大学
日本電信電話株式会社</t>
    <phoneticPr fontId="4"/>
  </si>
  <si>
    <t>紅林 宏祐 , 森住 哲也 , 木下 宏揚
神奈川大学工学部</t>
    <phoneticPr fontId="4"/>
  </si>
  <si>
    <t>Boid的アノーテーションとLabeled-LDAによる家族的類似の推論規則生成 -推論攻撃分析とcovert channel攻撃分析を統合する機械学習的アプローチ-</t>
    <phoneticPr fontId="4"/>
  </si>
  <si>
    <t>2019-SPT-34(39)/2019-CSEC-86(39)</t>
    <phoneticPr fontId="4"/>
  </si>
  <si>
    <t>1-7</t>
    <phoneticPr fontId="4"/>
  </si>
  <si>
    <t>古澤 一憲　　　　三菱総合研究所</t>
  </si>
  <si>
    <t>ディジタルエコノミー時代のサイバーセキュリティ -ディジタルトランスフォーメーション促進の基盤確立に向けて-：6．AIをセキュリティリスクから守るために -AIへのサイバー攻撃とその対策-</t>
    <phoneticPr fontId="4"/>
  </si>
  <si>
    <t>情報処理</t>
  </si>
  <si>
    <t>巻	59
号	12</t>
    <phoneticPr fontId="4"/>
  </si>
  <si>
    <t>1102 - 1107</t>
  </si>
  <si>
    <t>中井 綱人 , 鈴木 大輔 , 大松 史生 , 藤野 毅
三菱電機株式会社 情報技術総合研究所、立命館大学 理工学部</t>
    <phoneticPr fontId="4"/>
  </si>
  <si>
    <t>実用的な深層学習に対するModel Reverse-Engineering攻撃の脅威評価</t>
  </si>
  <si>
    <t>1122-1129</t>
  </si>
  <si>
    <t>書誌レコードID ISSN　1882-0840</t>
    <phoneticPr fontId="4"/>
  </si>
  <si>
    <t>向平 浩貴 , 神農 泰圭 , 土屋 貴史 , 大木 哲史 , 高橋 健太 , 尾形 わかは , 西垣 正勝
静岡大学
株式会社日立製作所
東京工業大学</t>
    <phoneticPr fontId="4"/>
  </si>
  <si>
    <t>Man-In-The-Browser攻撃対策を実現する人間・銀行サーバ間のセキュア通信プロトコル</t>
    <phoneticPr fontId="4"/>
  </si>
  <si>
    <t>情報処理学会論文誌</t>
  </si>
  <si>
    <t>60(12)</t>
  </si>
  <si>
    <t>2147-2156</t>
  </si>
  <si>
    <t>Dec.15</t>
  </si>
  <si>
    <t>書誌レコードID	AN00116647,ISSN	1882-7764</t>
    <phoneticPr fontId="4"/>
  </si>
  <si>
    <t>南 和宏 , 阿部 穂日
総合研究大学院大学／統計数理研究所／独立行政法人統計センター</t>
    <phoneticPr fontId="4"/>
  </si>
  <si>
    <t>表データの最適セル秘匿処理に対するマッチング攻撃とその実証的評価</t>
  </si>
  <si>
    <t>1283-1290</t>
  </si>
  <si>
    <t>高島 健 , 宮原 大輝 , 水木 敬明 , 曽根 秀昭
東北大学大学院情報科学研究科, 東北大学大学院情報科学研究科／産業技術総合研究所
東北大学サイバーサイエンスセンター</t>
    <phoneticPr fontId="4"/>
  </si>
  <si>
    <t>非コミット型カードベースプロトコルと不正開示攻撃の定式化</t>
  </si>
  <si>
    <t>886-893</t>
  </si>
  <si>
    <t>落合 将吾 , 岩村 惠市,    東京理科大学</t>
  </si>
  <si>
    <t>n&lt;2k-1において入力者のactiveな攻撃に対しても安全な秘密分散を用いた秘匿計算</t>
  </si>
  <si>
    <t>854-861</t>
  </si>
  <si>
    <t>矢嶋 純 , 森川 郁也 , 長谷部 高行 , 大久保 隆夫
富士通研究所 セキュリティ研究所／情報セキュリティ大学院大学</t>
    <phoneticPr fontId="4"/>
  </si>
  <si>
    <t>CANのイベント送信付き周期メッセージの検出と攻撃検知への応用</t>
  </si>
  <si>
    <t>33-40</t>
  </si>
  <si>
    <t>高田 一樹 , 松本 英樹 , 邦本 理夫 , 吉岡 克成 , 松本 勉
横浜国立大学大学院環境情報学府／株式会社セキュアブレイン
横浜国立大学大学院環境情報研究院／先端科学高等研究院</t>
    <phoneticPr fontId="4"/>
  </si>
  <si>
    <t>MITB攻撃においてコンテンツ改ざんを行う不正JavaScriptの解析手法</t>
  </si>
  <si>
    <t>60(9)</t>
  </si>
  <si>
    <t>1550-1564</t>
  </si>
  <si>
    <t>Sep.15</t>
  </si>
  <si>
    <t>JPSJ</t>
    <phoneticPr fontId="4"/>
  </si>
  <si>
    <t>山岸 伶 , 高田 哲司、電気通信大学</t>
  </si>
  <si>
    <t>推測攻撃に対する安全性改善を目的とした単語ペアの集合を秘密とする個人認証</t>
  </si>
  <si>
    <t>60(4)</t>
  </si>
  <si>
    <t>1119-1128</t>
  </si>
  <si>
    <t>Apr.15</t>
  </si>
  <si>
    <t>IPSJ</t>
    <phoneticPr fontId="4"/>
  </si>
  <si>
    <t>前澤 陽平 , Chou Tung , 宮地 充子
大阪大学大学院工学研究科</t>
    <phoneticPr fontId="4"/>
  </si>
  <si>
    <t>LRPC符号ベース暗号に対する代数攻撃について</t>
  </si>
  <si>
    <t>研究報告コンピュータセキュリティ、マルチメディア通信と分散処理</t>
    <phoneticPr fontId="4"/>
  </si>
  <si>
    <t>2019-CSEC-84(26), 2019-DPS-178(26)</t>
  </si>
  <si>
    <t>書誌レコードID	AA11235941,ISSN	2188-8655/AN10116224,ISSN 2188-8906</t>
    <phoneticPr fontId="4"/>
  </si>
  <si>
    <t>CSEC,DPS</t>
  </si>
  <si>
    <t>室井 謙典 , 奥村 信也 , 宮地 充子   大阪大学工学部, 大阪大学大学院工学研究科</t>
  </si>
  <si>
    <t>IE-LWEを用いた不定方程式暗号に対する&lt;i&gt;t&lt;/i&gt; = 1の代入攻撃</t>
  </si>
  <si>
    <t>2019-CSEC-84(24), 2019-DPS-178(24)</t>
    <phoneticPr fontId="4"/>
  </si>
  <si>
    <t>木下 盾 , 上原 哲太郎
立命館大学大学院情報理工学研究科,立命館大学情報理工学部</t>
    <phoneticPr fontId="4"/>
  </si>
  <si>
    <t>結託耐性符号を用いた名簿システムの分割攻撃への対応</t>
  </si>
  <si>
    <t>59(9)</t>
  </si>
  <si>
    <t>1570-1580</t>
  </si>
  <si>
    <t>Sep.15</t>
    <phoneticPr fontId="4"/>
  </si>
  <si>
    <t>藤井 翔太 , 佐藤 隆行 , 青木 翔 , 津田 侑 , 岡野 友輔 , 川口 信隆 , 重本 倫宏 , 寺田 真敏
株式会社日立製作所
国立研究開発法人情報通信研究機構
株式会社FFRI</t>
    <phoneticPr fontId="4"/>
  </si>
  <si>
    <t>サイバー攻撃解析共有プラットフォームを用いた悪性サイトの継続的観測</t>
  </si>
  <si>
    <t>研究報告コンピュータセキュリティ</t>
    <phoneticPr fontId="4"/>
  </si>
  <si>
    <t>2019-CSEC-87(13)</t>
  </si>
  <si>
    <t>書誌レコードID	AA11235941,ISSN	2188-8655</t>
    <phoneticPr fontId="4"/>
  </si>
  <si>
    <t>CSEC</t>
    <phoneticPr fontId="4"/>
  </si>
  <si>
    <t>狩野 佑記 , 中島 達夫
早稲田大学基幹理工学研究科</t>
    <phoneticPr fontId="4"/>
  </si>
  <si>
    <t>アプリケーションの情報提示によるソーシャルエンジニアリング攻撃の拡散防止手法</t>
  </si>
  <si>
    <t>748-755</t>
  </si>
  <si>
    <t>鐘本 楊 , 青木 一史 , 三好 潤 , 嶋田 創 , 高倉 弘喜
NTTセキュアプラットフォーム研究所／京都大学大学院情報学研究科
NTTセキュアプラットフォーム研究所
名古屋大学情報基盤センター
国立情報学研究所アーキテクチャ科学研究系</t>
    <phoneticPr fontId="4"/>
  </si>
  <si>
    <t>文字列構造に着目したWebアプリケーションに対する攻撃のアノマリ検知手法</t>
  </si>
  <si>
    <t>2223-2233</t>
  </si>
  <si>
    <t>書誌レコードID AN00116647,ISSN	1882-7764</t>
    <phoneticPr fontId="4"/>
  </si>
  <si>
    <t>吉谷 亮汰 , 山内 利宏
岡山大学大学院自然科学研究科</t>
    <phoneticPr fontId="4"/>
  </si>
  <si>
    <t>権限昇格攻撃防止手法におけるARM TrustZoneを利用した権限の保護</t>
  </si>
  <si>
    <t>581-588</t>
  </si>
  <si>
    <t>水口 喬詔 , 小熊 永久 , 大坪 雄平
警察庁／情報セキュリティ大学院大学</t>
    <phoneticPr fontId="4"/>
  </si>
  <si>
    <t>田辺 瑠偉 , 上野 航 , 吉岡 克成 , 松本 勉
横浜国立大学先端科学高等研究院,横浜国立大学大学院環境情報学府,横浜国立大学大学院環境情報研究院</t>
    <phoneticPr fontId="4"/>
  </si>
  <si>
    <t>ハニーポットによるApache Strutsの脆弱性に対する攻撃の観測</t>
  </si>
  <si>
    <t>60(3)</t>
    <phoneticPr fontId="4"/>
  </si>
  <si>
    <t>839-848</t>
  </si>
  <si>
    <t>Mar.15</t>
    <phoneticPr fontId="4"/>
  </si>
  <si>
    <t>清松 天樹 , 池部 実 , 吉田 和幸
大分大学院工学研究科工学専攻
大分大学理工学部共創理工学科知能情報システムコース
大分大学学術情報拠点情報基盤センター</t>
    <phoneticPr fontId="4"/>
  </si>
  <si>
    <t>ハニーポットを用いたIoT機器に対するパスワードリスト攻撃の収集と分析</t>
  </si>
  <si>
    <t>2018-IOT-42(8)</t>
  </si>
  <si>
    <t>書誌レコードID AA12326962,ISSN	2188-8787</t>
    <phoneticPr fontId="4"/>
  </si>
  <si>
    <t>https://ipsj.ixsq.nii.ac.jp/ej/?action=repository_uri&amp;item_id=201387</t>
  </si>
  <si>
    <t>https://ipsj.ixsq.nii.ac.jp/ej/?action=repository_uri&amp;item_id=201387&amp;file_id=1&amp;file_no=1</t>
  </si>
  <si>
    <t>https://scholar.google.com/scholar?cluster=6516314006545891649&amp;hl=ja&amp;lr=&amp;as_sdt=0,5</t>
  </si>
  <si>
    <t>https://ipsj.ixsq.nii.ac.jp/ej/?action=repository_uri&amp;item_id=201364</t>
  </si>
  <si>
    <t>https://ipsj.ixsq.nii.ac.jp/ej/?action=repository_uri&amp;item_id=201364&amp;file_id=1&amp;file_no=1</t>
  </si>
  <si>
    <t>https://scholar.google.com/scholar?cluster=10031536695556690874&amp;hl=ja&amp;lr=&amp;as_sdt=0,5</t>
  </si>
  <si>
    <t>https://ipsj.ixsq.nii.ac.jp/ej/?action=repository_uri&amp;item_id=198543
https://ipsj.ixsq.nii.ac.jp/ej/?action=repository_uri&amp;item_id=198476</t>
    <phoneticPr fontId="4"/>
  </si>
  <si>
    <t>https://ipsj.ixsq.nii.ac.jp/ej/?action=repository_uri&amp;item_id=198543&amp;file_id=1&amp;file_no=1
https://ipsj.ixsq.nii.ac.jp/ej/?action=repository_uri&amp;item_id=198476&amp;file_id=1&amp;file_no=1</t>
    <phoneticPr fontId="4"/>
  </si>
  <si>
    <t>https://ipsj.ixsq.nii.ac.jp/ej/index.php?active_action=repository_view_main_item_detail&amp;page_id=13&amp;block_id=8&amp;item_id=198543&amp;item_no=1
https://ci.nii.ac.jp/naid/40021970737/
https://scholar.google.com/scholar?cluster=8745389717231734569&amp;hl=ja&amp;lr=&amp;as_sdt=0,5</t>
    <phoneticPr fontId="4"/>
  </si>
  <si>
    <t>https://ipsj.ixsq.nii.ac.jp/ej/?action=repository_uri&amp;item_id=198510
https://ipsj.ixsq.nii.ac.jp/ej/?action=repository_uri&amp;item_id=198443</t>
    <phoneticPr fontId="4"/>
  </si>
  <si>
    <t>https://ipsj.ixsq.nii.ac.jp/ej/?action=repository_uri&amp;item_id=198510&amp;file_id=1&amp;file_no=1
https://ipsj.ixsq.nii.ac.jp/ej/?action=repository_uri&amp;item_id=198443&amp;file_id=1&amp;file_no=1</t>
    <phoneticPr fontId="4"/>
  </si>
  <si>
    <t>https://www.ieice.org/ken/paper/20190723x1ON/
https://ipsj.ixsq.nii.ac.jp/ej/index.php?active_action=repository_view_main_item_detail&amp;page_id=13&amp;block_id=8&amp;item_id=198443&amp;item_no=1
https://scholar.google.com/scholar?cluster=15724619076553751020&amp;hl=ja&amp;lr=&amp;as_sdt=0,5</t>
    <phoneticPr fontId="4"/>
  </si>
  <si>
    <t>https://ipsj.ixsq.nii.ac.jp/ej/?action=repository_uri&amp;item_id=198509
https://ipsj.ixsq.nii.ac.jp/ej/?action=repository_uri&amp;item_id=198442</t>
    <phoneticPr fontId="4"/>
  </si>
  <si>
    <t>https://ipsj.ixsq.nii.ac.jp/ej/?action=repository_uri&amp;item_id=198509&amp;file_id=1&amp;file_no=1
https://ipsj.ixsq.nii.ac.jp/ej/?action=repository_uri&amp;item_id=198442&amp;file_id=1&amp;file_no=1</t>
    <phoneticPr fontId="4"/>
  </si>
  <si>
    <t>https://ipsj.ixsq.nii.ac.jp/ej/?action=repository_action_common_download&amp;item_id=196251&amp;item_no=1&amp;attribute_id=1&amp;file_no=1
https://scholar.google.com/scholar?cluster=4669993362868090554&amp;hl=ja&amp;lr=&amp;as_sdt=0,5</t>
    <phoneticPr fontId="4"/>
  </si>
  <si>
    <t xml:space="preserve">https://scholar.google.com/scholar?cites=4669993362868090554&amp;as_sdt=2005&amp;sciodt=0,5&amp;hl=ja  </t>
  </si>
  <si>
    <t>https://ipsj.ixsq.nii.ac.jp/ej/?action=repository_uri&amp;item_id=197584</t>
  </si>
  <si>
    <t>https://ipsj.ixsq.nii.ac.jp/ej/?action=repository_uri&amp;item_id=197584&amp;file_id=1&amp;file_no=1
https://ipsj.ixsq.nii.ac.jp/ej/?action=repository_action_common_download&amp;item_id=197584&amp;item_no=1&amp;attribute_id=1&amp;file_no=1</t>
    <phoneticPr fontId="4"/>
  </si>
  <si>
    <t>https://scholar.google.com/scholar?cluster=16132949101118393306&amp;hl=ja&amp;lr=&amp;as_sdt=0,5</t>
    <phoneticPr fontId="4"/>
  </si>
  <si>
    <t>https://ipsj.ixsq.nii.ac.jp/ej/?action=repository_uri&amp;item_id=198544
https://ipsj.ixsq.nii.ac.jp/ej/?action=repository_uri&amp;item_id=198477</t>
    <phoneticPr fontId="4"/>
  </si>
  <si>
    <t>https://ipsj.ixsq.nii.ac.jp/ej/?action=repository_uri&amp;item_id=198544&amp;file_id=1&amp;file_no=1
https://ipsj.ixsq.nii.ac.jp/ej/?action=repository_uri&amp;item_id=198477&amp;file_id=1&amp;file_no=1</t>
    <phoneticPr fontId="4"/>
  </si>
  <si>
    <t>https://scholar.google.com/scholar?cluster=17114525038415329506&amp;hl=ja&amp;lr=&amp;as_sdt=0,5</t>
    <phoneticPr fontId="4"/>
  </si>
  <si>
    <t>https://ipsj.ixsq.nii.ac.jp/ej/?action=repository_uri&amp;item_id=192630
https://ipsj.ixsq.nii.ac.jp/ej/?action=repository_uri&amp;item_id=192588</t>
    <phoneticPr fontId="4"/>
  </si>
  <si>
    <t>https://ipsj.ixsq.nii.ac.jp/ej/?action=repository_uri&amp;item_id=192630&amp;file_id=1&amp;file_no=1
https://ipsj.ixsq.nii.ac.jp/ej/?action=repository_uri&amp;item_id=192588&amp;file_id=1&amp;file_no=1</t>
    <phoneticPr fontId="4"/>
  </si>
  <si>
    <t>https://scholar.google.com/scholar?cluster=12489088011987290355&amp;hl=ja&amp;lr=&amp;as_sdt=0,5
https://ci.nii.ac.jp/naid/40021775475/</t>
    <phoneticPr fontId="4"/>
  </si>
  <si>
    <t>https://ipsj.ixsq.nii.ac.jp/ej/?action=repository_uri&amp;item_id=190928</t>
  </si>
  <si>
    <t>https://ipsj.ixsq.nii.ac.jp/ej/?action=repository_uri&amp;item_id=190928&amp;file_id=1&amp;file_no=1
https://ipsj.ixsq.nii.ac.jp/ej/index.php?active_action=repository_action_common_download&amp;block_id=8&amp;page_id=13&amp;item_id=190928&amp;item_no=1&amp;attribute_id=1&amp;file_no=1</t>
    <phoneticPr fontId="4"/>
  </si>
  <si>
    <t>https://scholar.google.com/scholar?q=related:sTRtSt9ovV8J:scholar.google.com/&amp;scioq=Arbiter+PUF%E3%81%AB%E5%AF%BE%E3%81%99%E3%82%8B%E6%94%BB%E6%92%83%E6%89%8B%E6%B3%95%E3%81%AB%E9%96%A2%E3%81%99%E3%82%8B%E4%B8%80%E8%80%83%E5%AF%9F&amp;hl=ja&amp;lr=&amp;as_sdt=0,5
https://scholar.google.com/scholar?cluster=6898785512437134513&amp;hl=ja&amp;lr=&amp;as_sdt=0,5</t>
    <phoneticPr fontId="4"/>
  </si>
  <si>
    <t>https://ipsj.ixsq.nii.ac.jp/ej/?action=repository_uri&amp;item_id=201434</t>
    <phoneticPr fontId="4"/>
  </si>
  <si>
    <t>https://ipsj.ixsq.nii.ac.jp/ej/?action=repository_uri&amp;item_id=201434&amp;file_id=1&amp;file_no=1</t>
    <phoneticPr fontId="4"/>
  </si>
  <si>
    <t>https://ipsj.ixsq.nii.ac.jp/ej/?action=repository_uri&amp;item_id=198547
https://ipsj.ixsq.nii.ac.jp/ej/?action=repository_uri&amp;item_id=198480</t>
    <phoneticPr fontId="4"/>
  </si>
  <si>
    <t>https://ipsj.ixsq.nii.ac.jp/ej/?action=repository_uri&amp;item_id=198547&amp;file_id=1&amp;file_no=1
https://ipsj.ixsq.nii.ac.jp/ej/?action=repository_uri&amp;item_id=198480&amp;file_id=1&amp;file_no=1</t>
    <phoneticPr fontId="4"/>
  </si>
  <si>
    <t>https://www.ieice.org/ken/paper/20190724e1Ob/
https://scholar.google.com/scholar?cluster=14860767524397857691&amp;hl=ja&amp;lr=&amp;as_sdt=0,5</t>
    <phoneticPr fontId="4"/>
  </si>
  <si>
    <t>https://ipsj.ixsq.nii.ac.jp/ej/?action=repository_uri&amp;item_id=191960</t>
    <phoneticPr fontId="4"/>
  </si>
  <si>
    <t>https://ipsj.ixsq.nii.ac.jp/ej/?action=repository_uri&amp;item_id=191960&amp;file_id=1&amp;file_no=1</t>
  </si>
  <si>
    <t>https://ipsj.ixsq.nii.ac.jp/ej/?action=pages_view_main&amp;active_action=repository_view_main_item_snippet&amp;all=AI%E3%82%92%E3%82%BB%E3%82%AD%E3%83%A5%E3%83%AA%E3%83%86%E3%82%A3%E3%83%AA%E3%82%B9%E3%82%AF%E3%81%8B%E3%82%89%E5%AE%88%E3%82%8B%E3%81%9F%E3%82%81%E3%81%AB%E3%80%80%E6%83%85%E5%A0%B1%E5%87%A6%E7%90%86%E5%AD%A6%E4%BC%9A%E3%80%80%E5%8F%A4%E6%BE%A4&amp;count=50&amp;order=16&amp;pn=1&amp;st=1&amp;page_id=13&amp;block_id=8
https://ipsj.ixsq.nii.ac.jp/ej/?action=pages_view_main&amp;active_action=repository_action_common_download&amp;item_id=191954&amp;item_no=1&amp;attribute_id=1&amp;file_no=1&amp;block_id=8&amp;page_id=13</t>
    <phoneticPr fontId="4"/>
  </si>
  <si>
    <t>https://ipsj.ixsq.nii.ac.jp/ej/?action=repository_uri&amp;item_id=201451</t>
    <phoneticPr fontId="4"/>
  </si>
  <si>
    <t>https://ipsj.ixsq.nii.ac.jp/ej/?action=repository_uri&amp;item_id=201451&amp;file_id=1&amp;file_no=1</t>
    <phoneticPr fontId="4"/>
  </si>
  <si>
    <t>https://ipsj.ixsq.nii.ac.jp/ej/index.php?active_action=repository_view_main_item_detail&amp;page_id=13&amp;block_id=8&amp;item_id=201451&amp;item_no=1
https://scholar.google.com/scholar?cluster=9528289219543049857&amp;hl=ja&amp;lr=&amp;as_sdt=0,5</t>
    <phoneticPr fontId="4"/>
  </si>
  <si>
    <t>https://ipsj.ixsq.nii.ac.jp/ej/?action=repository_uri&amp;item_id=201524</t>
    <phoneticPr fontId="4"/>
  </si>
  <si>
    <t>https://ipsj.ixsq.nii.ac.jp/ej/?action=repository_uri&amp;item_id=201524&amp;file_id=1&amp;file_no=1</t>
    <phoneticPr fontId="4"/>
  </si>
  <si>
    <t>https://ipsj.ixsq.nii.ac.jp/ej/index.php?active_action=repository_view_main_item_detail&amp;page_id=13&amp;block_id=8&amp;item_id=201524&amp;item_no=1
https://scholar.google.com/scholar?cluster=13086723926934613930&amp;hl=ja&amp;lr=&amp;as_sdt=0,5</t>
    <phoneticPr fontId="4"/>
  </si>
  <si>
    <t>https://ipsj.ixsq.nii.ac.jp/ej/?action=repository_uri&amp;item_id=201474</t>
    <phoneticPr fontId="4"/>
  </si>
  <si>
    <t>https://ipsj.ixsq.nii.ac.jp/ej/?action=repository_uri&amp;item_id=201474&amp;file_id=1&amp;file_no=1</t>
    <phoneticPr fontId="4"/>
  </si>
  <si>
    <t>https://scholar.google.com/scholar?q=related:e9lgb5OC3-oJ:scholar.google.com/&amp;scioq=%E8%A1%A8%E3%83%87%E3%83%BC%E3%82%BF%E3%81%AE%E6%9C%80%E9%81%A9%E3%82%BB%E3%83%AB%E7%A7%98%E5%8C%BF%E5%87%A6%E7%90%86%E3%81%AB%E5%AF%BE%E3%81%99%E3%82%8B%E3%83%9E%E3%83%83%E3%83%81%E3%83%B3%E3%82%B0%E6%94%BB%E6%92%83%E3%81%A8%E3%81%9D%E3%81%AE%E5%AE%9F%E8%A8%BC%E7%9A%84%E8%A9%95%E4%BE%A1&amp;hl=ja&amp;lr=&amp;as_sdt=0,5
https://scholar.google.com/scholar?cluster=16924389494422034811&amp;hl=ja&amp;lr=&amp;as_sdt=0,5</t>
    <phoneticPr fontId="4"/>
  </si>
  <si>
    <t>https://scholar.google.com/scholar?cites=16924389494422034811&amp;as_sdt=2005&amp;sciodt=0,5&amp;hl=ja</t>
  </si>
  <si>
    <t>https://ipsj.ixsq.nii.ac.jp/ej/?action=repository_uri&amp;item_id=201418</t>
  </si>
  <si>
    <t>https://ipsj.ixsq.nii.ac.jp/ej/?action=repository_uri&amp;item_id=201418&amp;file_id=1&amp;file_no=1</t>
    <phoneticPr fontId="4"/>
  </si>
  <si>
    <t>https://scholar.google.com/scholar?cluster=14217508432275661324&amp;hl=ja&amp;lr=&amp;as_sdt=0,5
https://ipsj.ixsq.nii.ac.jp/ej/index.php?active_action=repository_view_main_item_detail&amp;page_id=13&amp;block_id=8&amp;item_id=201418&amp;item_no=1</t>
    <phoneticPr fontId="4"/>
  </si>
  <si>
    <t>https://ipsj.ixsq.nii.ac.jp/ej/?action=repository_uri&amp;item_id=201414</t>
  </si>
  <si>
    <t>https://ipsj.ixsq.nii.ac.jp/ej/?action=repository_uri&amp;item_id=201414&amp;file_id=1&amp;file_no=1</t>
    <phoneticPr fontId="4"/>
  </si>
  <si>
    <t>https://ipsj.ixsq.nii.ac.jp/ej/index.php?active_action=repository_view_main_item_detail&amp;page_id=13&amp;block_id=8&amp;item_id=201414&amp;item_no=1
https://scholar.google.com/scholar?cluster=12356196875144141006&amp;hl=ja&amp;lr=&amp;as_sdt=0,5</t>
    <phoneticPr fontId="4"/>
  </si>
  <si>
    <t>https://ipsj.ixsq.nii.ac.jp/ej/?action=repository_uri&amp;item_id=201298</t>
  </si>
  <si>
    <t>https://ipsj.ixsq.nii.ac.jp/ej/?action=repository_uri&amp;item_id=201298&amp;file_id=1&amp;file_no=1</t>
  </si>
  <si>
    <t>https://scholar.google.com/scholar?cluster=2970486150548530341&amp;hl=ja&amp;lr=&amp;as_sdt=0,5</t>
  </si>
  <si>
    <t>https://ipsj.ixsq.nii.ac.jp/ej/?action=repository_uri&amp;item_id=199581</t>
  </si>
  <si>
    <t>https://ipsj.ixsq.nii.ac.jp/ej/?action=repository_uri&amp;item_id=199581&amp;file_id=1&amp;file_no=1
https://ipsj.ixsq.nii.ac.jp/ej/?action=repository_action_common_download&amp;item_id=199581&amp;item_no=1&amp;attribute_id=1&amp;file_no=1</t>
    <phoneticPr fontId="4"/>
  </si>
  <si>
    <t>https://ipsj.ixsq.nii.ac.jp/ej/?action=pages_view_main&amp;active_action=repository_view_main_item_detail&amp;item_id=192237&amp;item_no=1&amp;page_id=13&amp;block_id=8
https://ipsj.ixsq.nii.ac.jp/ej/index.php?active_action=repository_view_main_item_detail&amp;page_id=13&amp;block_id=8&amp;item_id=199581&amp;item_no=1
https://scholar.google.com/scholar?cluster=14554113895695302263&amp;hl=ja&amp;lr=&amp;as_sdt=0,5</t>
    <phoneticPr fontId="4"/>
  </si>
  <si>
    <t>https://ipsj.ixsq.nii.ac.jp/ej/?action=repository_uri&amp;item_id=195506</t>
  </si>
  <si>
    <t>https://ipsj.ixsq.nii.ac.jp/ej/?action=repository_uri&amp;item_id=195506&amp;file_id=1&amp;file_no=1
https://ipsj.ixsq.nii.ac.jp/ej/?action=repository_action_common_download&amp;item_id=195506&amp;item_no=1&amp;attribute_id=1&amp;file_no=1</t>
    <phoneticPr fontId="4"/>
  </si>
  <si>
    <t>https://scholar.google.com/scholar?q=related:w--XjKI5dPsJ:scholar.google.com/&amp;scioq=%E6%8E%A8%E6%B8%AC%E6%94%BB%E6%92%83%E3%81%AB%E5%AF%BE%E3%81%99%E3%82%8B%E5%AE%89%E5%85%A8%E6%80%A7%E6%94%B9%E5%96%84%E3%82%92%E7%9B%AE%E7%9A%84%E3%81%A8%E3%81%97%E3%81%9F%E5%8D%98%E8%AA%9E%E3%83%9A%E3%82%A2%E3%81%AE%E9%9B%86%E5%90%88%E3%82%92%E7%A7%98%E5%AF%86%E3%81%A8%E3%81%99%E3%82%8B%E5%80%8B%E4%BA%BA%E8%AA%8D%E8%A8%BC&amp;hl=ja&amp;lr=&amp;as_sdt=0,5
https://scholar.google.com/scholar?cluster=18119170571124600771&amp;hl=ja&amp;lr=&amp;as_sdt=0,5</t>
    <phoneticPr fontId="4"/>
  </si>
  <si>
    <t>https://ipsj.ixsq.nii.ac.jp/ej/?action=repository_uri&amp;item_id=194707
https://ipsj.ixsq.nii.ac.jp/ej/?action=repository_uri&amp;item_id=194670</t>
    <phoneticPr fontId="4"/>
  </si>
  <si>
    <t>https://ipsj.ixsq.nii.ac.jp/ej/?action=repository_uri&amp;item_id=194707&amp;file_id=1&amp;file_no=1
https://ipsj.ixsq.nii.ac.jp/ej/?action=repository_uri&amp;item_id=194670&amp;file_id=1&amp;file_no=1
https://ipsj.ixsq.nii.ac.jp/ej/?action=pages_view_main&amp;active_action=repository_action_common_download&amp;item_id=194707&amp;item_no=1&amp;attribute_id=1&amp;file_no=1&amp;block_id=8&amp;page_id=13</t>
    <phoneticPr fontId="4"/>
  </si>
  <si>
    <t>https://ipsj.ixsq.nii.ac.jp/ej/?action=pages_view_main&amp;active_action=repository_action_common_download&amp;item_id=194707&amp;item_no=1&amp;attribute_id=1&amp;file_no=1&amp;block_id=8&amp;page_id=13
https://scholar.google.com/scholar?cluster=11752373107103411490&amp;hl=ja&amp;lr=&amp;as_sdt=0,5</t>
    <phoneticPr fontId="4"/>
  </si>
  <si>
    <t>https://ipsj.ixsq.nii.ac.jp/ej/?action=repository_uri&amp;item_id=194705
https://ipsj.ixsq.nii.ac.jp/ej/?action=repository_uri&amp;item_id=194668</t>
    <phoneticPr fontId="4"/>
  </si>
  <si>
    <t>https://ipsj.ixsq.nii.ac.jp/ej/?action=repository_uri&amp;item_id=194705&amp;file_id=1&amp;file_no=1
https://ipsj.ixsq.nii.ac.jp/ej/?action=repository_uri&amp;item_id=194668&amp;file_id=1&amp;file_no=1
https://ipsj.ixsq.nii.ac.jp/ej/?action=pages_view_main&amp;active_action=repository_action_common_download&amp;item_id=194668&amp;item_no=1&amp;attribute_id=1&amp;file_no=1&amp;block_id=8&amp;page_id=13</t>
    <phoneticPr fontId="4"/>
  </si>
  <si>
    <t>https://ipsj.ixsq.nii.ac.jp/ej/?action=pages_view_main&amp;active_action=repository_action_common_download&amp;item_id=194668&amp;item_no=1&amp;attribute_id=1&amp;file_no=1&amp;block_id=8&amp;page_id=13
https://scholar.google.com/scholar?q=related:egHHqOr5MmUJ:scholar.google.com/&amp;scioq=IE-LWE%E3%82%92%E7%94%A8%E3%81%84%E3%81%9F%E4%B8%8D%E5%AE%9A%E6%96%B9%E7%A8%8B%E5%BC%8F%E6%9A%97%E5%8F%B7%E3%81%AB%E5%AF%BE%E3%81%99%E3%82%8B%3Ci%3Et%3C/i%3E+%3D+1%E3%81%AE%E4%BB%A3%E5%85%A5%E6%94%BB%E6%92%83&amp;hl=ja&amp;lr=&amp;as_sdt=0,5
https://scholar.google.com/scholar?cluster=7292165532915532154&amp;hl=ja&amp;lr=&amp;as_sdt=0,5</t>
    <phoneticPr fontId="4"/>
  </si>
  <si>
    <t>https://ipsj.ixsq.nii.ac.jp/ej/?action=repository_uri&amp;item_id=191456</t>
  </si>
  <si>
    <t>https://ipsj.ixsq.nii.ac.jp/ej/?action=repository_uri&amp;item_id=191456&amp;file_id=1&amp;file_no=1
https://ipsj.ixsq.nii.ac.jp/ej/?action=pages_view_main&amp;active_action=repository_action_common_download&amp;item_id=191456&amp;item_no=1&amp;attribute_id=1&amp;file_no=1&amp;block_id=8&amp;page_id=13</t>
    <phoneticPr fontId="4"/>
  </si>
  <si>
    <t>https://ipsj.ixsq.nii.ac.jp/ej/?action=pages_view_main&amp;active_action=repository_action_common_download&amp;item_id=191456&amp;item_no=1&amp;attribute_id=1&amp;file_no=1&amp;block_id=8&amp;page_id=13
https://scholar.google.com/scholar?q=related:cY4ObpIGAlsJ:scholar.google.com/&amp;scioq=%E7%B5%90%E8%A8%97%E8%80%90%E6%80%A7%E7%AC%A6%E5%8F%B7%E3%82%92%E7%94%A8%E3%81%84%E3%81%9F%E5%90%8D%E7%B0%BF%E3%82%B7%E3%82%B9%E3%83%86%E3%83%A0%E3%81%AE%E5%88%86%E5%89%B2%E6%94%BB%E6%92%83%E3%81%B8%E3%81%AE%E5%AF%BE%E5%BF%9C&amp;hl=ja&amp;lr=&amp;as_sdt=0,5
https://scholar.google.com/scholar?cluster=6557811233386303089&amp;hl=ja&amp;lr=&amp;as_sdt=0,5</t>
    <phoneticPr fontId="4"/>
  </si>
  <si>
    <t>https://ipsj.ixsq.nii.ac.jp/ej/?action=repository_uri&amp;item_id=200772</t>
  </si>
  <si>
    <t>https://ipsj.ixsq.nii.ac.jp/ej/?action=repository_uri&amp;item_id=200772&amp;file_id=1&amp;file_no=1</t>
  </si>
  <si>
    <t>https://ipsj.ixsq.nii.ac.jp/ej/index.php?active_action=repository_view_main_item_detail&amp;page_id=13&amp;block_id=8&amp;item_id=200772&amp;item_no=1
https://scholar.google.com/scholar?cluster=12459145308367465018&amp;hl=ja&amp;lr=&amp;as_sdt=0,5</t>
    <phoneticPr fontId="4"/>
  </si>
  <si>
    <t>https://ipsj.ixsq.nii.ac.jp/ej/?action=repository_uri&amp;item_id=201399</t>
  </si>
  <si>
    <t>https://ipsj.ixsq.nii.ac.jp/ej/?action=repository_uri&amp;item_id=201399&amp;file_id=1&amp;file_no=1
https://ipsj.ixsq.nii.ac.jp/ej/?action=repository_uri&amp;item_id=201399</t>
    <phoneticPr fontId="4"/>
  </si>
  <si>
    <t>https://scholar.google.com/scholar?cluster=16267864586793619602&amp;hl=ja&amp;lr=&amp;as_sdt=0,5</t>
  </si>
  <si>
    <t>https://ipsj.ixsq.nii.ac.jp/ej/?action=repository_uri&amp;item_id=201534</t>
  </si>
  <si>
    <t>https://ipsj.ixsq.nii.ac.jp/ej/?action=repository_uri&amp;item_id=201534&amp;file_id=1&amp;file_no=1</t>
    <phoneticPr fontId="4"/>
  </si>
  <si>
    <t>https://ipsj.ixsq.nii.ac.jp/ej/index.php?active_action=repository_view_main_item_detail&amp;page_id=13&amp;block_id=8&amp;item_id=201534&amp;item_no=1
https://scholar.google.com/scholar?cluster=9564702124163703788&amp;hl=ja&amp;lr=&amp;as_sdt=0,5</t>
    <phoneticPr fontId="4"/>
  </si>
  <si>
    <t>https://ipsj.ixsq.nii.ac.jp/ej/?action=repository_uri&amp;item_id=201376</t>
  </si>
  <si>
    <t>https://ipsj.ixsq.nii.ac.jp/ej/?action=repository_uri&amp;item_id=201376&amp;file_id=1&amp;file_no=1</t>
    <phoneticPr fontId="4"/>
  </si>
  <si>
    <t>https://scholar.google.com/scholar?cluster=1485115743574854562&amp;hl=ja&amp;lr=&amp;as_sdt=0,5</t>
  </si>
  <si>
    <t>https://ipsj.ixsq.nii.ac.jp/ej/?action=repository_uri&amp;item_id=195404</t>
  </si>
  <si>
    <t>https://ipsj.ixsq.nii.ac.jp/ej/?action=repository_uri&amp;item_id=195404&amp;file_id=1&amp;file_no=1
https://ipsj.ixsq.nii.ac.jp/ej/?action=pages_view_main&amp;active_action=repository_action_common_download&amp;item_id=195404&amp;item_no=1&amp;attribute_id=1&amp;file_no=1&amp;block_id=8&amp;page_id=13</t>
    <phoneticPr fontId="4"/>
  </si>
  <si>
    <t>https://ipsj.ixsq.nii.ac.jp/ej/?action=pages_view_main&amp;active_action=repository_action_common_download&amp;item_id=195404&amp;item_no=1&amp;attribute_id=1&amp;file_no=1&amp;block_id=8&amp;page_id=13
https://scholar.google.com/scholar?cluster=16700297838914233778&amp;hl=ja&amp;lr=&amp;as_sdt=0,5</t>
    <phoneticPr fontId="4"/>
  </si>
  <si>
    <t>https://ipsj.ixsq.nii.ac.jp/ej/?action=repository_uri&amp;item_id=190301</t>
  </si>
  <si>
    <t>https://ipsj.ixsq.nii.ac.jp/ej/?action=repository_uri&amp;item_id=190301&amp;file_id=1&amp;file_no=1
https://ipsj.ixsq.nii.ac.jp/ej/?action=repository_action_common_download&amp;item_id=190301&amp;item_no=1&amp;attribute_id=1&amp;file_no=1</t>
    <phoneticPr fontId="4"/>
  </si>
  <si>
    <t>https://scholar.google.com/scholar?q=related:Wn6I300gI5AJ:scholar.google.com/&amp;scioq=%E3%83%8F%E3%83%8B%E3%83%BC%E3%83%9D%E3%83%83%E3%83%88%E3%82%92%E7%94%A8%E3%81%84%E3%81%9FIoT%E6%A9%9F%E5%99%A8%E3%81%AB%E5%AF%BE%E3%81%99%E3%82%8B%E3%83%91%E3%82%B9%E3%83%AF%E3%83%BC%E3%83%89%E3%83%AA%E3%82%B9%E3%83%88%E6%94%BB%E6%92%83%E3%81%AE%E5%8F%8E%E9%9B%86%E3%81%A8%E5%88%86%E6%9E%90&amp;hl=ja&amp;lr=&amp;as_sdt=0,5
https://scholar.google.com/scholar?cluster=10386180684481330778&amp;hl=ja&amp;lr=&amp;as_sdt=0,5</t>
    <phoneticPr fontId="4"/>
  </si>
  <si>
    <t>高田 一樹 , 鉄 頴 , 岡田 晃市郎 , 吉岡 克成 , 松本 勉
横浜国立大学大学院環境情報学府／株式会社セキュアブレイン
横浜国立大学大学院環境情報研究院／横浜国立大学大学院先端科学高等研究院</t>
    <phoneticPr fontId="4"/>
  </si>
  <si>
    <t>IoTマルウェアサイバー攻撃インフラのアクティブ調査</t>
  </si>
  <si>
    <t>2019-CSEC-80(4), 2019-DPS-174(4)</t>
    <phoneticPr fontId="4"/>
  </si>
  <si>
    <t>Feb.26</t>
    <phoneticPr fontId="4"/>
  </si>
  <si>
    <t>齊藤 聡美 , 吉岡 克成 , 松本 勉
横浜国立大学／株式会社富士通研究所
横浜国立大学環境情報研究院/横浜国立大学先端科学高等研究院</t>
    <phoneticPr fontId="4"/>
  </si>
  <si>
    <t>多数のWebサイトを対象とした攻撃の共起性に基づく悪性アクセス検知手法とその評価</t>
  </si>
  <si>
    <t>59(2)</t>
  </si>
  <si>
    <t>574-590</t>
  </si>
  <si>
    <t>伊藤 竜馬 , 宮地 充子
大阪大学大学院工学研究科</t>
    <phoneticPr fontId="4"/>
  </si>
  <si>
    <t>反復性のある鍵相関を用いたWPA-TKIPに対する平文回復攻撃</t>
  </si>
  <si>
    <t>2018-SPT-29(58)/2018-CSEC-82(58)</t>
    <phoneticPr fontId="4"/>
  </si>
  <si>
    <t>小林 孝史 , 俣野 剛志 , 坂東 翼
関西大学総合情報学部／現在，NECソリューションイノベータ株式会社
関西大学大学院総合情報学研究科／現在，株式会社インフォセック</t>
    <phoneticPr fontId="4"/>
  </si>
  <si>
    <t>Darknetの解析に基づくSSH攻撃傾向の分析</t>
  </si>
  <si>
    <t>研究報告コンピュータセキュリティ、研究報告インターネットと運用技術</t>
  </si>
  <si>
    <t>2018-CSEC-81(17),2018-IOT-41(17)</t>
  </si>
  <si>
    <t>書誌レコードID	AA11235941,ISSN	2188-8655/AA12326962,ISSN 2188-8787</t>
    <phoneticPr fontId="4"/>
  </si>
  <si>
    <t>CSEC/IOT</t>
  </si>
  <si>
    <t>柏田 拓哉 , 今泉 貴史
千葉大学大学院融合理工学府
千葉大学統合情報センター</t>
    <phoneticPr fontId="4"/>
  </si>
  <si>
    <t>DHCPv6サーバを用いたNDPにおける攻撃の検知手法の提案</t>
  </si>
  <si>
    <t>インターネットと運用技術シンポジウム</t>
    <phoneticPr fontId="4"/>
  </si>
  <si>
    <t>インターネットと運用技術シンポジウム論文集</t>
  </si>
  <si>
    <t>72 - 79</t>
  </si>
  <si>
    <t>井上 雄太 , 約宇武蓄 陽 , 田辺 瑠偉 , 吉岡 克成 , 松本 勉
横浜国立大学大学院環境情報学府
東京大学大学院情報理工学系研究科
横浜国立大学先端科学高等研究院
横浜国立大学大学院環境情報研究院／先端科学高等研究院</t>
    <phoneticPr fontId="4"/>
  </si>
  <si>
    <t>標的ユーザによるURLアクセスを必要としないインプラントメール攻撃の概念実証</t>
  </si>
  <si>
    <t>1454-1461</t>
  </si>
  <si>
    <t>鈴木 宏彰 , 米谷 嘉朗 , 森 達哉
早稲田大学
日本レジストリサービス
早稲田大学／情報通信研究機構</t>
    <phoneticPr fontId="4"/>
  </si>
  <si>
    <t>プログラミング言語に対するホモグリフ攻撃の実現可能性評価</t>
  </si>
  <si>
    <t>池田 美穂 , 高橋 慧 , 上川 先之 , 爰川 知宏 , 小阪 尚子 , 岸 晃司　　　　日本電信電話株式会社</t>
    <phoneticPr fontId="4"/>
  </si>
  <si>
    <t>サイバー攻撃対応における組織全体としての状況認識を記述するモデルの提案</t>
  </si>
  <si>
    <t>研究報告セキュリティ心理学とトラスト/グループウェアとネットワークサービス</t>
    <phoneticPr fontId="4"/>
  </si>
  <si>
    <t>2019-SPT-33(4),2019-GN-108(4)</t>
  </si>
  <si>
    <t>1-8</t>
  </si>
  <si>
    <t>May 2</t>
    <phoneticPr fontId="4"/>
  </si>
  <si>
    <t>書誌レコードID	AA12628305,ISSN	2188-8671/AA1155524X,ISSN 2188-8744</t>
    <phoneticPr fontId="4"/>
  </si>
  <si>
    <t>SPT/GN</t>
    <phoneticPr fontId="4"/>
  </si>
  <si>
    <t>池田 美穂 , 高橋 慧 , 上川 先之 , 倉 恒子 , 爰川 知宏 , 岸 晃司
日本電信電話株式会社</t>
    <phoneticPr fontId="4"/>
  </si>
  <si>
    <t>サイバー攻撃のインシデント対応におけるリスク認知とコミュニケーションの支援方法の検討</t>
  </si>
  <si>
    <t>2019-SPT-32(23)</t>
  </si>
  <si>
    <t>Feb. 28</t>
    <phoneticPr fontId="4"/>
  </si>
  <si>
    <t>書誌レコードID	AA12628305,ISSN	2188-8671</t>
    <phoneticPr fontId="4"/>
  </si>
  <si>
    <t>島川 貴裕 , 佐藤 信 , 佐々木 良一   東京電機大学</t>
  </si>
  <si>
    <t>標的型攻撃に対するマルウェア波及範囲推定手法の提案と評価</t>
  </si>
  <si>
    <t>59(12)</t>
  </si>
  <si>
    <t>2246-2260</t>
  </si>
  <si>
    <t>https://ipsj.ixsq.nii.ac.jp/ej/?action=repository_uri&amp;item_id=186343
https://ipsj.ixsq.nii.ac.jp/ej/?action=repository_uri&amp;item_id=186308</t>
    <phoneticPr fontId="4"/>
  </si>
  <si>
    <t>https://ipsj.ixsq.nii.ac.jp/ej/?action=repository_uri&amp;item_id=186343&amp;file_id=1&amp;file_no=1
https://ipsj.ixsq.nii.ac.jp/ej/?action=repository_uri&amp;item_id=186308&amp;file_id=1&amp;file_no=1
https://ipsj.ixsq.nii.ac.jp/ej/?action=repository_action_common_download&amp;item_id=186308&amp;item_no=1&amp;attribute_id=1&amp;file_no=1</t>
    <phoneticPr fontId="4"/>
  </si>
  <si>
    <t>https://scholar.google.com/scholar?q=related:n9FkZUHhZXQJ:scholar.google.com/&amp;scioq=IoT%E3%83%9E%E3%83%AB%E3%82%A6%E3%82%A7%E3%82%A2%E3%82%B5%E3%82%A4%E3%83%90%E3%83%BC%E6%94%BB%E6%92%83%E3%82%A4%E3%83%B3%E3%83%95%E3%83%A9%E3%81%AE%E3%82%A2%E3%82%AF%E3%83%86%E3%82%A3%E3%83%96%E8%AA%BF%E6%9F%BB&amp;hl=ja&amp;lr=&amp;as_sdt=0,5
https://scholar.google.com/scholar?cluster=8387357552037646751&amp;hl=ja&amp;lr=&amp;as_sdt=0,5</t>
    <phoneticPr fontId="4"/>
  </si>
  <si>
    <t>https://ipsj.ixsq.nii.ac.jp/ej/?action=repository_uri&amp;item_id=185864</t>
  </si>
  <si>
    <t>https://ipsj.ixsq.nii.ac.jp/ej/?action=repository_uri&amp;item_id=185864&amp;file_id=1&amp;file_no=1
https://ipsj.ixsq.nii.ac.jp/ej/?action=repository_action_common_download&amp;item_id=185864&amp;item_no=1&amp;attribute_id=1&amp;file_no=1</t>
    <phoneticPr fontId="4"/>
  </si>
  <si>
    <t>https://scholar.google.com/scholar?q=related:Kn07Pe6q_I8J:scholar.google.com/&amp;scioq=%E5%A4%9A%E6%95%B0%E3%81%AEWeb%E3%82%B5%E3%82%A4%E3%83%88%E3%82%92%E5%AF%BE%E8%B1%A1%E3%81%A8%E3%81%97%E3%81%9F%E6%94%BB%E6%92%83%E3%81%AE%E5%85%B1%E8%B5%B7%E6%80%A7%E3%81%AB%E5%9F%BA%E3%81%A5%E3%81%8F%E6%82%AA%E6%80%A7%E3%82%A2%E3%82%AF%E3%82%BB%E3%82%B9%E6%A4%9C%E7%9F%A5%E6%89%8B%E6%B3%95%E3%81%A8%E3%81%9D%E3%81%AE%E8%A9%95%E4%BE%A1&amp;hl=ja&amp;lr=&amp;as_sdt=0,5
https://scholar.google.com/scholar?cluster=10375355581761027370&amp;hl=ja&amp;lr=&amp;as_sdt=0,5</t>
    <phoneticPr fontId="4"/>
  </si>
  <si>
    <t>https://scholar.google.com/scholar?cites=10375355581761027370&amp;as_sdt=2005&amp;sciodt=0,5&amp;hl=ja</t>
  </si>
  <si>
    <t>https://ipsj.ixsq.nii.ac.jp/ej/?action=repository_uri&amp;item_id=190610
https://ipsj.ixsq.nii.ac.jp/ej/?action=repository_uri&amp;item_id=190549</t>
    <phoneticPr fontId="4"/>
  </si>
  <si>
    <t>https://ipsj.ixsq.nii.ac.jp/ej/?action=repository_uri&amp;item_id=190610&amp;file_id=1&amp;file_no=1
https://ipsj.ixsq.nii.ac.jp/ej/?action=repository_uri&amp;item_id=190549&amp;file_id=1&amp;file_no=1
https://ipsj.ixsq.nii.ac.jp/ej/index.php?active_action=repository_view_main_item_snippet&amp;page_id=13&amp;block_id=8&amp;pn=3&amp;count=75&amp;order=16&amp;lang=japanese&amp;all=%E6%8E%92%E4%BB%96%E7%9A%84%E8%AB%96%E7%90%86%E5%92%8C</t>
    <phoneticPr fontId="4"/>
  </si>
  <si>
    <t>https://ipsj.ixsq.nii.ac.jp/ej/index.php?active_action=repository_view_main_item_snippet&amp;page_id=13&amp;block_id=8&amp;pn=3&amp;count=75&amp;order=16&amp;lang=japanese&amp;all=%E6%8E%92%E4%BB%96%E7%9A%84%E8%AB%96%E7%90%86%E5%92%8C
https://scholar.google.com/scholar?cluster=16287305183275264385&amp;hl=ja&amp;lr=&amp;as_sdt=0,5</t>
    <phoneticPr fontId="4"/>
  </si>
  <si>
    <t xml:space="preserve">https://ci.nii.ac.jp/naid/40021625799/
https://ci.nii.ac.jp/naid/40021625227/
</t>
    <phoneticPr fontId="4"/>
  </si>
  <si>
    <t>https://ipsj.ixsq.nii.ac.jp/ej/?action=repository_uri&amp;item_id=189347
https://ipsj.ixsq.nii.ac.jp/ej/?action=repository_uri&amp;item_id=189321</t>
    <phoneticPr fontId="4"/>
  </si>
  <si>
    <t>https://ipsj.ixsq.nii.ac.jp/ej/?action=repository_uri&amp;item_id=189347&amp;file_id=1&amp;file_no=1
https://ipsj.ixsq.nii.ac.jp/ej/?action=repository_uri&amp;item_id=189321&amp;file_id=1&amp;file_no=1
https://ipsj.ixsq.nii.ac.jp/ej/index.php?active_action=repository_action_common_download&amp;block_id=8&amp;page_id=13&amp;item_id=189321&amp;item_no=1&amp;attribute_id=1&amp;file_no=1</t>
    <phoneticPr fontId="4"/>
  </si>
  <si>
    <t>https://scholar.google.com/scholar?q=related:e2Paq62Mp0cJ:scholar.google.com/&amp;scioq=Darknet%E3%81%AE%E8%A7%A3%E6%9E%90%E3%81%AB%E5%9F%BA%E3%81%A5%E3%81%8FSSH%E6%94%BB%E6%92%83%E5%82%BE%E5%90%91%E3%81%AE%E5%88%86%E6%9E%90&amp;hl=ja&amp;lr=&amp;as_sdt=0,5
https://scholar.google.com/scholar?cluster=5163250175344010107&amp;hl=ja&amp;lr=&amp;as_sdt=0,5</t>
    <phoneticPr fontId="4"/>
  </si>
  <si>
    <t>https://ipsj.ixsq.nii.ac.jp/ej/?action=repository_uri&amp;item_id=200859</t>
  </si>
  <si>
    <t>https://ipsj.ixsq.nii.ac.jp/ej/?action=repository_uri&amp;item_id=200859&amp;file_id=1&amp;file_no=1</t>
  </si>
  <si>
    <t>https://ipsj.ixsq.nii.ac.jp/ej/index.php?active_action=repository_view_main_item_detail&amp;page_id=13&amp;block_id=8&amp;item_id=200859&amp;item_no=1
https://scholar.google.com/scholar?cluster=9706950499154671028&amp;hl=ja&amp;lr=&amp;as_sdt=0,5</t>
    <phoneticPr fontId="4"/>
  </si>
  <si>
    <t>https://ipsj.ixsq.nii.ac.jp/ej/?action=repository_uri&amp;item_id=201498</t>
  </si>
  <si>
    <t>https://ipsj.ixsq.nii.ac.jp/ej/?action=repository_uri&amp;item_id=201498&amp;file_id=1&amp;file_no=1
https://ipsj.ixsq.nii.ac.jp/ej/index.php?active_action=repository_view_main_item_snippet&amp;page_id=13&amp;block_id=8&amp;pn=9&amp;count=100&amp;order=16&amp;lang=japanese&amp;all=%E6%94%BB%E6%92%83</t>
    <phoneticPr fontId="4"/>
  </si>
  <si>
    <t>https://ipsj.ixsq.nii.ac.jp/ej/index.php?active_action=repository_view_main_item_snippet&amp;page_id=13&amp;block_id=8&amp;pn=9&amp;count=100&amp;order=16&amp;lang=japanese&amp;all=%E6%94%BB%E6%92%83
https://scholar.google.com/scholar?cluster=14416283321183302198&amp;hl=ja&amp;lr=&amp;as_sdt=0,5</t>
    <phoneticPr fontId="4"/>
  </si>
  <si>
    <t>https://ipsj.ixsq.nii.ac.jp/ej/?action=repository_uri&amp;item_id=201309</t>
  </si>
  <si>
    <t>https://ipsj.ixsq.nii.ac.jp/ej/?action=repository_uri&amp;item_id=201309&amp;file_id=1&amp;file_no=1</t>
  </si>
  <si>
    <t>https://scholar.google.com/scholar?cluster=15287617089243629243&amp;hl=ja&amp;lr=&amp;as_sdt=0,5</t>
  </si>
  <si>
    <t>https://ipsj.ixsq.nii.ac.jp/ej/?action=repository_uri&amp;item_id=195616
https://ipsj.ixsq.nii.ac.jp/ej/?action=repository_uri&amp;item_id=195600</t>
    <phoneticPr fontId="4"/>
  </si>
  <si>
    <t>https://ipsj.ixsq.nii.ac.jp/ej/?action=repository_uri&amp;item_id=195616&amp;file_id=1&amp;file_no=1
https://ipsj.ixsq.nii.ac.jp/ej/?action=repository_uri&amp;item_id=195600&amp;file_id=1&amp;file_no=1</t>
    <phoneticPr fontId="4"/>
  </si>
  <si>
    <t>https://scholar.google.com/scholar?cluster=5584674101764177590&amp;hl=ja&amp;lr=&amp;as_sdt=0,5</t>
  </si>
  <si>
    <t>https://ipsj.ixsq.nii.ac.jp/ej/?action=repository_uri&amp;item_id=194949</t>
  </si>
  <si>
    <t>https://ipsj.ixsq.nii.ac.jp/ej/?action=repository_uri&amp;item_id=194949&amp;file_id=1&amp;file_no=1</t>
  </si>
  <si>
    <t>https://ipsj.ixsq.nii.ac.jp/ej/?action=pages_view_main&amp;active_action=repository_action_common_download&amp;item_id=194949&amp;item_no=1&amp;attribute_id=1&amp;file_no=1&amp;block_id=8&amp;page_id=13
https://ipsj.ixsq.nii.ac.jp/ej/?action=pages_view_main&amp;active_action=repository_action_common_download&amp;item_id=194949&amp;item_no=1&amp;attribute_id=1&amp;file_no=1&amp;block_id=8&amp;page_id=13
https://scholar.google.com/scholar?q=related:MCrBEBS9u3wJ:scholar.google.com/&amp;scioq=%E3%82%B5%E3%82%A4%E3%83%90%E3%83%BC%E6%94%BB%E6%92%83%E3%81%AE%E3%82%A4%E3%83%B3%E3%82%B7%E3%83%87%E3%83%B3%E3%83%88%E5%AF%BE%E5%BF%9C%E3%81%AB%E3%81%8A%E3%81%91%E3%82%8B%E3%83%AA%E3%82%B9%E3%82%AF%E8%AA%8D%E7%9F%A5%E3%81%A8%E3%82%B3%E3%83%9F%E3%83%A5%E3%83%8B%E3%82%B1%E3%83%BC%E3%82%B7%E3%83%A7%E3%83%B3%E3%81%AE%E6%94%AF%E6%8F%B4%E6%96%B9%E6%B3%95%E3%81%AE%E6%A4%9C%E8%A8%8E&amp;hl=ja&amp;lr=&amp;as_sdt=0,5
https://scholar.google.com/scholar?cluster=8987985375226047024&amp;hl=ja&amp;lr=&amp;as_sdt=0,5</t>
    <phoneticPr fontId="4"/>
  </si>
  <si>
    <t>https://ipsj.ixsq.nii.ac.jp/ej/?action=repository_uri&amp;item_id=192946</t>
  </si>
  <si>
    <t>https://ipsj.ixsq.nii.ac.jp/ej/?action=repository_uri&amp;item_id=192946&amp;file_id=1&amp;file_no=1
https://ipsj.ixsq.nii.ac.jp/ej/index.php?active_action=repository_action_common_download&amp;block_id=8&amp;page_id=13&amp;item_id=192946&amp;item_no=1&amp;attribute_id=1&amp;file_no=1</t>
    <phoneticPr fontId="4"/>
  </si>
  <si>
    <t>https://ipsj.ixsq.nii.ac.jp/ej/index.php?active_action=repository_action_common_download&amp;block_id=8&amp;page_id=13&amp;item_id=192946&amp;item_no=1&amp;attribute_id=1&amp;file_no=1
https://scholar.google.com/scholar?q=related:TIIvS4qgoQIJ:scholar.google.com/&amp;scioq=%E6%A8%99%E7%9A%84%E5%9E%8B%E6%94%BB%E6%92%83%E3%81%AB%E5%AF%BE%E3%81%99%E3%82%8B%E3%83%9E%E3%83%AB%E3%82%A6%E3%82%A7%E3%82%A2%E6%B3%A2%E5%8F%8A%E7%AF%84%E5%9B%B2%E6%8E%A8%E5%AE%9A%E6%89%8B%E6%B3%95%E3%81%AE%E6%8F%90%E6%A1%88%E3%81%A8%E8%A9%95%E4%BE%A1&amp;hl=ja&amp;lr=&amp;as_sdt=0,5
https://scholar.google.com/scholar?cluster=189609175153607244&amp;hl=ja&amp;lr=&amp;as_sdt=0,5</t>
    <phoneticPr fontId="4"/>
  </si>
  <si>
    <t>https://scholar.google.com/scholar?cites=189609175153607244&amp;as_sdt=2005&amp;sciodt=0,5&amp;hl=ja</t>
  </si>
  <si>
    <t>Yuki Ashino , Ayaka Samejima , Kazushi Sugyo , Yukiko Yano , Yasuhiro Nakamura
Cyber Security Factory, National Security Solution Division, NEC Corporation
Computer Science, National Defense Ascademy</t>
    <phoneticPr fontId="4"/>
  </si>
  <si>
    <t>Consideration About Internet Sensor Environment for Observation of Cyber Attack Packets</t>
  </si>
  <si>
    <t>芦野 佑樹 , 鮫島 礼佳 , 須堯 一志 , 矢野 由紀子 , 中村 康弘
NECナショナルセキュリティ・ソリューション事業部サイバーセキュリティファクトリー
防衛大学校情報工学科</t>
    <phoneticPr fontId="4"/>
  </si>
  <si>
    <t>インターネットに接続されたサイバー攻撃観測用センサーの環境に関する考察</t>
  </si>
  <si>
    <t>2018-SPT-29(40),2018-CSEC-82(40)</t>
  </si>
  <si>
    <t>Jumpei Urakawa , Kosuke Murakami , Akira Yamada , Ayumu Kubota　　　KDDI Research, Inc.</t>
    <phoneticPr fontId="4"/>
  </si>
  <si>
    <t>Empirical Analysis of Reflectors in DRDoS attacks based on Large-Scale Network Data</t>
  </si>
  <si>
    <t>浦川 順平 , 村上 洸介 , 山田 明 , 窪田 歩　　KDDI総合研究所</t>
  </si>
  <si>
    <t>大規模観測データに基づ&lt;DRDoS攻撃用リフレクタの実証分析</t>
  </si>
  <si>
    <t>2018-SPT-27(35)</t>
  </si>
  <si>
    <t>Yuta Kurihara , Masakazu Soshi　　　　Hiroshima City University</t>
  </si>
  <si>
    <t>Countermeasures against Collusion Attacks on Secret Key Generation using Hash Chain Aggregations</t>
  </si>
  <si>
    <t>栗原 勇太 , 双紙 正和　　　広島市立大学</t>
  </si>
  <si>
    <t>ハッシュ連鎖アグリゲーションを用いた共通鍵作成法における結託攻撃への対策</t>
  </si>
  <si>
    <t>2019-CSEC-80(22), 2019-DPS-174(22)</t>
    <phoneticPr fontId="4"/>
  </si>
  <si>
    <t>書誌レコードID AA11235941,ISSN2188-8655/AN10116224,ISSN 2188-8906</t>
    <phoneticPr fontId="4"/>
  </si>
  <si>
    <t>https://ipsj.ixsq.nii.ac.jp/ej/?action=repository_uri&amp;item_id=190592
https://ipsj.ixsq.nii.ac.jp/ej/?action=repository_uri&amp;item_id=190531</t>
    <phoneticPr fontId="4"/>
  </si>
  <si>
    <t>https://ipsj.ixsq.nii.ac.jp/ej/?action=repository_uri&amp;item_id=190592&amp;file_id=1&amp;file_no=1
https://ipsj.ixsq.nii.ac.jp/ej/?action=repository_uri&amp;item_id=190531&amp;file_id=1&amp;file_no=1
https://ipsj.ixsq.nii.ac.jp/ej/?action=pages_view_main&amp;active_action=repository_action_common_download&amp;item_id=190531&amp;item_no=1&amp;attribute_id=1&amp;file_no=1&amp;block_id=8&amp;page_id=13</t>
    <phoneticPr fontId="4"/>
  </si>
  <si>
    <t>https://ipsj.ixsq.nii.ac.jp/ej/?action=pages_view_main&amp;active_action=repository_action_common_download&amp;item_id=190531&amp;item_no=1&amp;attribute_id=1&amp;file_no=1&amp;block_id=8&amp;page_id=13
https://scholar.google.com/scholar?q=related:PVPBXstFN2EJ:scholar.google.com/&amp;scioq=%E3%82%A4%E3%83%B3%E3%82%BF%E3%83%BC%E3%83%8D%E3%83%83%E3%83%88%E3%81%AB%E6%8E%A5%E7%B6%9A%E3%81%95%E3%82%8C%E3%81%9F%E3%82%B5%E3%82%A4%E3%83%90%E3%83%BC%E6%94%BB%E6%92%83%E8%A6%B3%E6%B8%AC%E7%94%A8%E3%82%BB%E3%83%B3%E3%82%B5%E3%83%BC%E3%81%AE%E7%92%B0%E5%A2%83%E3%81%AB%E9%96%A2%E3%81%99%E3%82%8B%E8%80%83%E5%AF%9F&amp;hl=ja&amp;lr=&amp;as_sdt=0,5
https://scholar.google.com/scholar?cluster=7005144485168501565&amp;hl=ja&amp;lr=&amp;as_sdt=0,5</t>
    <phoneticPr fontId="4"/>
  </si>
  <si>
    <t>https://scholar.google.com/scholar?cites=7005144485168501565&amp;as_sdt=2005&amp;sciodt=0,5&amp;hl=ja</t>
  </si>
  <si>
    <t>https://ipsj.ixsq.nii.ac.jp/ej/?action=repository_uri&amp;item_id=186553</t>
  </si>
  <si>
    <t>https://ipsj.ixsq.nii.ac.jp/ej/?action=repository_uri&amp;item_id=186553&amp;file_id=1&amp;file_no=1</t>
  </si>
  <si>
    <t>https://scholar.google.com/scholar?cluster=9833100980660066798&amp;hl=ja&amp;lr=&amp;as_sdt=0,5</t>
  </si>
  <si>
    <t>https://ipsj.ixsq.nii.ac.jp/ej/?action=repository_uri&amp;item_id=186361
https://ipsj.ixsq.nii.ac.jp/ej/?action=repository_uri&amp;item_id=186326&amp;file_id=1&amp;file_no=1</t>
    <phoneticPr fontId="4"/>
  </si>
  <si>
    <t>https://ipsj.ixsq.nii.ac.jp/ej/?action=repository_uri&amp;item_id=186361&amp;file_id=1&amp;file_no=1
https://ipsj.ixsq.nii.ac.jp/ej/?action=repository_uri&amp;item_id=186326&amp;file_id=1&amp;file_no=1
https://ipsj.ixsq.nii.ac.jp/ej/index.php?active_action=repository_action_common_download&amp;block_id=8&amp;page_id=13&amp;item_id=186326&amp;item_no=1&amp;attribute_id=1&amp;file_no=1</t>
    <phoneticPr fontId="4"/>
  </si>
  <si>
    <t>https://ipsj.ixsq.nii.ac.jp/ej/index.php?active_action=repository_action_common_download&amp;block_id=8&amp;page_id=13&amp;item_id=186326&amp;item_no=1&amp;attribute_id=1&amp;file_no=1
https://scholar.google.com/scholar?q=related:4HLXQFo2-9sJ:scholar.google.com/&amp;scioq=%E3%83%8F%E3%83%83%E3%82%B7%E3%83%A5%E9%80%A3%E9%8E%96%E3%82%A2%E3%82%B0%E3%83%AA%E3%82%B2%E3%83%BC%E3%82%B7%E3%83%A7%E3%83%B3%E3%82%92%E7%94%A8%E3%81%84%E3%81%9F%E5%85%B1%E9%80%9A%E9%8D%B5%E4%BD%9C%E6%88%90%E6%B3%95%E3%81%AB%E3%81%8A%E3%81%91%E3%82%8B%E7%B5%90%E8%A8%97%E6%94%BB%E6%92%83%E3%81%B8%E3%81%AE%E5%AF%BE%E7%AD%96&amp;hl=ja&amp;lr=&amp;as_sdt=0,5
https://scholar.google.com/scholar?cluster=15851323074723410656&amp;hl=ja&amp;lr=&amp;as_sdt=0,5</t>
    <phoneticPr fontId="4"/>
  </si>
  <si>
    <t>No.</t>
    <phoneticPr fontId="2"/>
  </si>
  <si>
    <t xml:space="preserve">https://scholar.google.co.jp/scholar?cites=16128505716937377012&amp;as_sdt=2005&amp;sciodt=0,5&amp;hl=ja				</t>
    <phoneticPr fontId="2"/>
  </si>
  <si>
    <t>https://link.springer.com/chapter/10.1007/978-3-319-93387-0_5
https://scholar.google.co.jp/scholar?q=related:3DtL2G2eZfYJ:scholar.google.com/&amp;scioq=Drive-by+Key-Extraction+Cache+Attacks+from+Portable+Code&amp;hl=ja&amp;as_sdt=0,5</t>
    <phoneticPr fontId="2"/>
  </si>
  <si>
    <t>https://eprint.iacr.org/2018/119.pdf
https://1library.net/document/y9nwwmrz-drive-by-key-extraction-cache-attacks-from-portable-code.html?utm_source=seo_title_list</t>
    <phoneticPr fontId="2"/>
  </si>
  <si>
    <t>https://zbook.org/read/138cd9_drive-by-key-extraction-cache-attacks-from-portable-code.html</t>
    <phoneticPr fontId="2"/>
  </si>
  <si>
    <t>https://scholar.google.co.jp/scholar?cites=17754771300595481564&amp;as_sdt=2005&amp;sciodt=0,5&amp;hl=ja</t>
    <phoneticPr fontId="2"/>
  </si>
  <si>
    <t>https://scholar.google.co.jp/scholar?cites=1493688858770429725&amp;as_sdt=2005&amp;sciodt=0,5&amp;hl=ja
https://citations.springer.com/item?doi=10.1007/978-3-319-93387-0_6</t>
    <phoneticPr fontId="2"/>
  </si>
  <si>
    <t>https://scholar.google.co.jp/scholar?cites=17938920734147182499&amp;as_sdt=2005&amp;sciodt=0,5&amp;hl=ja</t>
    <phoneticPr fontId="2"/>
  </si>
  <si>
    <t>https://scholar.google.co.jp/scholar?cites=10358657733521708445&amp;as_sdt=2005&amp;sciodt=0,5&amp;hl=ja</t>
    <phoneticPr fontId="2"/>
  </si>
  <si>
    <t>https://scholar.google.co.jp/scholar?cites=7153207687500054781&amp;as_sdt=2005&amp;sciodt=0,5&amp;hl=ja</t>
    <phoneticPr fontId="2"/>
  </si>
  <si>
    <t>https://scholar.google.co.jp/scholar?cites=15119782100987852391&amp;as_sdt=2005&amp;sciodt=0,5&amp;hl=ja</t>
    <phoneticPr fontId="2"/>
  </si>
  <si>
    <t>https://scholar.google.co.jp/scholar?cites=1172370114923701074&amp;as_sdt=2005&amp;sciodt=0,5&amp;hl=ja</t>
    <phoneticPr fontId="2"/>
  </si>
  <si>
    <t>https://scholar.google.co.jp/scholar?cites=9279916290079929450&amp;as_sdt=2005&amp;sciodt=0,5&amp;hl=ja</t>
    <phoneticPr fontId="2"/>
  </si>
  <si>
    <t>https://scholar.google.co.jp/scholar?cites=16977113377999061449&amp;as_sdt=2005&amp;sciodt=0,5&amp;hl=ja</t>
    <phoneticPr fontId="2"/>
  </si>
  <si>
    <t>https://scholar.google.co.jp/scholar?cites=7514776661877233139&amp;as_sdt=2005&amp;sciodt=0,5&amp;hl=ja</t>
    <phoneticPr fontId="2"/>
  </si>
  <si>
    <t xml:space="preserve">https://scholar.google.co.jp/scholar?cites=11714629013375940333&amp;as_sdt=2005&amp;sciodt=0,5&amp;hl=ja	</t>
    <phoneticPr fontId="2"/>
  </si>
  <si>
    <t>https://scholar.google.co.jp/scholar?cites=15754731169473163743&amp;as_sdt=2005&amp;sciodt=0,5&amp;hl=ja</t>
    <phoneticPr fontId="2"/>
  </si>
  <si>
    <t>https://scholar.google.co.jp/scholar?cites=10766250534494789632&amp;as_sdt=2005&amp;sciodt=0,5&amp;hl=ja</t>
    <phoneticPr fontId="2"/>
  </si>
  <si>
    <t>https://scholar.google.co.jp/scholar?cites=2700482456503642144&amp;as_sdt=2005&amp;sciodt=0,5&amp;hl=ja</t>
    <phoneticPr fontId="2"/>
  </si>
  <si>
    <t>https://scholar.google.co.jp/scholar?hl=ja&amp;as_sdt=0%2C5&amp;q=Fast+Correlation+Attack+Revisited+-+Cryptanalysis+on+Full+Grain-128a%2C+Grain-128%2C+and+Grain-v1&amp;btnG=</t>
    <phoneticPr fontId="2"/>
  </si>
  <si>
    <t>https://scholar.google.co.jp/scholar?cites=11771739381085066722&amp;as_sdt=2005&amp;sciodt=0,5&amp;hl=ja</t>
    <phoneticPr fontId="2"/>
  </si>
  <si>
    <t>https://scholar.google.co.jp/scholar?cites=12744139427600577548&amp;as_sdt=2005&amp;sciodt=0,5&amp;hl=ja</t>
    <phoneticPr fontId="2"/>
  </si>
  <si>
    <t>https://scholar.google.co.jp/scholar?cites=6727161736833650571&amp;as_sdt=2005&amp;sciodt=0,5&amp;hl=ja</t>
    <phoneticPr fontId="2"/>
  </si>
  <si>
    <t>https://scholar.google.co.jp/scholar?cites=8420699420427396310&amp;as_sdt=2005&amp;sciodt=0,5&amp;hl=ja</t>
    <phoneticPr fontId="2"/>
  </si>
  <si>
    <t>https://scholar.google.co.jp/scholar?cites=8992816489723954330&amp;as_sdt=2005&amp;sciodt=0,5&amp;hl=ja</t>
    <phoneticPr fontId="2"/>
  </si>
  <si>
    <t>https://scholar.google.co.jp/scholar?cites=2353136042047027501&amp;as_sdt=2005&amp;sciodt=0,5&amp;hl=ja</t>
    <phoneticPr fontId="2"/>
  </si>
  <si>
    <t>https://scholar.google.co.jp/scholar?cites=5064511200081946735&amp;as_sdt=2005&amp;sciodt=0,5&amp;hl=ja</t>
    <phoneticPr fontId="2"/>
  </si>
  <si>
    <t>https://scholar.google.co.jp/scholar?cites=14843017600473037397&amp;as_sdt=2005&amp;sciodt=0,5&amp;hl=ja</t>
    <phoneticPr fontId="2"/>
  </si>
  <si>
    <t>https://citations.springer.com/item?doi=10.1007/978-3-030-11333-9_4</t>
    <phoneticPr fontId="2"/>
  </si>
  <si>
    <t>https://scholar.google.co.jp/scholar?cites=18300154548593635286&amp;as_sdt=2005&amp;sciodt=0,5&amp;hl=ja</t>
    <phoneticPr fontId="2"/>
  </si>
  <si>
    <t>https://scholar.google.co.jp/scholar?cites=11502786230110109881&amp;as_sdt=2005&amp;sciodt=0,5&amp;hl=ja</t>
    <phoneticPr fontId="2"/>
  </si>
  <si>
    <t>https://scholar.google.co.jp/scholar?cites=5358283220266990244&amp;as_sdt=2005&amp;sciodt=0,5&amp;hl=ja</t>
    <phoneticPr fontId="2"/>
  </si>
  <si>
    <t>https://scholar.google.co.jp/scholar?cites=3724586103676936987&amp;as_sdt=2005&amp;sciodt=0,5&amp;hl=ja</t>
    <phoneticPr fontId="2"/>
  </si>
  <si>
    <t>https://scholar.google.co.jp/scholar?cites=6591866069655346049&amp;as_sdt=2005&amp;sciodt=0,5&amp;hl=ja</t>
    <phoneticPr fontId="2"/>
  </si>
  <si>
    <t>https://scholar.google.co.jp/scholar?cites=16853290004381607699&amp;as_sdt=2005&amp;sciodt=0,5&amp;hl=ja</t>
    <phoneticPr fontId="2"/>
  </si>
  <si>
    <t>https://scholar.google.co.jp/scholar?cites=10492590955380640784&amp;as_sdt=2005&amp;sciodt=0,5&amp;hl=ja</t>
    <phoneticPr fontId="2"/>
  </si>
  <si>
    <t>https://scholar.google.co.jp/scholar?cites=6329399796465849886&amp;as_sdt=2005&amp;sciodt=0,5&amp;hl=ja</t>
    <phoneticPr fontId="2"/>
  </si>
  <si>
    <t>https://scholar.google.co.jp/scholar?cites=3605916106507433782&amp;as_sdt=2005&amp;sciodt=0,5&amp;hl=ja</t>
    <phoneticPr fontId="2"/>
  </si>
  <si>
    <t>https://scholar.google.co.jp/scholar?cites=11437743457354851972&amp;as_sdt=2005&amp;sciodt=0,5&amp;hl=ja</t>
    <phoneticPr fontId="2"/>
  </si>
  <si>
    <t>https://scholar.google.co.jp/scholar?cites=4473553066771007537&amp;as_sdt=2005&amp;sciodt=0,5&amp;hl=ja</t>
    <phoneticPr fontId="2"/>
  </si>
  <si>
    <t>https://scholar.google.co.jp/scholar?cites=2796411269771510538&amp;as_sdt=2005&amp;sciodt=0,5&amp;hl=ja</t>
    <phoneticPr fontId="2"/>
  </si>
  <si>
    <t>https://scholar.google.co.jp/scholar?cites=4590910734640543024&amp;as_sdt=2005&amp;sciodt=0,5&amp;hl=ja</t>
    <phoneticPr fontId="2"/>
  </si>
  <si>
    <t>https://scholar.google.co.jp/scholar?cites=15846001477825966592&amp;as_sdt=2005&amp;sciodt=0,5&amp;hl=ja</t>
    <phoneticPr fontId="2"/>
  </si>
  <si>
    <t>https://scholar.google.co.jp/scholar?cites=2255850855764238079&amp;as_sdt=2005&amp;sciodt=0,5&amp;hl=ja</t>
    <phoneticPr fontId="2"/>
  </si>
  <si>
    <t>https://scholar.google.co.jp/scholar?cites=12440813547856383487&amp;as_sdt=2005&amp;sciodt=0,5&amp;hl=ja</t>
    <phoneticPr fontId="2"/>
  </si>
  <si>
    <t xml:space="preserve">https://scholar.google.co.jp/scholar?cites=16289284090314998212&amp;as_sdt=2005&amp;sciodt=0,5&amp;hl=ja	</t>
    <phoneticPr fontId="2"/>
  </si>
  <si>
    <t>https://scholar.google.co.jp/scholar?cites=5548571988714939030&amp;as_sdt=2005&amp;sciodt=0,5&amp;hl=ja</t>
    <phoneticPr fontId="2"/>
  </si>
  <si>
    <t>https://scholar.google.co.jp/scholar?cites=18114805454574895154&amp;as_sdt=2005&amp;sciodt=0,5&amp;hl=ja</t>
    <phoneticPr fontId="2"/>
  </si>
  <si>
    <t>https://scholar.google.co.jp/scholar?cites=7349916527106761274&amp;as_sdt=2005&amp;sciodt=0,5&amp;hl=ja</t>
    <phoneticPr fontId="2"/>
  </si>
  <si>
    <t>https://scholar.google.co.jp/scholar?cites=16371683664105950276&amp;as_sdt=2005&amp;sciodt=0,5&amp;hl=ja</t>
    <phoneticPr fontId="2"/>
  </si>
  <si>
    <t>https://scholar.google.co.jp/scholar?cites=6620392143089301136&amp;as_sdt=2005&amp;sciodt=0,5&amp;hl=ja</t>
    <phoneticPr fontId="2"/>
  </si>
  <si>
    <t>https://scholar.google.co.jp/scholar?cites=189226218986460313&amp;as_sdt=2005&amp;sciodt=0,5&amp;hl=ja</t>
    <phoneticPr fontId="2"/>
  </si>
  <si>
    <t>https://scholar.google.co.jp/scholar?cites=13440587377479477193&amp;as_sdt=2005&amp;sciodt=0,5&amp;hl=ja</t>
    <phoneticPr fontId="2"/>
  </si>
  <si>
    <t>https://scholar.google.co.jp/scholar?cites=4484174493837069824&amp;as_sdt=2005&amp;sciodt=0,5&amp;hl=ja</t>
    <phoneticPr fontId="2"/>
  </si>
  <si>
    <t xml:space="preserve">https://scholar.google.co.jp/scholar?cites=9946621192114361572&amp;as_sdt=2005&amp;sciodt=0,5&amp;hl=ja	</t>
    <phoneticPr fontId="2"/>
  </si>
  <si>
    <t>https://scholar.google.co.jp/scholar?cites=18210056387877082934&amp;as_sdt=2005&amp;sciodt=0,5&amp;hl=ja</t>
    <phoneticPr fontId="2"/>
  </si>
  <si>
    <t>https://scholar.google.co.jp/scholar?cites=13874069417093427811&amp;as_sdt=2005&amp;sciodt=0,5&amp;hl=ja</t>
    <phoneticPr fontId="2"/>
  </si>
  <si>
    <t>https://scholar.google.co.jp/scholar?cites=17091062835884312414&amp;as_sdt=2005&amp;sciodt=0,5&amp;hl=ja</t>
    <phoneticPr fontId="2"/>
  </si>
  <si>
    <t>https://scholar.google.co.jp/scholar?cites=177897566455366031&amp;as_sdt=2005&amp;sciodt=0,5&amp;hl=ja</t>
    <phoneticPr fontId="2"/>
  </si>
  <si>
    <t>https://scholar.google.co.jp/scholar?cites=5508239270044495271&amp;as_sdt=2005&amp;sciodt=0,5&amp;hl=ja</t>
    <phoneticPr fontId="2"/>
  </si>
  <si>
    <t>https://scholar.google.co.jp/scholar?cites=10080796240435907186&amp;as_sdt=2005&amp;sciodt=0,5&amp;hl=ja</t>
    <phoneticPr fontId="2"/>
  </si>
  <si>
    <t>https://scholar.google.co.jp/scholar?cites=14356816629208708954&amp;as_sdt=2005&amp;sciodt=0,5&amp;hl=ja</t>
    <phoneticPr fontId="2"/>
  </si>
  <si>
    <t>https://scholar.google.co.jp/scholar?cites=14545414119107492920&amp;as_sdt=2005&amp;sciodt=0,5&amp;hl=ja</t>
    <phoneticPr fontId="2"/>
  </si>
  <si>
    <t>https://scholar.google.co.jp/scholar?cites=4588091582102406198&amp;as_sdt=2005&amp;sciodt=0,5&amp;hl=ja</t>
    <phoneticPr fontId="2"/>
  </si>
  <si>
    <t>https://scholar.google.co.jp/scholar?cites=4315687153023900796&amp;as_sdt=2005&amp;sciodt=0,5&amp;hl=ja</t>
    <phoneticPr fontId="2"/>
  </si>
  <si>
    <t>https://scholar.google.co.jp/scholar?cites=6019183037697500343&amp;as_sdt=2005&amp;sciodt=0,5&amp;hl=ja</t>
    <phoneticPr fontId="2"/>
  </si>
  <si>
    <t>https://scholar.google.co.jp/scholar?cites=15590355436317596790&amp;as_sdt=2005&amp;sciodt=0,5&amp;hl=ja</t>
    <phoneticPr fontId="2"/>
  </si>
  <si>
    <t xml:space="preserve">https://scholar.google.co.jp/scholar?cites=9070831681802906255&amp;as_sdt=2005&amp;sciodt=0,5&amp;hl=ja	</t>
    <phoneticPr fontId="2"/>
  </si>
  <si>
    <t>https://scholar.google.co.jp/scholar?cites=4152642068337790587&amp;as_sdt=2005&amp;sciodt=0,5&amp;hl=ja</t>
    <phoneticPr fontId="2"/>
  </si>
  <si>
    <t>https://scholar.google.co.jp/scholar?cites=1728113028699013254&amp;as_sdt=2005&amp;sciodt=0,5&amp;hl=ja</t>
    <phoneticPr fontId="2"/>
  </si>
  <si>
    <t>https://scholar.google.co.jp/scholar?cites=15931987736677904140&amp;as_sdt=2005&amp;sciodt=0,5&amp;hl=ja</t>
    <phoneticPr fontId="2"/>
  </si>
  <si>
    <t>https://scholar.google.co.jp/scholar?cites=1210685169011827239&amp;as_sdt=2005&amp;sciodt=0,5&amp;hl=ja</t>
    <phoneticPr fontId="2"/>
  </si>
  <si>
    <t>https://scholar.google.co.jp/scholar?cites=7510013356917087345&amp;as_sdt=2005&amp;sciodt=0,5&amp;hl=ja</t>
    <phoneticPr fontId="2"/>
  </si>
  <si>
    <t>https://scholar.google.co.jp/scholar?cites=7542269854073527213&amp;as_sdt=2005&amp;sciodt=0,5&amp;hl=ja</t>
    <phoneticPr fontId="2"/>
  </si>
  <si>
    <t>https://scholar.google.co.jp/scholar?cites=11751141607941614505&amp;as_sdt=2005&amp;sciodt=0,5&amp;hl=ja</t>
    <phoneticPr fontId="2"/>
  </si>
  <si>
    <t>https://ieeexplore.ieee.org/document/8351390</t>
    <phoneticPr fontId="2"/>
  </si>
  <si>
    <t>https://scholar.google.co.jp/scholar?cites=3928326289788966859&amp;as_sdt=2005&amp;sciodt=0,5&amp;hl=ja</t>
    <phoneticPr fontId="2"/>
  </si>
  <si>
    <t>https://scholar.google.co.jp/scholar?cites=14251197755212357931&amp;as_sdt=2005&amp;sciodt=0,5&amp;hl=ja</t>
    <phoneticPr fontId="2"/>
  </si>
  <si>
    <t>https://scholar.google.co.jp/scholar?cites=3155855141312902407&amp;as_sdt=2005&amp;sciodt=0,5&amp;hl=ja</t>
    <phoneticPr fontId="2"/>
  </si>
  <si>
    <t>https://scholar.google.co.jp/scholar?oi=bibs&amp;hl=ja&amp;cites=5183858919321007082</t>
    <phoneticPr fontId="2"/>
  </si>
  <si>
    <t>https://scholar.google.co.jp/scholar?cites=16482490791590692536&amp;as_sdt=2005&amp;sciodt=0,5&amp;hl=ja</t>
    <phoneticPr fontId="2"/>
  </si>
  <si>
    <t>https://scholar.google.co.jp/scholar?cites=15930631217832649405&amp;as_sdt=2005&amp;sciodt=0,5&amp;hl=ja</t>
    <phoneticPr fontId="2"/>
  </si>
  <si>
    <t>https://scholar.google.co.jp/scholar?cites=14288205918884027399&amp;as_sdt=2005&amp;sciodt=0,5&amp;hl=ja</t>
    <phoneticPr fontId="2"/>
  </si>
  <si>
    <t>https://scholar.google.co.jp/scholar?cites=2680319509910473252&amp;as_sdt=2005&amp;sciodt=0,5&amp;hl=ja</t>
    <phoneticPr fontId="2"/>
  </si>
  <si>
    <t>https://scholar.google.co.jp/scholar?cites=5531170817179690612&amp;as_sdt=2005&amp;sciodt=0,5&amp;hl=ja</t>
    <phoneticPr fontId="2"/>
  </si>
  <si>
    <t>https://scholar.google.co.jp/scholar?cites=272724774185918379&amp;as_sdt=2005&amp;sciodt=0,5&amp;hl=ja</t>
    <phoneticPr fontId="2"/>
  </si>
  <si>
    <t>https://scholar.google.co.jp/scholar?cites=4906875094414253580&amp;as_sdt=2005&amp;sciodt=0,5&amp;hl=ja</t>
    <phoneticPr fontId="2"/>
  </si>
  <si>
    <t xml:space="preserve">https://www.epapers.org/iscas2019/ESR/paper_details.php?PHPSESSID=4jk2r5afnk5l75jkcup1b9ivv6&amp;paper_id=1002
('/iscas2019/ESR/paper_details.php?PHPSESSID=4jk2r5afnk5l75jkcup1b9ivv6&amp;paper_id=1002', '1002', 750,575);	</t>
    <phoneticPr fontId="2"/>
  </si>
  <si>
    <t>https://scholar.google.co.jp/scholar?cites=10778337594823198340&amp;as_sdt=2005&amp;sciodt=0,5&amp;hl=ja</t>
    <phoneticPr fontId="2"/>
  </si>
  <si>
    <t>https://scholar.google.co.jp/scholar?cites=11703985693707436919&amp;as_sdt=2005&amp;sciodt=0,5&amp;hl=ja</t>
    <phoneticPr fontId="2"/>
  </si>
  <si>
    <t>https://scholar.google.co.jp/scholar?cites=15038185337220360330&amp;as_sdt=2005&amp;sciodt=0,5&amp;hl=ja</t>
    <phoneticPr fontId="2"/>
  </si>
  <si>
    <t>https://scholar.google.co.jp/scholar?cites=1727262363902017508&amp;as_sdt=2005&amp;sciodt=0,5&amp;hl=ja</t>
    <phoneticPr fontId="2"/>
  </si>
  <si>
    <t>https://scholar.google.co.jp/scholar?cites=475514856773179982&amp;as_sdt=2005&amp;sciodt=0,5&amp;hl=ja</t>
    <phoneticPr fontId="2"/>
  </si>
  <si>
    <t>https://scholar.google.co.jp/scholar?cites=13106720285694869367&amp;as_sdt=2005&amp;sciodt=0,5&amp;hl=ja</t>
    <phoneticPr fontId="2"/>
  </si>
  <si>
    <t>https://scholar.google.co.jp/scholar?cites=4256588532099860642&amp;as_sdt=2005&amp;sciodt=0,5&amp;hl=ja</t>
    <phoneticPr fontId="2"/>
  </si>
  <si>
    <t>https://scholar.google.co.jp/scholar?cites=5991639231189037547&amp;as_sdt=2005&amp;sciodt=0,5&amp;hl=ja</t>
    <phoneticPr fontId="2"/>
  </si>
  <si>
    <t>https://scholar.google.co.jp/scholar?cites=15983765818079755143&amp;as_sdt=2005&amp;sciodt=0,5&amp;hl=ja</t>
    <phoneticPr fontId="2"/>
  </si>
  <si>
    <t>https://scholar.google.co.jp/scholar?cites=15801441717264561462&amp;as_sdt=2005&amp;sciodt=0,5&amp;hl=ja</t>
    <phoneticPr fontId="2"/>
  </si>
  <si>
    <t>https://scholar.google.co.jp/scholar?cites=1034484286711178189&amp;as_sdt=2005&amp;sciodt=0,5&amp;hl=ja</t>
    <phoneticPr fontId="2"/>
  </si>
  <si>
    <t>https://scholar.google.co.jp/scholar?cites=11067375318051482781&amp;as_sdt=2005&amp;sciodt=0,5&amp;hl=ja</t>
    <phoneticPr fontId="2"/>
  </si>
  <si>
    <t>https://scholar.google.co.jp/scholar?cites=13585117614658091353&amp;as_sdt=2005&amp;sciodt=0,5&amp;hl=ja</t>
    <phoneticPr fontId="2"/>
  </si>
  <si>
    <t>https://scholar.google.co.jp/scholar?cites=7714421148722048584&amp;as_sdt=2005&amp;sciodt=0,5&amp;hl=ja</t>
    <phoneticPr fontId="2"/>
  </si>
  <si>
    <t>https://scholar.google.co.jp/scholar?cites=9408548756180413372&amp;as_sdt=2005&amp;sciodt=0,5&amp;hl=ja</t>
    <phoneticPr fontId="2"/>
  </si>
  <si>
    <t>https://scholar.google.co.jp/scholar?cites=6819980675355952821&amp;as_sdt=2005&amp;sciodt=0,5&amp;hl=ja</t>
    <phoneticPr fontId="2"/>
  </si>
  <si>
    <t>https://scholar.google.co.jp/scholar?cites=6955000035184456710&amp;as_sdt=2005&amp;sciodt=0,5&amp;hl=ja</t>
    <phoneticPr fontId="2"/>
  </si>
  <si>
    <t>https://scholar.google.co.jp/scholar?cites=9262841806001316031&amp;as_sdt=2005&amp;sciodt=0,5&amp;hl=ja</t>
    <phoneticPr fontId="2"/>
  </si>
  <si>
    <t>https://scholar.google.co.jp/scholar?cites=4159715002135252228&amp;as_sdt=2005&amp;sciodt=0,5&amp;hl=ja</t>
    <phoneticPr fontId="2"/>
  </si>
  <si>
    <t>https://scholar.google.co.jp/scholar?cites=9456597321803672556&amp;as_sdt=2005&amp;sciodt=0,5&amp;hl=ja</t>
    <phoneticPr fontId="2"/>
  </si>
  <si>
    <t>https://scholar.google.co.jp/scholar?cites=4283984331638076984&amp;as_sdt=2005&amp;sciodt=0,5&amp;hl=ja</t>
    <phoneticPr fontId="2"/>
  </si>
  <si>
    <t>https://scholar.google.co.jp/scholar?cites=6312620389893583148&amp;as_sdt=2005&amp;sciodt=0,5&amp;hl=ja</t>
    <phoneticPr fontId="2"/>
  </si>
  <si>
    <t>https://scholar.google.co.jp/scholar?cites=17147052042817606401&amp;as_sdt=2005&amp;sciodt=0,5&amp;hl=ja</t>
    <phoneticPr fontId="2"/>
  </si>
  <si>
    <t>https://scholar.google.co.jp/scholar?cites=10311260640923585767&amp;as_sdt=2005&amp;sciodt=0,5&amp;hl=ja</t>
    <phoneticPr fontId="2"/>
  </si>
  <si>
    <t>https://scholar.google.co.jp/scholar?cites=5642038443590471004&amp;as_sdt=2005&amp;sciodt=0,5&amp;hl=ja</t>
    <phoneticPr fontId="2"/>
  </si>
  <si>
    <t>https://scholar.google.co.jp/scholar?cites=8900636800981259548&amp;as_sdt=2005&amp;sciodt=0,5&amp;hl=ja</t>
    <phoneticPr fontId="2"/>
  </si>
  <si>
    <t>https://scholar.google.co.jp/scholar?cites=6428713218938640520&amp;as_sdt=2005&amp;sciodt=0,5&amp;hl=ja</t>
    <phoneticPr fontId="2"/>
  </si>
  <si>
    <t>https://scholar.google.co.jp/scholar?cites=16160967444757916346&amp;as_sdt=2005&amp;sciodt=0,5&amp;hl=ja</t>
    <phoneticPr fontId="2"/>
  </si>
  <si>
    <t>https://scholar.google.co.jp/scholar?cites=17451981145866919186&amp;as_sdt=2005&amp;sciodt=0,5&amp;hl=ja</t>
    <phoneticPr fontId="2"/>
  </si>
  <si>
    <t>https://scholar.google.co.jp/scholar?cites=16672201753081117800&amp;as_sdt=2005&amp;sciodt=0,5&amp;hl=ja</t>
    <phoneticPr fontId="2"/>
  </si>
  <si>
    <t>https://ieeexplore.ieee.org/document/8988718/citations</t>
    <phoneticPr fontId="2"/>
  </si>
  <si>
    <t>https://scholar.google.co.jp/scholar?cites=4832037854664892468&amp;as_sdt=2005&amp;sciodt=0,5&amp;hl=ja</t>
    <phoneticPr fontId="2"/>
  </si>
  <si>
    <t>https://scholar.google.co.jp/scholar?cites=14142632332122217961&amp;as_sdt=2005&amp;sciodt=0,5&amp;hl=ja</t>
    <phoneticPr fontId="2"/>
  </si>
  <si>
    <t>https://scholar.google.co.jp/scholar?cites=13211434484858636&amp;as_sdt=2005&amp;sciodt=0,5&amp;hl=ja</t>
    <phoneticPr fontId="2"/>
  </si>
  <si>
    <t>https://scholar.google.co.jp/scholar?cites=9280731453185392786&amp;as_sdt=2005&amp;sciodt=0,5&amp;hl=ja</t>
    <phoneticPr fontId="2"/>
  </si>
  <si>
    <t>https://scholar.google.co.jp/scholar?cites=2518896613785151374&amp;as_sdt=2005&amp;sciodt=0,5&amp;hl=ja</t>
    <phoneticPr fontId="2"/>
  </si>
  <si>
    <t>https://scholar.google.co.jp/scholar?cites=10256083778313679235&amp;as_sdt=2005&amp;sciodt=0,5&amp;hl=ja</t>
    <phoneticPr fontId="2"/>
  </si>
  <si>
    <t>https://scholar.google.co.jp/scholar?cites=9119367261875555038&amp;as_sdt=2005&amp;sciodt=0,5&amp;hl=ja</t>
    <phoneticPr fontId="2"/>
  </si>
  <si>
    <t>https://scholar.google.co.jp/scholar?cites=18242978518378397862&amp;as_sdt=2005&amp;sciodt=0,5&amp;hl=ja</t>
    <phoneticPr fontId="2"/>
  </si>
  <si>
    <t>https://scholar.google.co.jp/scholar?cites=12787353266321092767&amp;as_sdt=2005&amp;sciodt=0,5&amp;hl=ja</t>
    <phoneticPr fontId="2"/>
  </si>
  <si>
    <t>https://scholar.google.co.jp/scholar?cites=14880600721803030118&amp;as_sdt=2005&amp;sciodt=0,5&amp;hl=ja</t>
    <phoneticPr fontId="2"/>
  </si>
  <si>
    <t>https://scholar.google.co.jp/scholar?cites=12526026766705373276&amp;as_sdt=2005&amp;sciodt=0,5&amp;hl=ja</t>
    <phoneticPr fontId="2"/>
  </si>
  <si>
    <t>https://scholar.google.co.jp/scholar?cites=14525638419377256472&amp;as_sdt=2005&amp;sciodt=0,5&amp;hl=ja</t>
    <phoneticPr fontId="2"/>
  </si>
  <si>
    <t>https://scholar.google.co.jp/scholar?cites=15975217100182136992&amp;as_sdt=2005&amp;sciodt=0,5&amp;hl=ja</t>
    <phoneticPr fontId="2"/>
  </si>
  <si>
    <t>https://scholar.google.co.jp/scholar?cites=2934459521728063901&amp;as_sdt=2005&amp;sciodt=0,5&amp;hl=ja</t>
    <phoneticPr fontId="2"/>
  </si>
  <si>
    <t>https://scholar.google.co.jp/scholar?cites=3871801751064310175&amp;as_sdt=2005&amp;sciodt=0,5&amp;hl=ja</t>
    <phoneticPr fontId="2"/>
  </si>
  <si>
    <t>https://scholar.google.co.jp/scholar?cites=9574755780780611909&amp;as_sdt=2005&amp;sciodt=0,5&amp;hl=ja</t>
    <phoneticPr fontId="2"/>
  </si>
  <si>
    <t>https://scholar.google.co.jp/scholar?cites=5781522383820111961&amp;as_sdt=2005&amp;sciodt=0,5&amp;hl=ja</t>
    <phoneticPr fontId="2"/>
  </si>
  <si>
    <t>https://scholar.google.co.jp/scholar?cites=4887172989918701868&amp;as_sdt=2005&amp;sciodt=0,5&amp;hl=ja</t>
    <phoneticPr fontId="2"/>
  </si>
  <si>
    <t>https://scholar.google.co.jp/scholar?cites=4461455186795743672&amp;as_sdt=2005&amp;sciodt=0,5&amp;hl=ja</t>
    <phoneticPr fontId="2"/>
  </si>
  <si>
    <t>https://scholar.google.co.jp/scholar?cites=13999864883010495057&amp;as_sdt=2005&amp;sciodt=0,5&amp;hl=ja</t>
    <phoneticPr fontId="2"/>
  </si>
  <si>
    <t>https://scholar.google.co.jp/scholar?cites=12153465738525578199&amp;as_sdt=2005&amp;sciodt=0,5&amp;hl=ja</t>
    <phoneticPr fontId="2"/>
  </si>
  <si>
    <t>https://scholar.google.co.jp/scholar?cites=7097658340989921220&amp;as_sdt=2005&amp;sciodt=0,5&amp;hl=ja</t>
    <phoneticPr fontId="2"/>
  </si>
  <si>
    <t>https://scholar.google.co.jp/scholar?cites=11646083318644592080&amp;as_sdt=2005&amp;sciodt=0,5&amp;hl=ja</t>
    <phoneticPr fontId="2"/>
  </si>
  <si>
    <t>https://scholar.google.co.jp/scholar?cites=1058637254415518052&amp;as_sdt=2005&amp;sciodt=0,5&amp;hl=ja</t>
    <phoneticPr fontId="2"/>
  </si>
  <si>
    <t>https://scholar.google.co.jp/scholar?cites=7184979309778655027&amp;as_sdt=2005&amp;sciodt=0,5&amp;hl=ja</t>
    <phoneticPr fontId="2"/>
  </si>
  <si>
    <t>https://scholar.google.co.jp/scholar?cites=15566412761897342300&amp;as_sdt=2005&amp;sciodt=0,5&amp;hl=ja</t>
    <phoneticPr fontId="2"/>
  </si>
  <si>
    <t>https://scholar.google.co.jp/scholar?cites=18157011093967257371&amp;as_sdt=2005&amp;sciodt=0,5&amp;hl=ja</t>
    <phoneticPr fontId="2"/>
  </si>
  <si>
    <t>https://scholar.google.co.jp/scholar?cites=15671262065136608186&amp;as_sdt=2005&amp;sciodt=0,5&amp;hl=ja</t>
    <phoneticPr fontId="2"/>
  </si>
  <si>
    <t>https://scholar.google.co.jp/scholar?cites=7642939258936509051&amp;as_sdt=2005&amp;sciodt=0,5&amp;hl=ja</t>
    <phoneticPr fontId="2"/>
  </si>
  <si>
    <t>https://scholar.google.co.jp/scholar?cites=10484816263234208823&amp;as_sdt=2005&amp;sciodt=0,5&amp;hl=ja</t>
    <phoneticPr fontId="2"/>
  </si>
  <si>
    <t>https://scholar.google.co.jp/scholar?cites=11173509625571251371&amp;as_sdt=2005&amp;sciodt=0,5&amp;hl=ja</t>
    <phoneticPr fontId="2"/>
  </si>
  <si>
    <t>https://scholar.google.co.jp/scholar?cites=7407787563605410157&amp;as_sdt=2005&amp;sciodt=0,5&amp;hl=ja</t>
    <phoneticPr fontId="2"/>
  </si>
  <si>
    <t>https://scholar.google.co.jp/scholar?cites=5838462220289087816&amp;as_sdt=2005&amp;sciodt=0,5&amp;hl=ja</t>
    <phoneticPr fontId="2"/>
  </si>
  <si>
    <t>https://scholar.google.co.jp/scholar?cites=15611566715419010822&amp;as_sdt=2005&amp;sciodt=0,5&amp;hl=ja</t>
    <phoneticPr fontId="2"/>
  </si>
  <si>
    <t>https://scholar.google.co.jp/scholar?cites=9543562417119487548&amp;as_sdt=2005&amp;sciodt=0,5&amp;hl=ja</t>
    <phoneticPr fontId="2"/>
  </si>
  <si>
    <t>https://scholar.google.co.jp/scholar?cites=8366684875630861099&amp;as_sdt=2005&amp;sciodt=0,5&amp;hl=ja</t>
    <phoneticPr fontId="2"/>
  </si>
  <si>
    <t>https://scholar.google.co.jp/scholar?cites=7762061669914546798&amp;as_sdt=2005&amp;sciodt=0,5&amp;hl=ja</t>
    <phoneticPr fontId="2"/>
  </si>
  <si>
    <t>https://scholar.google.co.jp/scholar?cites=2791038844051060316&amp;as_sdt=2005&amp;sciodt=0,5&amp;hl=ja</t>
    <phoneticPr fontId="2"/>
  </si>
  <si>
    <t>https://scholar.google.co.jp/scholar?cites=4944839094672639956&amp;as_sdt=2005&amp;sciodt=0,5&amp;hl=ja</t>
    <phoneticPr fontId="2"/>
  </si>
  <si>
    <t>https://scholar.google.co.jp/scholar?cites=6358784317888423983&amp;as_sdt=2005&amp;sciodt=0,5&amp;hl=ja</t>
    <phoneticPr fontId="2"/>
  </si>
  <si>
    <t>https://scholar.google.co.jp/scholar?cites=15517320906432676287&amp;as_sdt=2005&amp;sciodt=0,5&amp;hl=ja</t>
    <phoneticPr fontId="2"/>
  </si>
  <si>
    <t>https://scholar.google.co.jp/scholar?cites=3949030586760810258&amp;as_sdt=2005&amp;sciodt=0,5&amp;hl=ja</t>
    <phoneticPr fontId="2"/>
  </si>
  <si>
    <t>https://scholar.google.co.jp/scholar?cites=5225972954248201350&amp;as_sdt=2005&amp;sciodt=0,5&amp;hl=ja</t>
    <phoneticPr fontId="2"/>
  </si>
  <si>
    <t>https://scholar.google.co.jp/scholar?cites=13017846375242043029&amp;as_sdt=2005&amp;sciodt=0,5&amp;hl=ja</t>
    <phoneticPr fontId="2"/>
  </si>
  <si>
    <t>https://scholar.google.co.jp/scholar?cites=4497023116499873007&amp;as_sdt=2005&amp;sciodt=0,5&amp;hl=ja</t>
    <phoneticPr fontId="2"/>
  </si>
  <si>
    <t>https://scholar.google.co.jp/scholar?cites=8841851805390929176&amp;as_sdt=2005&amp;sciodt=0,5&amp;hl=ja</t>
    <phoneticPr fontId="2"/>
  </si>
  <si>
    <t>https://scholar.google.co.jp/scholar?cites=14334322775356712557&amp;as_sdt=2005&amp;sciodt=0,5&amp;hl=ja</t>
    <phoneticPr fontId="2"/>
  </si>
  <si>
    <t>https://scholar.google.co.jp/scholar?cites=2091326217887684466&amp;as_sdt=2005&amp;sciodt=0,5&amp;hl=ja</t>
    <phoneticPr fontId="2"/>
  </si>
  <si>
    <t>https://scholar.google.co.jp/scholar?cites=2138836342424874870&amp;as_sdt=2005&amp;sciodt=0,5&amp;hl=ja</t>
    <phoneticPr fontId="2"/>
  </si>
  <si>
    <t>https://scholar.google.co.jp/scholar?cites=12895751486396379206&amp;as_sdt=2005&amp;sciodt=0,5&amp;hl=ja</t>
    <phoneticPr fontId="2"/>
  </si>
  <si>
    <t>https://scholar.google.co.jp/scholar?cites=12646094489394981846&amp;as_sdt=2005&amp;sciodt=0,5&amp;hl=ja</t>
    <phoneticPr fontId="2"/>
  </si>
  <si>
    <t>https://scholar.google.co.jp/scholar?cites=959513253769467124&amp;as_sdt=2005&amp;sciodt=0,5&amp;hl=ja</t>
    <phoneticPr fontId="2"/>
  </si>
  <si>
    <t>https://scholar.google.co.jp/scholar?cites=4964174630612787196&amp;as_sdt=2005&amp;sciodt=0,5&amp;hl=ja</t>
    <phoneticPr fontId="2"/>
  </si>
  <si>
    <t>https://scholar.google.co.jp/scholar?cites=11374146021846352427&amp;as_sdt=2005&amp;sciodt=0,5&amp;hl=ja</t>
    <phoneticPr fontId="2"/>
  </si>
  <si>
    <t>https://scholar.google.co.jp/scholar?cites=1100595796047450067&amp;as_sdt=2005&amp;sciodt=0,5&amp;hl=ja</t>
    <phoneticPr fontId="2"/>
  </si>
  <si>
    <t>https://scholar.google.co.jp/scholar?cites=17320228547724000841&amp;as_sdt=2005&amp;sciodt=0,5&amp;hl=ja</t>
    <phoneticPr fontId="2"/>
  </si>
  <si>
    <t>https://scholar.google.co.jp/scholar?cites=7106643784215243616&amp;as_sdt=2005&amp;sciodt=0,5&amp;hl=ja</t>
    <phoneticPr fontId="2"/>
  </si>
  <si>
    <t>https://scholar.google.co.jp/scholar?cites=9614405910084699070&amp;as_sdt=2005&amp;sciodt=0,5&amp;hl=ja</t>
    <phoneticPr fontId="2"/>
  </si>
  <si>
    <t>https://scholar.google.co.jp/scholar?cites=14306750026386180590&amp;as_sdt=2005&amp;sciodt=0,5&amp;hl=ja</t>
    <phoneticPr fontId="2"/>
  </si>
  <si>
    <t>https://scholar.google.co.jp/scholar?cites=6131306062320048633&amp;as_sdt=2005&amp;sciodt=0,5&amp;hl=ja</t>
    <phoneticPr fontId="2"/>
  </si>
  <si>
    <t>https://scholar.google.co.jp/scholar?cites=188213606174766131&amp;as_sdt=2005&amp;sciodt=0,5&amp;hl=ja</t>
    <phoneticPr fontId="2"/>
  </si>
  <si>
    <t>https://scholar.google.co.jp/scholar?cites=11335217950570504936&amp;as_sdt=2005&amp;sciodt=0,5&amp;hl=ja</t>
    <phoneticPr fontId="2"/>
  </si>
  <si>
    <t>https://scholar.google.co.jp/scholar?cites=7977469679735572316&amp;as_sdt=2005&amp;sciodt=0,5&amp;hl=ja</t>
    <phoneticPr fontId="2"/>
  </si>
  <si>
    <t>https://scholar.google.co.jp/scholar?cites=10652019352442076878&amp;as_sdt=2005&amp;sciodt=0,5&amp;hl=ja</t>
    <phoneticPr fontId="2"/>
  </si>
  <si>
    <t>https://scholar.google.co.jp/scholar?cites=6362796553109974114&amp;as_sdt=2005&amp;sciodt=0,5&amp;hl=ja</t>
    <phoneticPr fontId="2"/>
  </si>
  <si>
    <t>https://scholar.google.co.jp/scholar?cites=6360571030103389250&amp;as_sdt=2005&amp;sciodt=0,5&amp;hl=ja</t>
    <phoneticPr fontId="2"/>
  </si>
  <si>
    <t>https://scholar.google.co.jp/scholar?cites=8724901694881515060&amp;as_sdt=2005&amp;sciodt=0,5&amp;hl=ja</t>
    <phoneticPr fontId="2"/>
  </si>
  <si>
    <t>https://scholar.google.co.jp/scholar?cites=17472445060158453107&amp;as_sdt=2005&amp;sciodt=0,5&amp;hl=ja</t>
    <phoneticPr fontId="2"/>
  </si>
  <si>
    <t>https://scholar.google.co.jp/scholar?cites=1379721766361095442&amp;as_sdt=2005&amp;sciodt=0,5&amp;hl=ja</t>
    <phoneticPr fontId="2"/>
  </si>
  <si>
    <t>https://scholar.google.co.jp/scholar?cites=14041100173052958774&amp;as_sdt=2005&amp;sciodt=0,5&amp;hl=ja</t>
    <phoneticPr fontId="2"/>
  </si>
  <si>
    <t>https://scholar.google.co.jp/scholar?cites=11899375202435410941&amp;as_sdt=2005&amp;sciodt=0,5&amp;hl=ja</t>
    <phoneticPr fontId="2"/>
  </si>
  <si>
    <t>https://scholar.google.co.jp/scholar?cites=13067193707196999018&amp;as_sdt=2005&amp;sciodt=0,5&amp;hl=ja</t>
    <phoneticPr fontId="2"/>
  </si>
  <si>
    <t>https://scholar.google.co.jp/scholar?cites=9420351747126132529&amp;as_sdt=2005&amp;sciodt=0,5&amp;hl=ja</t>
    <phoneticPr fontId="2"/>
  </si>
  <si>
    <t>https://scholar.google.co.jp/scholar?cites=13542946266124456675&amp;as_sdt=2005&amp;sciodt=0,5&amp;hl=ja</t>
    <phoneticPr fontId="2"/>
  </si>
  <si>
    <t>https://scholar.google.co.jp/scholar?cites=7170852228529858273&amp;as_sdt=2005&amp;sciodt=0,5&amp;hl=ja</t>
    <phoneticPr fontId="2"/>
  </si>
  <si>
    <t>https://scholar.google.co.jp/scholar?cites=17544311009702107588&amp;as_sdt=2005&amp;sciodt=0,5&amp;hl=ja</t>
    <phoneticPr fontId="2"/>
  </si>
  <si>
    <t>https://scholar.google.co.jp/scholar?cites=1722060472134103943&amp;as_sdt=2005&amp;sciodt=0,5&amp;hl=ja</t>
    <phoneticPr fontId="2"/>
  </si>
  <si>
    <t>https://scholar.google.co.jp/scholar?cites=2352103611352658393&amp;as_sdt=2005&amp;sciodt=0,5&amp;hl=ja</t>
    <phoneticPr fontId="2"/>
  </si>
  <si>
    <t>https://scholar.google.co.jp/scholar?cites=7450036628478164136&amp;as_sdt=2005&amp;sciodt=0,5&amp;hl=ja</t>
    <phoneticPr fontId="2"/>
  </si>
  <si>
    <t>https://scholar.google.co.jp/scholar?cites=13845546889728784843&amp;as_sdt=2005&amp;sciodt=0,5&amp;hl=ja</t>
    <phoneticPr fontId="2"/>
  </si>
  <si>
    <t>https://scholar.google.co.jp/scholar?cites=16922825517888623412&amp;as_sdt=2005&amp;sciodt=0,5&amp;hl=ja</t>
    <phoneticPr fontId="2"/>
  </si>
  <si>
    <t>https://scholar.google.co.jp/scholar?cites=5820101035313623725&amp;as_sdt=2005&amp;sciodt=0,5&amp;hl=ja</t>
    <phoneticPr fontId="2"/>
  </si>
  <si>
    <t>https://scholar.google.co.jp/scholar?cites=567150242328943775&amp;as_sdt=2005&amp;sciodt=0,5&amp;hl=ja</t>
    <phoneticPr fontId="2"/>
  </si>
  <si>
    <t>https://scholar.google.co.jp/scholar?cites=16267563157750396021&amp;as_sdt=2005&amp;sciodt=0,5&amp;hl=ja</t>
    <phoneticPr fontId="2"/>
  </si>
  <si>
    <t>https://scholar.google.co.jp/scholar?cites=10644820530051111632&amp;as_sdt=2005&amp;sciodt=0,5&amp;hl=ja</t>
    <phoneticPr fontId="2"/>
  </si>
  <si>
    <t>https://scholar.google.co.jp/scholar?cites=393250476441025653&amp;as_sdt=2005&amp;sciodt=0,5&amp;hl=ja</t>
    <phoneticPr fontId="2"/>
  </si>
  <si>
    <t>https://scholar.google.co.jp/scholar?cites=16179426614964741713&amp;as_sdt=2005&amp;sciodt=0,5&amp;hl=ja</t>
    <phoneticPr fontId="2"/>
  </si>
  <si>
    <t>https://scholar.google.co.jp/scholar?cites=2977220474291204002&amp;as_sdt=2005&amp;sciodt=0,5&amp;hl=ja</t>
    <phoneticPr fontId="2"/>
  </si>
  <si>
    <t>https://scholar.google.co.jp/scholar?cites=16921041141472300694&amp;as_sdt=2005&amp;sciodt=0,5&amp;hl=ja</t>
    <phoneticPr fontId="2"/>
  </si>
  <si>
    <t>https://scholar.google.co.jp/scholar?cites=5268512592624669257&amp;as_sdt=2005&amp;sciodt=0,5&amp;hl=ja</t>
    <phoneticPr fontId="2"/>
  </si>
  <si>
    <t>https://scholar.google.co.jp/scholar?cites=5046365598236289841&amp;as_sdt=2005&amp;sciodt=0,5&amp;hl=ja</t>
    <phoneticPr fontId="2"/>
  </si>
  <si>
    <t>https://scholar.google.co.jp/scholar?cites=14963352464579031337&amp;as_sdt=2005&amp;sciodt=0,5&amp;hl=ja</t>
    <phoneticPr fontId="2"/>
  </si>
  <si>
    <t>https://scholar.google.co.jp/scholar?cites=6415593314210174710&amp;as_sdt=2005&amp;sciodt=0,5&amp;hl=ja</t>
    <phoneticPr fontId="2"/>
  </si>
  <si>
    <t>https://scholar.google.co.jp/scholar?cites=6486902768658860780&amp;as_sdt=2005&amp;sciodt=0,5&amp;hl=ja</t>
    <phoneticPr fontId="2"/>
  </si>
  <si>
    <t>https://scholar.google.co.jp/scholar?cites=16253347756288056773&amp;as_sdt=2005&amp;sciodt=0,5&amp;hl=ja</t>
    <phoneticPr fontId="2"/>
  </si>
  <si>
    <t>https://scholar.google.co.jp/scholar?cites=3106092985184994167&amp;as_sdt=2005&amp;sciodt=0,5&amp;hl=ja</t>
    <phoneticPr fontId="2"/>
  </si>
  <si>
    <t>https://scholar.google.co.jp/scholar?cites=12376758313906177122&amp;as_sdt=2005&amp;sciodt=0,5&amp;hl=ja</t>
    <phoneticPr fontId="2"/>
  </si>
  <si>
    <t>https://scholar.google.co.jp/scholar?cites=13524390340548922502&amp;as_sdt=2005&amp;sciodt=0,5&amp;hl=ja</t>
    <phoneticPr fontId="2"/>
  </si>
  <si>
    <t>https://scholar.google.co.jp/scholar?cites=4880059114338548466&amp;as_sdt=2005&amp;sciodt=0,5&amp;hl=ja</t>
    <phoneticPr fontId="2"/>
  </si>
  <si>
    <t>https://scholar.google.co.jp/scholar?cites=7685937478241046974&amp;as_sdt=2005&amp;sciodt=0,5&amp;hl=ja</t>
    <phoneticPr fontId="2"/>
  </si>
  <si>
    <t>https://scholar.google.co.jp/scholar?cites=3292744997758881001&amp;as_sdt=2005&amp;sciodt=0,5&amp;hl=ja</t>
    <phoneticPr fontId="2"/>
  </si>
  <si>
    <t>https://scholar.google.co.jp/scholar?cites=16128612461455224832&amp;as_sdt=2005&amp;sciodt=0,5&amp;hl=ja</t>
    <phoneticPr fontId="2"/>
  </si>
  <si>
    <t>https://scholar.google.co.jp/scholar?cites=6802757033838972919&amp;as_sdt=2005&amp;sciodt=0,5&amp;hl=ja</t>
    <phoneticPr fontId="2"/>
  </si>
  <si>
    <t>https://scholar.google.co.jp/scholar?cites=9718441925315522180&amp;as_sdt=2005&amp;sciodt=0,5&amp;hl=ja</t>
    <phoneticPr fontId="2"/>
  </si>
  <si>
    <t>https://scholar.google.co.jp/scholar?cites=16490897195401519327&amp;as_sdt=2005&amp;sciodt=0,5&amp;hl=ja</t>
    <phoneticPr fontId="2"/>
  </si>
  <si>
    <t>https://scholar.google.co.jp/scholar?cites=4050546096057106935&amp;as_sdt=2005&amp;sciodt=0,5&amp;hl=ja</t>
    <phoneticPr fontId="2"/>
  </si>
  <si>
    <t>https://scholar.google.co.jp/scholar?cites=14632942629229003626&amp;as_sdt=2005&amp;sciodt=0,5&amp;hl=ja</t>
    <phoneticPr fontId="2"/>
  </si>
  <si>
    <t>https://scholar.google.co.jp/scholar?cites=1642466144783676269&amp;as_sdt=2005&amp;sciodt=0,5&amp;hl=ja</t>
    <phoneticPr fontId="2"/>
  </si>
  <si>
    <t>https://scholar.google.co.jp/scholar?cites=9829294864340428930&amp;as_sdt=2005&amp;sciodt=0,5&amp;hl=ja</t>
    <phoneticPr fontId="2"/>
  </si>
  <si>
    <t>https://scholar.google.co.jp/scholar?cites=13378809921366344768&amp;as_sdt=2005&amp;sciodt=0,5&amp;hl=ja</t>
    <phoneticPr fontId="2"/>
  </si>
  <si>
    <t>https://scholar.google.co.jp/scholar?cites=17488307055212921877&amp;as_sdt=2005&amp;sciodt=0,5&amp;hl=ja</t>
    <phoneticPr fontId="2"/>
  </si>
  <si>
    <t>https://scholar.google.co.jp/scholar?cites=5501245900432475255&amp;as_sdt=2005&amp;sciodt=0,5&amp;hl=ja</t>
    <phoneticPr fontId="2"/>
  </si>
  <si>
    <t>https://scholar.google.co.jp/scholar?cites=1358781963826890168&amp;as_sdt=2005&amp;sciodt=0,5&amp;hl=ja</t>
    <phoneticPr fontId="2"/>
  </si>
  <si>
    <t>https://scholar.google.co.jp/scholar?cites=7475862348382021624&amp;as_sdt=2005&amp;sciodt=0,5&amp;hl=ja</t>
    <phoneticPr fontId="2"/>
  </si>
  <si>
    <t>https://scholar.google.co.jp/scholar?cites=837953546479690186&amp;as_sdt=2005&amp;sciodt=0,5&amp;hl=ja</t>
    <phoneticPr fontId="2"/>
  </si>
  <si>
    <t>https://scholar.google.co.jp/scholar?cites=9194935592972571813&amp;as_sdt=2005&amp;sciodt=0,5&amp;hl=ja</t>
    <phoneticPr fontId="2"/>
  </si>
  <si>
    <t>https://scholar.google.co.jp/scholar?cites=4225299219974144722&amp;as_sdt=2005&amp;sciodt=0,5&amp;hl=ja</t>
    <phoneticPr fontId="2"/>
  </si>
  <si>
    <t>https://scholar.google.co.jp/scholar?cites=4050546096057106935&amp;as_sdt=2005&amp;sciodt=0,5&amp;hl=ja</t>
    <phoneticPr fontId="2"/>
  </si>
  <si>
    <t>https://scholar.google.co.jp/scholar?cites=13812457282522753773&amp;as_sdt=2005&amp;sciodt=0,5&amp;hl=ja</t>
    <phoneticPr fontId="2"/>
  </si>
  <si>
    <t>https://scholar.google.co.jp/scholar?cites=2394906257785174925&amp;as_sdt=2005&amp;sciodt=0,5&amp;hl=ja</t>
    <phoneticPr fontId="2"/>
  </si>
  <si>
    <t>https://scholar.google.co.jp/scholar?cites=9869916245397998582&amp;as_sdt=2005&amp;sciodt=0,5&amp;hl=ja</t>
    <phoneticPr fontId="2"/>
  </si>
  <si>
    <t>https://scholar.google.co.jp/scholar?cites=7620705584819561581&amp;as_sdt=2005&amp;sciodt=0,5&amp;hl=ja</t>
    <phoneticPr fontId="2"/>
  </si>
  <si>
    <t>https://scholar.google.co.jp/scholar?cites=7391646812039803702&amp;as_sdt=2005&amp;sciodt=0,5&amp;hl=ja</t>
    <phoneticPr fontId="2"/>
  </si>
  <si>
    <t>https://scholar.google.co.jp/scholar?cites=6954872996433379800&amp;as_sdt=2005&amp;sciodt=0,5&amp;hl=ja</t>
    <phoneticPr fontId="2"/>
  </si>
  <si>
    <t>https://scholar.google.co.jp/scholar?cites=310203112691650375&amp;as_sdt=2005&amp;sciodt=0,5&amp;hl=ja</t>
    <phoneticPr fontId="2"/>
  </si>
  <si>
    <t>https://scholar.google.co.jp/scholar?cites=2247835918038612901&amp;as_sdt=2005&amp;sciodt=0,5&amp;hl=ja</t>
    <phoneticPr fontId="2"/>
  </si>
  <si>
    <t>https://scholar.google.co.jp/scholar?cites=10705880315193099353&amp;as_sdt=2005&amp;sciodt=0,5&amp;hl=ja</t>
    <phoneticPr fontId="2"/>
  </si>
  <si>
    <t>https://scholar.google.co.jp/scholar?cites=1819789481409225085&amp;as_sdt=2005&amp;sciodt=0,5&amp;hl=ja</t>
    <phoneticPr fontId="2"/>
  </si>
  <si>
    <t>https://scholar.google.co.jp/scholar?cites=1760193921286746095&amp;as_sdt=2005&amp;sciodt=0,5&amp;hl=ja</t>
    <phoneticPr fontId="2"/>
  </si>
  <si>
    <t>https://scholar.google.co.jp/scholar?cites=10672835691610104624&amp;as_sdt=2005&amp;sciodt=0,5&amp;hl=ja</t>
    <phoneticPr fontId="2"/>
  </si>
  <si>
    <t>https://scholar.google.co.jp/scholar?cites=12116999383353150957&amp;as_sdt=2005&amp;sciodt=0,5&amp;hl=ja</t>
    <phoneticPr fontId="2"/>
  </si>
  <si>
    <t>https://scholar.google.co.jp/scholar?cites=18376906621928427209&amp;as_sdt=2005&amp;sciodt=0,5&amp;hl=ja</t>
    <phoneticPr fontId="2"/>
  </si>
  <si>
    <t>https://scholar.google.co.jp/scholar?cites=13660459289113460283&amp;as_sdt=2005&amp;sciodt=0,5&amp;hl=ja</t>
    <phoneticPr fontId="2"/>
  </si>
  <si>
    <t>https://scholar.google.co.jp/scholar?cites=10513546007605000039&amp;as_sdt=2005&amp;sciodt=0,5&amp;hl=ja</t>
    <phoneticPr fontId="2"/>
  </si>
  <si>
    <t>https://scholar.google.co.jp/scholar?cites=351657273296880811&amp;as_sdt=2005&amp;sciodt=0,5&amp;hl=ja</t>
    <phoneticPr fontId="2"/>
  </si>
  <si>
    <t>https://scholar.google.co.jp/scholar?cites=7974039999898496753&amp;as_sdt=2005&amp;sciodt=0,5&amp;hl=ja</t>
    <phoneticPr fontId="2"/>
  </si>
  <si>
    <t>https://scholar.google.co.jp/scholar?cites=10997239520444500924&amp;as_sdt=2005&amp;sciodt=0,5&amp;hl=ja</t>
    <phoneticPr fontId="2"/>
  </si>
  <si>
    <t>https://scholar.google.co.jp/scholar?cites=7409179395701770410&amp;as_sdt=2005&amp;sciodt=0,5&amp;hl=ja</t>
    <phoneticPr fontId="2"/>
  </si>
  <si>
    <t>https://scholar.google.co.jp/scholar?cites=7642939258936509051&amp;as_sdt=2005&amp;sciodt=0,5&amp;hl=ja</t>
    <phoneticPr fontId="2"/>
  </si>
  <si>
    <t>https://scholar.google.co.jp/scholar?cites=18157011093967257371&amp;as_sdt=2005&amp;sciodt=0,5&amp;hl=ja</t>
    <phoneticPr fontId="2"/>
  </si>
  <si>
    <t>https://scholar.google.co.jp/scholar?cites=9264274043362955057&amp;as_sdt=2005&amp;sciodt=0,5&amp;hl=ja</t>
    <phoneticPr fontId="2"/>
  </si>
  <si>
    <t>https://scholar.google.co.jp/scholar?cites=2463024276968316100&amp;as_sdt=2005&amp;sciodt=0,5&amp;hl=ja</t>
    <phoneticPr fontId="2"/>
  </si>
  <si>
    <t>https://scholar.google.co.jp/scholar?cites=10554769706775537379&amp;as_sdt=2005&amp;sciodt=0,5&amp;hl=ja</t>
    <phoneticPr fontId="2"/>
  </si>
  <si>
    <t>https://scholar.google.co.jp/scholar?cites=2523326871697868912&amp;as_sdt=2005&amp;sciodt=0,5&amp;hl=ja</t>
    <phoneticPr fontId="2"/>
  </si>
  <si>
    <t>https://scholar.google.co.jp/scholar?cites=10910069193819618815&amp;as_sdt=2005&amp;sciodt=0,5&amp;hl=ja</t>
    <phoneticPr fontId="2"/>
  </si>
  <si>
    <t>https://scholar.google.co.jp/scholar?cites=1610580948474479411&amp;as_sdt=2005&amp;sciodt=0,5&amp;hl=ja</t>
    <phoneticPr fontId="2"/>
  </si>
  <si>
    <t>https://ieeexplore.ieee.org/abstract/document/9218697</t>
    <phoneticPr fontId="2"/>
  </si>
  <si>
    <t>https://ieeexplore.ieee.org/stamp/stamp.jsp?tp=&amp;arnumber=9218697</t>
    <phoneticPr fontId="2"/>
  </si>
  <si>
    <t>Navid Khoshavi
Department of Computer Science, Florida Polytechnic University, Lakeland, Florida
Department of Electrical and Computer Engineering, Florida Polytechnic University, Lakeland, Florida
Arman Roohi
Department of Electrical and Computer Engineering, University of Texas, Austin
Connor Broyles
Department of Computer Science, Florida Polytechnic University, Lakeland, Florida
Saman Sargolzaei
Department of Computer Science, Florida Polytechnic University, Lakeland, Florida
Yu Bi
Department of Electrical and Computer Engineering, University of Rhode Island, Kingston, RI
David Z. Pan
Department of Electrical and Computer Engineering, University of Texas, Austin</t>
    <phoneticPr fontId="2"/>
  </si>
  <si>
    <t xml:space="preserve">https://ieeexplore.ieee.org/abstract/document/9218697/citations	
https://scholar.google.co.jp/scholar?cites=11047135683498889299&amp;as_sdt=2005&amp;sciodt=0,5&amp;hl=ja	
	</t>
    <phoneticPr fontId="2"/>
  </si>
  <si>
    <t>https://scholar.google.co.jp/scholar?cites=9999834646179642177&amp;as_sdt=2005&amp;sciodt=0,5&amp;hl=ja</t>
    <phoneticPr fontId="2"/>
  </si>
  <si>
    <t>https://scholar.google.co.jp/scholar?cites=16784048867975665678&amp;as_sdt=2005&amp;sciodt=0,5&amp;hl=ja</t>
    <phoneticPr fontId="2"/>
  </si>
  <si>
    <t>https://scholar.google.co.jp/scholar?cites=11970499077114886600&amp;as_sdt=2005&amp;sciodt=0,5&amp;hl=ja</t>
    <phoneticPr fontId="2"/>
  </si>
  <si>
    <t>https://scholar.google.co.jp/scholar?cites=3033221263606319733&amp;as_sdt=2005&amp;sciodt=0,5&amp;hl=ja</t>
    <phoneticPr fontId="2"/>
  </si>
  <si>
    <t>https://scholar.google.co.jp/scholar?cites=1836042972153386684&amp;as_sdt=2005&amp;sciodt=0,5&amp;hl=ja</t>
    <phoneticPr fontId="2"/>
  </si>
  <si>
    <t>https://scholar.google.co.jp/scholar?cites=4978827321158188971&amp;as_sdt=2005&amp;sciodt=0,5&amp;hl=ja</t>
    <phoneticPr fontId="2"/>
  </si>
  <si>
    <t>https://scholar.google.co.jp/scholar?cites=2765832291984331912&amp;as_sdt=2005&amp;sciodt=0,5&amp;hl=ja</t>
    <phoneticPr fontId="2"/>
  </si>
  <si>
    <t>https://scholar.google.co.jp/scholar?cites=2971687393390346415&amp;as_sdt=2005&amp;sciodt=0,5&amp;hl=ja</t>
    <phoneticPr fontId="2"/>
  </si>
  <si>
    <t>https://scholar.google.co.jp/scholar?cites=3023486528035910403&amp;as_sdt=2005&amp;sciodt=0,5&amp;hl=ja</t>
    <phoneticPr fontId="2"/>
  </si>
  <si>
    <t>https://scholar.google.co.jp/scholar?cites=1673404211362100333&amp;as_sdt=2005&amp;sciodt=0,5&amp;hl=ja</t>
    <phoneticPr fontId="2"/>
  </si>
  <si>
    <t>https://scholar.google.co.jp/scholar?cites=424638033118084140&amp;as_sdt=2005&amp;sciodt=0,5&amp;hl=ja</t>
    <phoneticPr fontId="2"/>
  </si>
  <si>
    <t>https://scholar.google.co.jp/scholar?cites=14566296534810570803&amp;as_sdt=2005&amp;sciodt=0,5&amp;hl=ja</t>
    <phoneticPr fontId="2"/>
  </si>
  <si>
    <t>https://scholar.google.co.jp/scholar?cites=18345836458687110179&amp;as_sdt=2005&amp;sciodt=0,5&amp;hl=ja</t>
    <phoneticPr fontId="2"/>
  </si>
  <si>
    <t>https://scholar.google.co.jp/scholar?cites=3083486502780019426&amp;as_sdt=2005&amp;sciodt=0,5&amp;hl=ja</t>
    <phoneticPr fontId="2"/>
  </si>
  <si>
    <t>https://link.springer.com/chapter/10.1007/978-3-319-99073-6_10
	European Symposium on Research in Computer Security			175-196	2018	Sep. 3-7	
"DOI：https://doi.org/10.1007/978-3-319-99073-6_9, DOI: 10.1007/978-3-319-99073-6_9
 Publisher Name
Springer, Cham
 Print ISBN
978-3-319-99072-9
 Online ISBN
978-3-319-99073-6"	ESORICS																			https://link.springer.com/chapter/10.1007/978-3-319-99073-6_10	https://link.springer.com/content/pdf/10.1007%2F978-3-319-99073-6_10.pdf		https://link.springer.com/chapter/10.1007/978-3-319-99073-6_10	0	"https://www.researchgate.net/publication/326964784_Combination_of_Hardware_and_Software_An_Efficient_AES_Implementation_Resistant_to_Side-Channel_Attacks_on_All_Programmable_SoC_23rd_European_Symposium_on_Research_in_Computer_Security_ESORICS_2018_Bar
Citations (0)References (34)"</t>
    <phoneticPr fontId="2"/>
  </si>
  <si>
    <t>https://scholar.google.co.jp/scholar?cites=15943736354334108555&amp;as_sdt=2005&amp;sciodt=0,5&amp;hl=ja</t>
    <phoneticPr fontId="2"/>
  </si>
  <si>
    <t>https://scholar.google.co.jp/scholar?cites=776904566550987807&amp;as_sdt=2005&amp;sciodt=0,5&amp;hl=ja</t>
    <phoneticPr fontId="2"/>
  </si>
  <si>
    <t>ISBN 978-1-4503-6839-1 [contents]</t>
    <phoneticPr fontId="2"/>
  </si>
  <si>
    <t>https://eprint.iacr.org/2017/975.pdf	
https://link.springer.com/content/pdf/10.1007%2F978-3-319-76953-0_18.pdf</t>
    <phoneticPr fontId="2"/>
  </si>
  <si>
    <t>https://doi.org/10.1007/978-3-319-76953-0_18</t>
    <phoneticPr fontId="2"/>
  </si>
  <si>
    <t>https://scholar.google.com/scholar?cites=567150242328943775&amp;as_sdt=2005&amp;sciodt=0,5&amp;hl=ja</t>
    <phoneticPr fontId="2"/>
  </si>
  <si>
    <t xml:space="preserve"> DOI
https://doi.org/10.1007/978-3-319-76953-0_18
 Publisher Name
Springer, Cham
 Print ISBN,978-3-319-76952-3
 Online ISBN,978-3-319-76953-0
 eBook Packages
Computer Science</t>
    <phoneticPr fontId="2"/>
  </si>
  <si>
    <t>Christopher Ambrose1,Joppe W. Bos2,Email author,Björn Fay1,Marc Joye3,Email author,Manfred Lochter4,Bruce Murray1
1.NXP SemiconductorsHamburgGermany
2.NXP SemiconductorsLeuvenBelgium
3.NXP SemiconductorsSan JoseUSA
4.Bundesamt für Sicherheit in der Informationstechnik (BSI)BonnGermany</t>
    <phoneticPr fontId="2"/>
  </si>
  <si>
    <t>5,6</t>
    <phoneticPr fontId="2"/>
  </si>
  <si>
    <t xml:space="preserve">
AT1 Physical Attacks
AT2 Overcoming sensors and filters
AT3 Perturbation Attacks
AT4 Retrieving keys with FA
AT5 Side-channel Attacks – Non-invasive retrieving of secret data
AT6 Exploitation of Test features
AT7 Attacks on RNG
AT8 Ill-formed Java Card applications
AT9 Software Attacks
AT10 Aapplication isolation
AT11 Attacks on Hardware IP protection
AT12 PUF:Pysical Unclonable Function
AT13 Machine Learning
AT14 （Reserved）
AT15 Hardware Trojan</t>
    <phoneticPr fontId="2"/>
  </si>
  <si>
    <t>3,5</t>
    <phoneticPr fontId="2"/>
  </si>
  <si>
    <t>9,10</t>
    <phoneticPr fontId="2"/>
  </si>
  <si>
    <t>you can get abstracts at:
(accessed in 2021)</t>
    <phoneticPr fontId="2"/>
  </si>
  <si>
    <t>you can get the document at:
(accessed in 2021)</t>
    <phoneticPr fontId="2"/>
  </si>
  <si>
    <t>you can get the associated document at
(accessed in 2021)</t>
    <phoneticPr fontId="4"/>
  </si>
  <si>
    <t>References
(accessed in 2021)</t>
    <phoneticPr fontId="4"/>
  </si>
  <si>
    <t>you can get the cited document at:
(accessed in 2021)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</si>
</sst>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21">
    <font>
      <sz val="11"/>
      <color theme="1"/>
      <name val="游ゴシック"/>
      <family val="3"/>
      <charset val="128"/>
      <scheme val="minor"/>
    </font>
    <font>
      <sz val="9"/>
      <name val="游ゴシック"/>
      <family val="3"/>
      <charset val="128"/>
      <scheme val="minor"/>
    </font>
    <font>
      <sz val="6"/>
      <name val="游ゴシック"/>
      <family val="3"/>
      <charset val="128"/>
      <scheme val="minor"/>
    </font>
    <font>
      <sz val="9"/>
      <color theme="1"/>
      <name val="游ゴシック"/>
      <family val="3"/>
      <charset val="128"/>
      <scheme val="minor"/>
    </font>
    <font>
      <sz val="6"/>
      <name val="ＭＳ Ｐゴシック"/>
      <family val="3"/>
      <charset val="128"/>
    </font>
    <font>
      <u/>
      <sz val="11"/>
      <color indexed="12"/>
      <name val="ＭＳ Ｐゴシック"/>
      <family val="3"/>
      <charset val="128"/>
    </font>
    <font>
      <sz val="9"/>
      <name val="ＭＳ Ｐゴシック"/>
      <family val="3"/>
      <charset val="128"/>
    </font>
    <font>
      <sz val="9"/>
      <color theme="1"/>
      <name val="ＭＳ Ｐゴシック"/>
      <family val="3"/>
      <charset val="128"/>
    </font>
    <font>
      <u/>
      <sz val="9"/>
      <name val="ＭＳ Ｐゴシック"/>
      <family val="3"/>
      <charset val="128"/>
    </font>
    <font>
      <sz val="12"/>
      <name val="游ゴシック"/>
      <family val="3"/>
      <charset val="128"/>
      <scheme val="minor"/>
    </font>
    <font>
      <sz val="12"/>
      <color theme="1"/>
      <name val="游ゴシック"/>
      <family val="3"/>
      <charset val="128"/>
      <scheme val="minor"/>
    </font>
    <font>
      <sz val="11"/>
      <color theme="1"/>
      <name val="游ゴシック"/>
      <family val="3"/>
      <charset val="128"/>
      <scheme val="minor"/>
    </font>
    <font>
      <strike/>
      <sz val="9"/>
      <color theme="1"/>
      <name val="游ゴシック"/>
      <family val="3"/>
      <charset val="128"/>
      <scheme val="minor"/>
    </font>
    <font>
      <u/>
      <sz val="9"/>
      <color indexed="12"/>
      <name val="ＭＳ Ｐゴシック"/>
      <family val="3"/>
      <charset val="128"/>
    </font>
    <font>
      <sz val="9"/>
      <color theme="1"/>
      <name val="游明朝"/>
      <family val="1"/>
      <charset val="128"/>
    </font>
    <font>
      <sz val="11"/>
      <color theme="1"/>
      <name val="ＭＳ Ｐゴシック"/>
      <family val="3"/>
      <charset val="128"/>
    </font>
    <font>
      <sz val="11"/>
      <name val="游ゴシック"/>
      <family val="3"/>
      <charset val="128"/>
      <scheme val="minor"/>
    </font>
    <font>
      <sz val="11"/>
      <name val="ＭＳ Ｐゴシック"/>
      <family val="3"/>
      <charset val="128"/>
    </font>
    <font>
      <u/>
      <sz val="11"/>
      <color rgb="FF0000FF"/>
      <name val="ＭＳ Ｐゴシック"/>
      <family val="3"/>
      <charset val="128"/>
    </font>
    <font>
      <b/>
      <u/>
      <sz val="10"/>
      <color rgb="FF0000FF"/>
      <name val="游ゴシック"/>
      <family val="3"/>
      <charset val="128"/>
      <scheme val="minor"/>
    </font>
    <font>
      <sz val="9"/>
      <name val="游ゴシック (本文)"/>
      <family val="3"/>
      <charset val="128"/>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CCEC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9"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11" fillId="0" borderId="0">
      <alignment vertical="center"/>
    </xf>
    <xf numFmtId="0" fontId="11" fillId="0" borderId="0">
      <alignment vertical="center"/>
    </xf>
  </cellStyleXfs>
  <cellXfs count="145">
    <xf numFmtId="0" fontId="0" fillId="0" borderId="0" xfId="0">
      <alignment vertical="center"/>
    </xf>
    <xf numFmtId="0" fontId="9" fillId="0" borderId="0" xfId="0" applyFont="1" applyAlignment="1">
      <alignment horizontal="center" vertical="center" wrapText="1"/>
    </xf>
    <xf numFmtId="0" fontId="10" fillId="0" borderId="0" xfId="0" applyFont="1" applyAlignment="1">
      <alignment vertical="center"/>
    </xf>
    <xf numFmtId="0" fontId="3" fillId="2" borderId="0" xfId="0" applyFont="1" applyFill="1" applyAlignment="1">
      <alignment horizontal="center" vertical="center" wrapText="1"/>
    </xf>
    <xf numFmtId="0" fontId="3" fillId="5" borderId="1" xfId="0" applyFont="1" applyFill="1" applyBorder="1" applyAlignment="1">
      <alignment horizontal="center" vertical="center" wrapText="1"/>
    </xf>
    <xf numFmtId="0" fontId="0" fillId="0" borderId="0" xfId="0" applyFill="1">
      <alignment vertical="center"/>
    </xf>
    <xf numFmtId="0" fontId="1" fillId="0" borderId="2" xfId="0" applyFont="1" applyFill="1" applyBorder="1" applyAlignment="1">
      <alignment horizontal="center" vertical="center"/>
    </xf>
    <xf numFmtId="0" fontId="10" fillId="2" borderId="0" xfId="0" applyFont="1" applyFill="1" applyAlignment="1">
      <alignment horizontal="center" vertical="center" wrapText="1"/>
    </xf>
    <xf numFmtId="49"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56" fontId="1" fillId="0" borderId="1" xfId="0" applyNumberFormat="1" applyFont="1" applyFill="1" applyBorder="1" applyAlignment="1">
      <alignment horizontal="center" vertical="center" wrapText="1"/>
    </xf>
    <xf numFmtId="0" fontId="8" fillId="0" borderId="1" xfId="1" applyFont="1" applyFill="1" applyBorder="1" applyAlignment="1" applyProtection="1">
      <alignment horizontal="center" vertical="center" wrapText="1"/>
    </xf>
    <xf numFmtId="0" fontId="1"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0" fillId="2" borderId="0" xfId="0" applyFont="1" applyFill="1" applyAlignment="1">
      <alignment horizontal="center" vertical="center"/>
    </xf>
    <xf numFmtId="0" fontId="7" fillId="0" borderId="1" xfId="0" applyFont="1" applyFill="1" applyBorder="1" applyAlignment="1">
      <alignment horizontal="center" vertical="center" wrapText="1"/>
    </xf>
    <xf numFmtId="49" fontId="1" fillId="0" borderId="1" xfId="0" applyNumberFormat="1" applyFont="1" applyBorder="1" applyAlignment="1">
      <alignment horizontal="center" vertical="center" wrapText="1"/>
    </xf>
    <xf numFmtId="176" fontId="1" fillId="0" borderId="1" xfId="0" applyNumberFormat="1" applyFont="1" applyBorder="1" applyAlignment="1">
      <alignment horizontal="center" vertical="center" wrapText="1"/>
    </xf>
    <xf numFmtId="56" fontId="1" fillId="0" borderId="1" xfId="0" applyNumberFormat="1" applyFont="1" applyBorder="1" applyAlignment="1">
      <alignment horizontal="center" vertical="center" wrapText="1"/>
    </xf>
    <xf numFmtId="0" fontId="13" fillId="0" borderId="1" xfId="1" applyFont="1" applyFill="1" applyBorder="1" applyAlignment="1" applyProtection="1">
      <alignment horizontal="center" vertical="center" wrapText="1"/>
    </xf>
    <xf numFmtId="0" fontId="8" fillId="3" borderId="1" xfId="1" applyFont="1" applyFill="1" applyBorder="1" applyAlignment="1" applyProtection="1">
      <alignment horizontal="center" vertical="center" wrapText="1"/>
    </xf>
    <xf numFmtId="0" fontId="1" fillId="3" borderId="0" xfId="0" applyFont="1" applyFill="1" applyBorder="1" applyAlignment="1">
      <alignment horizontal="center" vertical="center" wrapText="1"/>
    </xf>
    <xf numFmtId="0" fontId="7" fillId="0" borderId="1" xfId="1" applyFont="1" applyFill="1" applyBorder="1" applyAlignment="1" applyProtection="1">
      <alignment horizontal="center" vertical="center" wrapText="1"/>
    </xf>
    <xf numFmtId="0" fontId="14" fillId="3" borderId="0" xfId="0" applyFont="1" applyFill="1" applyAlignment="1">
      <alignment horizontal="center" vertical="center" wrapText="1"/>
    </xf>
    <xf numFmtId="0" fontId="1" fillId="3" borderId="5" xfId="0" applyFont="1" applyFill="1" applyBorder="1" applyAlignment="1">
      <alignment horizontal="center" vertical="center" wrapText="1"/>
    </xf>
    <xf numFmtId="0" fontId="7" fillId="0" borderId="3" xfId="1" applyFont="1" applyFill="1" applyBorder="1" applyAlignment="1" applyProtection="1">
      <alignment horizontal="center" vertical="center" wrapText="1"/>
    </xf>
    <xf numFmtId="0" fontId="14" fillId="3" borderId="2" xfId="0" applyFont="1" applyFill="1" applyBorder="1" applyAlignment="1">
      <alignment horizontal="center" vertical="center" wrapText="1"/>
    </xf>
    <xf numFmtId="0" fontId="13" fillId="0" borderId="2" xfId="1" applyFont="1" applyFill="1" applyBorder="1" applyAlignment="1" applyProtection="1">
      <alignment horizontal="center" vertical="center" wrapText="1"/>
    </xf>
    <xf numFmtId="0" fontId="14" fillId="3" borderId="1"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3" fillId="3" borderId="1" xfId="1" applyFont="1" applyFill="1" applyBorder="1" applyAlignment="1" applyProtection="1">
      <alignment horizontal="center" vertical="center" wrapText="1"/>
    </xf>
    <xf numFmtId="0" fontId="7" fillId="0" borderId="1" xfId="1" applyFont="1" applyBorder="1" applyAlignment="1" applyProtection="1">
      <alignment horizontal="center" vertical="center" wrapText="1"/>
    </xf>
    <xf numFmtId="0" fontId="13" fillId="0" borderId="1" xfId="1" applyFont="1" applyBorder="1" applyAlignment="1" applyProtection="1">
      <alignment horizontal="center" vertical="center" wrapText="1"/>
    </xf>
    <xf numFmtId="0" fontId="1" fillId="3" borderId="2" xfId="0" applyFont="1" applyFill="1" applyBorder="1" applyAlignment="1">
      <alignment horizontal="center" vertical="center" wrapText="1"/>
    </xf>
    <xf numFmtId="0" fontId="7" fillId="2" borderId="1" xfId="1" applyFont="1" applyFill="1" applyBorder="1" applyAlignment="1" applyProtection="1">
      <alignment horizontal="center" vertical="center" wrapText="1"/>
    </xf>
    <xf numFmtId="49" fontId="1" fillId="2" borderId="1" xfId="0" applyNumberFormat="1" applyFont="1" applyFill="1" applyBorder="1" applyAlignment="1">
      <alignment horizontal="center" vertical="center" wrapText="1"/>
    </xf>
    <xf numFmtId="0" fontId="0" fillId="2" borderId="1" xfId="0" applyFill="1" applyBorder="1">
      <alignment vertical="center"/>
    </xf>
    <xf numFmtId="176" fontId="1" fillId="2" borderId="1" xfId="0" applyNumberFormat="1" applyFont="1" applyFill="1" applyBorder="1" applyAlignment="1">
      <alignment horizontal="center" vertical="center" wrapText="1"/>
    </xf>
    <xf numFmtId="0" fontId="0" fillId="2" borderId="0" xfId="0" applyFill="1" applyAlignment="1">
      <alignment horizontal="center" vertical="center"/>
    </xf>
    <xf numFmtId="0" fontId="0" fillId="2" borderId="1" xfId="0" applyFill="1" applyBorder="1" applyAlignment="1">
      <alignment vertical="center" wrapText="1"/>
    </xf>
    <xf numFmtId="0" fontId="1" fillId="2" borderId="5" xfId="0" applyFont="1" applyFill="1" applyBorder="1" applyAlignment="1">
      <alignment horizontal="center" vertical="center" wrapText="1"/>
    </xf>
    <xf numFmtId="0" fontId="15" fillId="2" borderId="5" xfId="1" applyFont="1" applyFill="1" applyBorder="1" applyAlignment="1" applyProtection="1">
      <alignment horizontal="center" vertical="center" wrapText="1"/>
    </xf>
    <xf numFmtId="49" fontId="1" fillId="2" borderId="5" xfId="0" applyNumberFormat="1" applyFont="1" applyFill="1" applyBorder="1" applyAlignment="1">
      <alignment horizontal="center" vertical="center" wrapText="1"/>
    </xf>
    <xf numFmtId="0" fontId="0" fillId="2" borderId="5" xfId="0" applyFill="1" applyBorder="1" applyAlignment="1">
      <alignment horizontal="center" vertical="center"/>
    </xf>
    <xf numFmtId="0" fontId="0" fillId="2" borderId="5" xfId="0" applyFill="1" applyBorder="1" applyAlignment="1">
      <alignment vertical="center" wrapText="1"/>
    </xf>
    <xf numFmtId="0" fontId="5" fillId="2" borderId="5" xfId="1" applyFill="1" applyBorder="1" applyAlignment="1" applyProtection="1">
      <alignment horizontal="center" vertical="center" wrapText="1"/>
    </xf>
    <xf numFmtId="0" fontId="13" fillId="2" borderId="1" xfId="1" applyFont="1" applyFill="1" applyBorder="1" applyAlignment="1" applyProtection="1">
      <alignment horizontal="center" vertical="center" wrapText="1"/>
    </xf>
    <xf numFmtId="0" fontId="1" fillId="3" borderId="5" xfId="0" applyFont="1" applyFill="1" applyBorder="1" applyAlignment="1">
      <alignment horizontal="center" vertical="center"/>
    </xf>
    <xf numFmtId="0" fontId="5" fillId="3" borderId="5" xfId="1" applyFill="1" applyBorder="1" applyAlignment="1" applyProtection="1">
      <alignment horizontal="center" vertical="center" wrapText="1"/>
    </xf>
    <xf numFmtId="0" fontId="1" fillId="8" borderId="1" xfId="0" applyFont="1" applyFill="1" applyBorder="1" applyAlignment="1">
      <alignment horizontal="center" vertical="center" wrapText="1"/>
    </xf>
    <xf numFmtId="0" fontId="17" fillId="0" borderId="1" xfId="1" applyFont="1" applyBorder="1" applyAlignment="1" applyProtection="1">
      <alignment horizontal="center" vertical="center" wrapText="1"/>
    </xf>
    <xf numFmtId="0" fontId="17" fillId="0" borderId="1" xfId="1" applyFont="1" applyFill="1" applyBorder="1" applyAlignment="1" applyProtection="1">
      <alignment horizontal="center" vertical="center" wrapText="1"/>
    </xf>
    <xf numFmtId="0" fontId="18" fillId="0" borderId="1" xfId="1" applyFont="1" applyFill="1" applyBorder="1" applyAlignment="1" applyProtection="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18" fillId="3" borderId="1" xfId="1" applyFont="1" applyFill="1" applyBorder="1" applyAlignment="1" applyProtection="1">
      <alignment horizontal="center" vertical="center" wrapText="1"/>
    </xf>
    <xf numFmtId="0" fontId="0" fillId="0" borderId="0" xfId="0">
      <alignment vertical="center"/>
    </xf>
    <xf numFmtId="0" fontId="1" fillId="7" borderId="1" xfId="0" applyFont="1" applyFill="1" applyBorder="1" applyAlignment="1">
      <alignment horizontal="center" vertical="center" wrapText="1"/>
    </xf>
    <xf numFmtId="0" fontId="1" fillId="0" borderId="0" xfId="0" applyFont="1" applyAlignment="1">
      <alignment horizontal="center" vertical="center" wrapText="1"/>
    </xf>
    <xf numFmtId="0" fontId="3"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5" fillId="3" borderId="1" xfId="1" applyFill="1" applyBorder="1" applyAlignment="1" applyProtection="1">
      <alignment horizontal="center" vertical="center" wrapText="1"/>
    </xf>
    <xf numFmtId="0" fontId="3" fillId="0" borderId="0" xfId="0" applyFont="1" applyAlignment="1">
      <alignment horizontal="center" vertical="center" wrapText="1"/>
    </xf>
    <xf numFmtId="0" fontId="1" fillId="0" borderId="2" xfId="0" applyFont="1" applyBorder="1" applyAlignment="1">
      <alignment horizontal="center" vertical="center" wrapText="1"/>
    </xf>
    <xf numFmtId="0" fontId="1" fillId="2" borderId="2" xfId="0" applyFont="1" applyFill="1" applyBorder="1" applyAlignment="1">
      <alignment horizontal="center" vertical="center" wrapText="1"/>
    </xf>
    <xf numFmtId="0" fontId="0" fillId="2" borderId="0" xfId="0" applyFill="1">
      <alignment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15" fillId="2" borderId="1" xfId="1" applyFont="1" applyFill="1" applyBorder="1" applyAlignment="1" applyProtection="1">
      <alignment horizontal="center" vertical="center" wrapText="1"/>
    </xf>
    <xf numFmtId="0" fontId="5" fillId="2" borderId="1" xfId="1" applyFill="1" applyBorder="1" applyAlignment="1" applyProtection="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6" fillId="0" borderId="0" xfId="0" applyFont="1">
      <alignment vertical="center"/>
    </xf>
    <xf numFmtId="0" fontId="18" fillId="0" borderId="1" xfId="1" applyFont="1" applyBorder="1" applyAlignment="1" applyProtection="1">
      <alignment horizontal="center" vertical="center" wrapText="1"/>
    </xf>
    <xf numFmtId="49"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0" fillId="0" borderId="5" xfId="0" applyBorder="1" applyAlignment="1">
      <alignment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0" fillId="0" borderId="1" xfId="0" applyBorder="1" applyAlignment="1">
      <alignment horizontal="center" vertical="center"/>
    </xf>
    <xf numFmtId="0" fontId="15" fillId="0" borderId="1" xfId="1" applyFont="1" applyBorder="1" applyAlignment="1" applyProtection="1">
      <alignment horizontal="center" vertical="center" wrapText="1"/>
    </xf>
    <xf numFmtId="0" fontId="5" fillId="0" borderId="1" xfId="1" applyFill="1" applyBorder="1" applyAlignment="1" applyProtection="1">
      <alignment horizontal="center" vertical="center" wrapText="1"/>
    </xf>
    <xf numFmtId="0" fontId="5" fillId="0" borderId="1" xfId="1" applyBorder="1" applyAlignment="1" applyProtection="1">
      <alignment horizontal="center" vertical="center" wrapText="1"/>
    </xf>
    <xf numFmtId="0" fontId="0" fillId="0" borderId="5" xfId="0" applyBorder="1" applyAlignment="1">
      <alignment horizontal="center" vertical="center" wrapText="1"/>
    </xf>
    <xf numFmtId="0" fontId="5" fillId="0" borderId="5" xfId="1" applyBorder="1" applyAlignment="1" applyProtection="1">
      <alignment horizontal="center" vertical="center" wrapText="1"/>
    </xf>
    <xf numFmtId="49" fontId="0" fillId="0" borderId="5" xfId="0" applyNumberFormat="1" applyBorder="1" applyAlignment="1">
      <alignment vertical="center" wrapText="1"/>
    </xf>
    <xf numFmtId="16" fontId="0" fillId="0" borderId="5" xfId="0" applyNumberFormat="1" applyBorder="1" applyAlignment="1">
      <alignment vertical="center" wrapText="1"/>
    </xf>
    <xf numFmtId="0" fontId="9"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5" xfId="1" applyFont="1" applyFill="1" applyBorder="1" applyAlignment="1" applyProtection="1">
      <alignment horizontal="center" vertical="center" wrapText="1"/>
    </xf>
    <xf numFmtId="0" fontId="14" fillId="2" borderId="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3"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17" fillId="2" borderId="1" xfId="1" applyFont="1" applyFill="1" applyBorder="1" applyAlignment="1" applyProtection="1">
      <alignment horizontal="center" vertical="center" wrapText="1"/>
    </xf>
    <xf numFmtId="0" fontId="1" fillId="2" borderId="1" xfId="0" applyFont="1" applyFill="1" applyBorder="1" applyAlignment="1">
      <alignment horizontal="left" vertical="top" shrinkToFit="1"/>
    </xf>
    <xf numFmtId="0" fontId="0" fillId="2" borderId="5" xfId="0" applyFill="1" applyBorder="1" applyAlignment="1">
      <alignment horizontal="center" vertical="center" wrapText="1"/>
    </xf>
    <xf numFmtId="0" fontId="15" fillId="0" borderId="1" xfId="1" applyFont="1" applyFill="1" applyBorder="1" applyAlignment="1" applyProtection="1">
      <alignment horizontal="center" vertical="center" wrapText="1"/>
    </xf>
    <xf numFmtId="49" fontId="1" fillId="0" borderId="5" xfId="0" applyNumberFormat="1"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vertical="center" wrapText="1"/>
    </xf>
    <xf numFmtId="0" fontId="5" fillId="0" borderId="5" xfId="1" applyFill="1" applyBorder="1" applyAlignment="1" applyProtection="1">
      <alignment horizontal="center" vertical="center" wrapText="1"/>
    </xf>
    <xf numFmtId="0" fontId="10" fillId="0" borderId="1" xfId="0" applyFont="1" applyFill="1" applyBorder="1" applyAlignment="1">
      <alignment horizontal="center" vertical="center"/>
    </xf>
    <xf numFmtId="49" fontId="0" fillId="0" borderId="5" xfId="0" applyNumberFormat="1" applyFill="1" applyBorder="1" applyAlignment="1">
      <alignment vertical="center" wrapText="1"/>
    </xf>
    <xf numFmtId="0" fontId="9" fillId="0" borderId="1" xfId="0" applyFont="1" applyFill="1" applyBorder="1" applyAlignment="1">
      <alignment horizontal="center" vertical="center"/>
    </xf>
    <xf numFmtId="0" fontId="16" fillId="0" borderId="0" xfId="0" applyFont="1" applyFill="1">
      <alignment vertical="center"/>
    </xf>
    <xf numFmtId="16" fontId="0" fillId="0" borderId="5" xfId="0" applyNumberFormat="1" applyFill="1" applyBorder="1" applyAlignment="1">
      <alignment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3" fillId="0" borderId="1" xfId="0" applyFont="1" applyFill="1" applyBorder="1">
      <alignment vertical="center"/>
    </xf>
    <xf numFmtId="0" fontId="3" fillId="2" borderId="7"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6" fillId="2" borderId="1" xfId="0" applyFont="1" applyFill="1" applyBorder="1">
      <alignment vertical="center"/>
    </xf>
    <xf numFmtId="0" fontId="16" fillId="0" borderId="1" xfId="0" applyFont="1" applyBorder="1">
      <alignment vertical="center"/>
    </xf>
    <xf numFmtId="0" fontId="0" fillId="2" borderId="1" xfId="0" applyFill="1" applyBorder="1">
      <alignment vertical="center"/>
    </xf>
    <xf numFmtId="0" fontId="1" fillId="4" borderId="1" xfId="0" applyFont="1" applyFill="1" applyBorder="1" applyAlignment="1">
      <alignment horizontal="center" vertical="center" wrapText="1"/>
    </xf>
    <xf numFmtId="49" fontId="0" fillId="2" borderId="5" xfId="0" applyNumberFormat="1" applyFill="1" applyBorder="1" applyAlignment="1">
      <alignment vertical="center" wrapText="1"/>
    </xf>
    <xf numFmtId="14" fontId="0" fillId="0" borderId="5" xfId="0" applyNumberFormat="1" applyBorder="1" applyAlignment="1">
      <alignment vertical="center" wrapText="1"/>
    </xf>
    <xf numFmtId="14" fontId="0" fillId="0" borderId="1" xfId="0" applyNumberFormat="1" applyBorder="1" applyAlignment="1">
      <alignment vertical="center" wrapText="1"/>
    </xf>
    <xf numFmtId="0" fontId="0" fillId="2" borderId="5" xfId="0" applyFill="1" applyBorder="1">
      <alignment vertical="center"/>
    </xf>
    <xf numFmtId="0" fontId="18" fillId="2" borderId="1" xfId="1" applyFont="1" applyFill="1" applyBorder="1" applyAlignment="1" applyProtection="1">
      <alignment horizontal="center" vertical="center" wrapText="1"/>
    </xf>
    <xf numFmtId="49" fontId="0" fillId="2" borderId="1" xfId="0" applyNumberFormat="1" applyFill="1" applyBorder="1" applyAlignment="1">
      <alignment vertical="center" wrapText="1"/>
    </xf>
    <xf numFmtId="14" fontId="0" fillId="2" borderId="5" xfId="0" applyNumberFormat="1" applyFill="1" applyBorder="1" applyAlignment="1">
      <alignment vertical="center" wrapText="1"/>
    </xf>
    <xf numFmtId="0" fontId="19" fillId="3" borderId="1" xfId="0" applyFont="1" applyFill="1" applyBorder="1" applyAlignment="1">
      <alignment horizontal="center" vertical="center" wrapText="1"/>
    </xf>
    <xf numFmtId="0" fontId="5" fillId="0" borderId="2" xfId="1" applyFill="1" applyBorder="1" applyAlignment="1" applyProtection="1">
      <alignment horizontal="center" vertical="center" wrapText="1"/>
    </xf>
    <xf numFmtId="0" fontId="14" fillId="9" borderId="1" xfId="0" applyFont="1" applyFill="1" applyBorder="1" applyAlignment="1">
      <alignment horizontal="center" vertical="center" wrapText="1"/>
    </xf>
    <xf numFmtId="0" fontId="1" fillId="2" borderId="2" xfId="0" applyFont="1" applyFill="1" applyBorder="1" applyAlignment="1">
      <alignment horizontal="center" vertical="center"/>
    </xf>
    <xf numFmtId="0" fontId="7" fillId="2" borderId="3" xfId="1" applyFont="1" applyFill="1" applyBorder="1" applyAlignment="1" applyProtection="1">
      <alignment horizontal="center" vertical="center" wrapText="1"/>
    </xf>
    <xf numFmtId="56" fontId="1" fillId="2"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20" fillId="3"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 xfId="0" applyFont="1" applyFill="1" applyBorder="1" applyAlignment="1">
      <alignment horizontal="center" vertical="center" wrapText="1"/>
    </xf>
  </cellXfs>
  <cellStyles count="4">
    <cellStyle name="ハイパーリンク" xfId="1" builtinId="8"/>
    <cellStyle name="標準" xfId="0" builtinId="0"/>
    <cellStyle name="標準 2" xfId="2" xr:uid="{B4082661-DA03-4623-B0E9-A105CBEECB63}"/>
    <cellStyle name="標準 3" xfId="3" xr:uid="{1233BBB8-8B5D-4041-A189-541A4177ED91}"/>
  </cellStyles>
  <dxfs count="0"/>
  <tableStyles count="0" defaultTableStyle="TableStyleMedium2" defaultPivotStyle="PivotStyleLight16"/>
  <colors>
    <mruColors>
      <color rgb="FF66FFFF"/>
      <color rgb="FFFF99FF"/>
      <color rgb="FFCCECFF"/>
      <color rgb="FF0000FF"/>
      <color rgb="FFFFFFCC"/>
      <color rgb="FFFF7C8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Daisuke Moriyama" id="{DFDF24F7-E340-4B51-A6A4-D2359D18B190}" userId="S::daisuke.moriyama.xd@renesas.com::6c6a6f74-c1d0-4e43-bfa7-f917359032f0"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N1889" dT="2021-10-20T05:20:20.25" personId="{DFDF24F7-E340-4B51-A6A4-D2359D18B190}" id="{1F2D75E5-8518-4F06-8C2D-A2DA7F7B3E88}">
    <text>9D4, 9D5はWebにAbst無し。タイトルから予測</text>
  </threadedComment>
</ThreadedComments>
</file>

<file path=xl/worksheets/_rels/sheet1.xml.rels><?xml version="1.0" encoding="UTF-8" standalone="yes"?>
<Relationships xmlns="http://schemas.openxmlformats.org/package/2006/relationships"><Relationship Id="rId1827" Type="http://schemas.openxmlformats.org/officeDocument/2006/relationships/hyperlink" Target="https://www.semanticscholar.org/paper/Architecture-Correlation-Analysis-(ACA)%3A-the-Source-Yao-Kathuria/03d724bc76735799cd032bf94c6c0a3fb2cbb18e" TargetMode="External"/><Relationship Id="rId3182" Type="http://schemas.openxmlformats.org/officeDocument/2006/relationships/hyperlink" Target="https://scholar.google.co.jp/scholar?cites=6415593314210174710&amp;as_sdt=2005&amp;sciodt=0,5&amp;hl=ja" TargetMode="External"/><Relationship Id="rId3042" Type="http://schemas.openxmlformats.org/officeDocument/2006/relationships/hyperlink" Target="https://scholar.google.co.jp/scholar?cites=14251197755212357931&amp;as_sdt=2005&amp;sciodt=0,5&amp;hl=ja" TargetMode="External"/><Relationship Id="rId170" Type="http://schemas.openxmlformats.org/officeDocument/2006/relationships/hyperlink" Target="https://www.researchgate.net/publication/325860734_Reverse_engineering_convolutional_neural_networks_through_side-channel_information_leaks" TargetMode="External"/><Relationship Id="rId987" Type="http://schemas.openxmlformats.org/officeDocument/2006/relationships/hyperlink" Target="https://www.usenix.org/conference/usenixsecurity18/presentation/yuan-xuejing" TargetMode="External"/><Relationship Id="rId2668" Type="http://schemas.openxmlformats.org/officeDocument/2006/relationships/hyperlink" Target="https://csrc.nist.gov/CSRC/media/Events/lightweight-cryptography-workshop-2020/documents/papers/secure-efficient-masking-lwc2020.pdf" TargetMode="External"/><Relationship Id="rId2875" Type="http://schemas.openxmlformats.org/officeDocument/2006/relationships/hyperlink" Target="https://doi.org/10.1109/SP40000.2020.000561384-1400" TargetMode="External"/><Relationship Id="rId847" Type="http://schemas.openxmlformats.org/officeDocument/2006/relationships/hyperlink" Target="https://citations.springer.com/item?doi=10.1007/978-3-662-58387-6_13" TargetMode="External"/><Relationship Id="rId1477" Type="http://schemas.openxmlformats.org/officeDocument/2006/relationships/hyperlink" Target="https://www.usenix.org/conference/usenixsecurity20/presentation/kenjar" TargetMode="External"/><Relationship Id="rId1684" Type="http://schemas.openxmlformats.org/officeDocument/2006/relationships/hyperlink" Target="https://www.semanticscholar.org/paper/SpecFuzz%3A-Bringing-Spectre-type-vulnerabilities-to-Oleksenko-Trach/707e5c122f55994c2f02a7d47f65ca09d4ddae4c" TargetMode="External"/><Relationship Id="rId1891" Type="http://schemas.openxmlformats.org/officeDocument/2006/relationships/hyperlink" Target="https://scholar.google.com/scholar?q=related:AQuADLNfZ4wJ:scholar.google.com/&amp;scioq=Detection+of+False+Data+Injection+Attacks+in+Smart+Grids:+A+Real-Time+Principle+Component+Analysis&amp;hl=ja&amp;lr=&amp;as_sdt=0,5" TargetMode="External"/><Relationship Id="rId2528" Type="http://schemas.openxmlformats.org/officeDocument/2006/relationships/hyperlink" Target="https://www.esat.kuleuven.be/cosic/publications/article-3068.pdf" TargetMode="External"/><Relationship Id="rId2735" Type="http://schemas.openxmlformats.org/officeDocument/2006/relationships/hyperlink" Target="https://www.ieice.org/ken/paper/20180725U1FH/eng/" TargetMode="External"/><Relationship Id="rId2942" Type="http://schemas.openxmlformats.org/officeDocument/2006/relationships/hyperlink" Target="https://ipsj.ixsq.nii.ac.jp/ej/?action=pages_view_main&amp;active_action=repository_view_main_item_detail&amp;item_id=192098&amp;item_no=1&amp;page_id=13&amp;block_id=8" TargetMode="External"/><Relationship Id="rId707" Type="http://schemas.openxmlformats.org/officeDocument/2006/relationships/hyperlink" Target="https://tosc.iacr.org/index.php/ToSC/article/view/7399/6571" TargetMode="External"/><Relationship Id="rId914" Type="http://schemas.openxmlformats.org/officeDocument/2006/relationships/hyperlink" Target="https://fc20.ifca.ai/preproceedings/72.pdf" TargetMode="External"/><Relationship Id="rId1337" Type="http://schemas.openxmlformats.org/officeDocument/2006/relationships/hyperlink" Target="https://www.usenix.org/system/files/sec19-sathaye.pdf" TargetMode="External"/><Relationship Id="rId1544" Type="http://schemas.openxmlformats.org/officeDocument/2006/relationships/hyperlink" Target="https://www.usenix.org/system/files/sec20-rupprecht.pdf" TargetMode="External"/><Relationship Id="rId1751" Type="http://schemas.openxmlformats.org/officeDocument/2006/relationships/hyperlink" Target="https://www.semanticscholar.org/paper/An-Ever-evolving-Game%3A-Evaluation-of-Real-world-and-Zhou-Yang/0ba3dcc4306012a277fcb41173beb36db4bc620f" TargetMode="External"/><Relationship Id="rId2802" Type="http://schemas.openxmlformats.org/officeDocument/2006/relationships/hyperlink" Target="https://doi.org/10.1109/SP.2019.000061121-1136" TargetMode="External"/><Relationship Id="rId43" Type="http://schemas.openxmlformats.org/officeDocument/2006/relationships/hyperlink" Target="https://tches.iacr.org/index.php/TCHES/article/view/7286" TargetMode="External"/><Relationship Id="rId1404" Type="http://schemas.openxmlformats.org/officeDocument/2006/relationships/hyperlink" Target="https://www.researchgate.net/publication/342587113_Towards_Robust_LiDAR-based_Perception_in_Autonomous_Driving_General_Black-box_Adversarial_Sensor_Attack_and_Countermeasures" TargetMode="External"/><Relationship Id="rId1611" Type="http://schemas.openxmlformats.org/officeDocument/2006/relationships/hyperlink" Target="https://www.usenix.org/system/files/sec20-yuan.pdf" TargetMode="External"/><Relationship Id="rId497" Type="http://schemas.openxmlformats.org/officeDocument/2006/relationships/hyperlink" Target="https://link.springer.com/chapter/10.1007/978-3-319-78375-8_23" TargetMode="External"/><Relationship Id="rId2178" Type="http://schemas.openxmlformats.org/officeDocument/2006/relationships/hyperlink" Target="https://scholar.google.co.jp/scholar?q=related:_Vh7YNi8akIJ:scholar.google.com/&amp;scioq=A+SPAD-based+random+number+generator+pixel+based+on+the+arrival+time+of+photons&amp;hl=ja&amp;as_sdt=0,5" TargetMode="External"/><Relationship Id="rId2385" Type="http://schemas.openxmlformats.org/officeDocument/2006/relationships/hyperlink" Target="https://scholar.google.co.jp/scholar?cites=7674960328915655299&amp;as_sdt=2005&amp;sciodt=0,5&amp;hl=ja" TargetMode="External"/><Relationship Id="rId3229" Type="http://schemas.openxmlformats.org/officeDocument/2006/relationships/hyperlink" Target="https://scholar.google.co.jp/scholar?cites=7409179395701770410&amp;as_sdt=2005&amp;sciodt=0,5&amp;hl=ja" TargetMode="External"/><Relationship Id="rId357" Type="http://schemas.openxmlformats.org/officeDocument/2006/relationships/hyperlink" Target="https://link.springer.com/chapter/10.1007/978-3-030-58951-6_20" TargetMode="External"/><Relationship Id="rId1194" Type="http://schemas.openxmlformats.org/officeDocument/2006/relationships/hyperlink" Target="https://www.semanticscholar.org/paper/Detecting-Missing-Check-Bugs-via-Semantic-and-and-Lu-Pakki/378b1f6c3f818e075b6486fbbbc462aa1ef676c9" TargetMode="External"/><Relationship Id="rId2038" Type="http://schemas.openxmlformats.org/officeDocument/2006/relationships/hyperlink" Target="https://scholar.google.co.jp/scholar?q=related:CGWkqNLqvoIJ:scholar.google.com/&amp;scioq=Delayed+Authentication:+Preventing+Replay+and+Relay+Attacks+in+Private+Contact+Tracing&amp;hl=ja&amp;as_sdt=0,5" TargetMode="External"/><Relationship Id="rId2592" Type="http://schemas.openxmlformats.org/officeDocument/2006/relationships/hyperlink" Target="https://www.usenix.org/conference/woot18/presentation/pohl" TargetMode="External"/><Relationship Id="rId217" Type="http://schemas.openxmlformats.org/officeDocument/2006/relationships/hyperlink" Target="https://eprint.iacr.org/2018/562.pdf" TargetMode="External"/><Relationship Id="rId564" Type="http://schemas.openxmlformats.org/officeDocument/2006/relationships/hyperlink" Target="https://link.springer.com/chapter/10.1007/978-3-030-17659-4_1" TargetMode="External"/><Relationship Id="rId771" Type="http://schemas.openxmlformats.org/officeDocument/2006/relationships/hyperlink" Target="https://ieeexplore.ieee.org/document/8844479" TargetMode="External"/><Relationship Id="rId2245" Type="http://schemas.openxmlformats.org/officeDocument/2006/relationships/hyperlink" Target="https://scholar.google.co.jp/scholar?q=related:HOS1xLpPbp0J:scholar.google.com/&amp;scioq=Auditable+Compressed+Storage&amp;hl=ja&amp;as_sdt=0,5" TargetMode="External"/><Relationship Id="rId2452" Type="http://schemas.openxmlformats.org/officeDocument/2006/relationships/hyperlink" Target="https://scholar.google.co.jp/scholar?cites=9375198461636310884&amp;as_sdt=2005&amp;sciodt=0,5&amp;hl=ja" TargetMode="External"/><Relationship Id="rId424" Type="http://schemas.openxmlformats.org/officeDocument/2006/relationships/hyperlink" Target="https://link.springer.com/chapter/10.1007/978-3-030-59013-0_14" TargetMode="External"/><Relationship Id="rId631" Type="http://schemas.openxmlformats.org/officeDocument/2006/relationships/hyperlink" Target="https://link.springer.com/chapter/10.1007/978-3-030-45724-2_28" TargetMode="External"/><Relationship Id="rId1054" Type="http://schemas.openxmlformats.org/officeDocument/2006/relationships/hyperlink" Target="https://www.semanticscholar.org/paper/Shielding-Software-From-Privileged-Side-Channel-Dong-Shen/eedce381e11b3687f14635195e43791507276f8e" TargetMode="External"/><Relationship Id="rId1261" Type="http://schemas.openxmlformats.org/officeDocument/2006/relationships/hyperlink" Target="https://www.usenix.org/conference/usenixsecurity19/presentation/li-shih-wei" TargetMode="External"/><Relationship Id="rId2105" Type="http://schemas.openxmlformats.org/officeDocument/2006/relationships/hyperlink" Target="https://scholar.google.co.jp/scholar?q=related:hEhUBYMdc6oJ:scholar.google.com/&amp;scioq=Spatially+Localized+Perturbation+GAN+(SLP-GAN)+for+Generating+Invisible+Adversarial+Patches&amp;hl=ja&amp;as_sdt=0,5" TargetMode="External"/><Relationship Id="rId2312" Type="http://schemas.openxmlformats.org/officeDocument/2006/relationships/hyperlink" Target="https://scholar.google.co.jp/scholar?q=related:MOPHYNj8IjEJ:scholar.google.com/&amp;scioq=Hunting+and+Gathering+%E2%80%93+Verifiable+Random+Functions+from+Standard+Assumptions+with+Short+Proofs&amp;hl=ja&amp;as_sdt=0,5" TargetMode="External"/><Relationship Id="rId1121" Type="http://schemas.openxmlformats.org/officeDocument/2006/relationships/hyperlink" Target="https://tosc.iacr.org/index.php/ToSC/article/view/8670" TargetMode="External"/><Relationship Id="rId3086" Type="http://schemas.openxmlformats.org/officeDocument/2006/relationships/hyperlink" Target="https://ieeexplore.ieee.org/document/8988718/citations" TargetMode="External"/><Relationship Id="rId1938" Type="http://schemas.openxmlformats.org/officeDocument/2006/relationships/hyperlink" Target="https://scholar.google.co.jp/scholar?cites=17103748675749870714&amp;as_sdt=2005&amp;sciodt=0,5&amp;hl=ja" TargetMode="External"/><Relationship Id="rId3153" Type="http://schemas.openxmlformats.org/officeDocument/2006/relationships/hyperlink" Target="https://scholar.google.co.jp/scholar?cites=6362796553109974114&amp;as_sdt=2005&amp;sciodt=0,5&amp;hl=ja" TargetMode="External"/><Relationship Id="rId281" Type="http://schemas.openxmlformats.org/officeDocument/2006/relationships/hyperlink" Target="https://link.springer.com/chapter/10.1007/978-3-030-58951-6_8" TargetMode="External"/><Relationship Id="rId3013" Type="http://schemas.openxmlformats.org/officeDocument/2006/relationships/hyperlink" Target="https://scholar.google.co.jp/scholar?cites=16371683664105950276&amp;as_sdt=2005&amp;sciodt=0,5&amp;hl=ja" TargetMode="External"/><Relationship Id="rId141" Type="http://schemas.openxmlformats.org/officeDocument/2006/relationships/hyperlink" Target="https://dl.acm.org/doi/10.1145/3359789.3359794" TargetMode="External"/><Relationship Id="rId3220" Type="http://schemas.openxmlformats.org/officeDocument/2006/relationships/hyperlink" Target="https://scholar.google.co.jp/scholar?cites=1760193921286746095&amp;as_sdt=2005&amp;sciodt=0,5&amp;hl=ja" TargetMode="External"/><Relationship Id="rId7" Type="http://schemas.openxmlformats.org/officeDocument/2006/relationships/hyperlink" Target="https://www.acsac.org/2018/program-files/s141.html" TargetMode="External"/><Relationship Id="rId2779" Type="http://schemas.openxmlformats.org/officeDocument/2006/relationships/hyperlink" Target="https://www.ieice.org/ken/paper/20200307F1X3/eng/" TargetMode="External"/><Relationship Id="rId2986" Type="http://schemas.openxmlformats.org/officeDocument/2006/relationships/hyperlink" Target="https://scholar.google.co.jp/scholar?cites=6727161736833650571&amp;as_sdt=2005&amp;sciodt=0,5&amp;hl=ja" TargetMode="External"/><Relationship Id="rId958" Type="http://schemas.openxmlformats.org/officeDocument/2006/relationships/hyperlink" Target="https://www.semanticscholar.org/paper/Precise-and-Accurate-Patch-Presence-Test-for-Zhang-Qian/795739a4a917a42b71189b3df1b48d82598642ad" TargetMode="External"/><Relationship Id="rId1588" Type="http://schemas.openxmlformats.org/officeDocument/2006/relationships/hyperlink" Target="https://www.semanticscholar.org/paper/PHMon%3A-A-Programmable-Hardware-Monitor-and-Its-Use-Delshadtehrani-Canakci/4cfb5e0054bea94964f51b6147b475a94a538ccc" TargetMode="External"/><Relationship Id="rId1795" Type="http://schemas.openxmlformats.org/officeDocument/2006/relationships/hyperlink" Target="https://www.semanticscholar.org/paper/Template-Attacks-against-ECC%3A-practical-against-Loiseau-Lecomte/e8399dad2fa653b8a60671d36439f818f1d92731" TargetMode="External"/><Relationship Id="rId2639" Type="http://schemas.openxmlformats.org/officeDocument/2006/relationships/hyperlink" Target="https://csrc.nist.gov/Presentations/2019/analyzing-the-leakage-resistance-of-some-round-1-c" TargetMode="External"/><Relationship Id="rId2846" Type="http://schemas.openxmlformats.org/officeDocument/2006/relationships/hyperlink" Target="https://doi.org/10.1109/SP40000.2020.000831742-1759" TargetMode="External"/><Relationship Id="rId87" Type="http://schemas.openxmlformats.org/officeDocument/2006/relationships/hyperlink" Target="https://www.researchgate.net/publication/337097056_SICO_Surgical_Interception_Attacks_by_Manipulating_BGP_Communities" TargetMode="External"/><Relationship Id="rId818" Type="http://schemas.openxmlformats.org/officeDocument/2006/relationships/hyperlink" Target="https://link.springer.com/chapter/10.1007/978-3-662-58387-6_5" TargetMode="External"/><Relationship Id="rId1448" Type="http://schemas.openxmlformats.org/officeDocument/2006/relationships/hyperlink" Target="https://www.semanticscholar.org/paper/Everything-Old-is-New-Again%3A-Binary-Security-of-Lehmann-Kinder/f035359e26cad960b5c6363fbe6d5c031bc2805e" TargetMode="External"/><Relationship Id="rId1655" Type="http://schemas.openxmlformats.org/officeDocument/2006/relationships/hyperlink" Target="https://www.usenix.org/system/files/sec20-grubbs.pdf" TargetMode="External"/><Relationship Id="rId2706" Type="http://schemas.openxmlformats.org/officeDocument/2006/relationships/hyperlink" Target="https://www.ieice.org/ken/user/index.php?cmd=download_preview&amp;p=e3ql&amp;t=IEICE-ISEC" TargetMode="External"/><Relationship Id="rId1308" Type="http://schemas.openxmlformats.org/officeDocument/2006/relationships/hyperlink" Target="https://www.semanticscholar.org/paper/FIRM-AFL%3A-High-Throughput-Greybox-Fuzzing-of-IoT-Zheng-Davanian/e237c5686697c7714bf961d9c026169a0b5aae08" TargetMode="External"/><Relationship Id="rId1862" Type="http://schemas.openxmlformats.org/officeDocument/2006/relationships/hyperlink" Target="https://link.springer.com/chapter/10.1007/978-3-030-68890-5_2" TargetMode="External"/><Relationship Id="rId2913" Type="http://schemas.openxmlformats.org/officeDocument/2006/relationships/hyperlink" Target="https://scholar.google.co.jp/scholar?cites=854034891577890764&amp;as_sdt=2005&amp;sciodt=0,5&amp;hl=ja" TargetMode="External"/><Relationship Id="rId1515" Type="http://schemas.openxmlformats.org/officeDocument/2006/relationships/hyperlink" Target="https://www.semanticscholar.org/paper/PARTEMU%3A-Enabling-Dynamic-Analysis-of-Real-World-Harrison-Vijayakumar/3c61b2073fceb87d0055d99808ebc95c3843c672" TargetMode="External"/><Relationship Id="rId1722" Type="http://schemas.openxmlformats.org/officeDocument/2006/relationships/hyperlink" Target="https://ieeexplore.ieee.org/document/8383893" TargetMode="External"/><Relationship Id="rId14" Type="http://schemas.openxmlformats.org/officeDocument/2006/relationships/hyperlink" Target="https://www.acsac.org/2019/program/final/s37.html" TargetMode="External"/><Relationship Id="rId2289" Type="http://schemas.openxmlformats.org/officeDocument/2006/relationships/hyperlink" Target="https://scholar.google.co.jp/scholar?q=related:E3JZdx1uVTgJ:scholar.google.com/&amp;scioq=Hedged+Nonce-Based+Public-Key+Encryption:+Adaptive+Security+Under+Randomness+Failures&amp;hl=ja&amp;as_sdt=0,5" TargetMode="External"/><Relationship Id="rId2496" Type="http://schemas.openxmlformats.org/officeDocument/2006/relationships/hyperlink" Target="https://www.semanticscholar.org/paper/SILK-TV%3A-Secret-Information-Leakage-from-Keystroke-Balagani-Conti/0549c0481758beb0024fde68849baa61fb4341fa" TargetMode="External"/><Relationship Id="rId468" Type="http://schemas.openxmlformats.org/officeDocument/2006/relationships/hyperlink" Target="https://www.researchgate.net/publication/324110342_Fiat-" TargetMode="External"/><Relationship Id="rId675" Type="http://schemas.openxmlformats.org/officeDocument/2006/relationships/hyperlink" Target="https://tosc.iacr.org/index.php/ToSC/article/download/638/7580/" TargetMode="External"/><Relationship Id="rId882" Type="http://schemas.openxmlformats.org/officeDocument/2006/relationships/hyperlink" Target="https://www.researchgate.net/publication/336420703_Secure_Multiparty_PageRank_Algorithm_for_Collaborative_Fraud_Detection" TargetMode="External"/><Relationship Id="rId1098" Type="http://schemas.openxmlformats.org/officeDocument/2006/relationships/hyperlink" Target="https://www.usenix.org/conference/usenixsecurity18/presentation/meng" TargetMode="External"/><Relationship Id="rId2149" Type="http://schemas.openxmlformats.org/officeDocument/2006/relationships/hyperlink" Target="https://doi.org/10.1016/j.vlsi.2018.01.004ISSN:%200167-9260Copyright%20&#169;%202021%20Elsevier%20B.V." TargetMode="External"/><Relationship Id="rId2356" Type="http://schemas.openxmlformats.org/officeDocument/2006/relationships/hyperlink" Target="https://scholar.google.co.jp/scholar?q=related:E3PA9Fv73gEJ:scholar.google.com/&amp;scioq=Towards+a+Practical+Cluster+Analysis+over+Encrypted+Data&amp;hl=ja&amp;as_sdt=0,5" TargetMode="External"/><Relationship Id="rId2563" Type="http://schemas.openxmlformats.org/officeDocument/2006/relationships/hyperlink" Target="https://scholar.google.co.jp/scholar?q=related:7OC4u474LAoJ:scholar.google.com/&amp;scioq=Hackerbot:+Attacker+Chatbots+for+Randomised+and+Interactive+Security+Labs,+Using+SecGen+and+oVirt&amp;hl=ja&amp;as_sdt=0,5" TargetMode="External"/><Relationship Id="rId2770" Type="http://schemas.openxmlformats.org/officeDocument/2006/relationships/hyperlink" Target="https://www.ieice.org/ken/paper/20180907X1Gg/eng/" TargetMode="External"/><Relationship Id="rId328" Type="http://schemas.openxmlformats.org/officeDocument/2006/relationships/hyperlink" Target="https://citations.springer.com/item?doi=10.1007/978-3-030-29962-0_24" TargetMode="External"/><Relationship Id="rId535" Type="http://schemas.openxmlformats.org/officeDocument/2006/relationships/hyperlink" Target="https://www.researchgate.net/publication/333083392_Efficient_Ratcheting_Almost-Optimal_Guarantees_for_Secure_Messaging" TargetMode="External"/><Relationship Id="rId742" Type="http://schemas.openxmlformats.org/officeDocument/2006/relationships/hyperlink" Target="https://ieeexplore.ieee.org/document/8573930" TargetMode="External"/><Relationship Id="rId1165" Type="http://schemas.openxmlformats.org/officeDocument/2006/relationships/hyperlink" Target="https://www.semanticscholar.org/paper/Pythia%3A-Remote-Oracles-for-the-Masses-Tsai-Payer/b1e47fcc622f012a5b5bfbf24fff650f19e9b89f" TargetMode="External"/><Relationship Id="rId1372" Type="http://schemas.openxmlformats.org/officeDocument/2006/relationships/hyperlink" Target="https://www.semanticscholar.org/paper/ATTACK2VEC%3A-Leveraging-Temporal-Word-Embeddings-to-Shen-Stringhini/be9158c8c5bb550b4ba3721df16eb716565d5da6" TargetMode="External"/><Relationship Id="rId2009" Type="http://schemas.openxmlformats.org/officeDocument/2006/relationships/hyperlink" Target="https://scholar.google.co.jp/scholar?cites=7730420062159066284&amp;as_sdt=2005&amp;sciodt=0,5&amp;hl=ja" TargetMode="External"/><Relationship Id="rId2216" Type="http://schemas.openxmlformats.org/officeDocument/2006/relationships/hyperlink" Target="https://scholar.google.co.jp/scholar?q=related:SmJClWHepnAJ:scholar.google.com/&amp;scioq=A+split-based+fully+digital+feedforward+background+calibration+technique+for+timing+mismatch+in+TIADC&amp;hl=ja&amp;as_sdt=0,5" TargetMode="External"/><Relationship Id="rId2423" Type="http://schemas.openxmlformats.org/officeDocument/2006/relationships/hyperlink" Target="https://scholar.google.co.jp/scholar?cites=6247897979914763726&amp;as_sdt=2005&amp;sciodt=0,5&amp;hl=ja" TargetMode="External"/><Relationship Id="rId2630" Type="http://schemas.openxmlformats.org/officeDocument/2006/relationships/hyperlink" Target="https://www.usenix.org/conference/woot20/presentation/wu" TargetMode="External"/><Relationship Id="rId602" Type="http://schemas.openxmlformats.org/officeDocument/2006/relationships/hyperlink" Target="https://hal.inria.fr/hal-02424413/document" TargetMode="External"/><Relationship Id="rId1025" Type="http://schemas.openxmlformats.org/officeDocument/2006/relationships/hyperlink" Target="https://www.usenix.org/system/files/conference/usenixsecurity18/sec18-sun.pdf" TargetMode="External"/><Relationship Id="rId1232" Type="http://schemas.openxmlformats.org/officeDocument/2006/relationships/hyperlink" Target="https://www.usenix.org/conference/usenixsecurity19/presentation/chen-yi" TargetMode="External"/><Relationship Id="rId3197" Type="http://schemas.openxmlformats.org/officeDocument/2006/relationships/hyperlink" Target="https://scholar.google.co.jp/scholar?cites=14632942629229003626&amp;as_sdt=2005&amp;sciodt=0,5&amp;hl=ja" TargetMode="External"/><Relationship Id="rId3057" Type="http://schemas.openxmlformats.org/officeDocument/2006/relationships/hyperlink" Target="https://scholar.google.co.jp/scholar?cites=15038185337220360330&amp;as_sdt=2005&amp;sciodt=0,5&amp;hl=ja" TargetMode="External"/><Relationship Id="rId185" Type="http://schemas.openxmlformats.org/officeDocument/2006/relationships/hyperlink" Target="https://dl.acm.org/doi/10.1145/3316781.3317780" TargetMode="External"/><Relationship Id="rId1909" Type="http://schemas.openxmlformats.org/officeDocument/2006/relationships/hyperlink" Target="https://scholar.google.co.jp/scholar?q=related:nkngd8SeRYkJ:scholar.google.com/&amp;scioq=A+New+Angle+Coverage+Scheduling+Optimization+Method+for+Heterogeneous+Nodes+in+Directional+Sensor+Networks.+&amp;hl=ja&amp;as_sdt=0,5" TargetMode="External"/><Relationship Id="rId3264" Type="http://schemas.microsoft.com/office/2017/10/relationships/threadedComment" Target="../threadedComments/threadedComment1.xml"/><Relationship Id="rId392" Type="http://schemas.openxmlformats.org/officeDocument/2006/relationships/hyperlink" Target="https://eprint.iacr.org/2019/319.pdf" TargetMode="External"/><Relationship Id="rId2073" Type="http://schemas.openxmlformats.org/officeDocument/2006/relationships/hyperlink" Target="https://scholar.google.co.jp/scholar?q=related:HoMuexsP23cJ:scholar.google.com/&amp;scioq=Security+Analysis+of+Mobile+Web+Browser+Hardware+Accessibility:+Study+with+Ambient+Light+Sensors&amp;hl=ja&amp;as_sdt=0,5" TargetMode="External"/><Relationship Id="rId2280" Type="http://schemas.openxmlformats.org/officeDocument/2006/relationships/hyperlink" Target="https://scholar.google.co.jp/scholar?q=related:vlREm0dVrv8J:scholar.google.com/&amp;scioq=Restructuring+Iceberg+Lattice+For+Multilevel+Analysis&amp;hl=ja&amp;as_sdt=0,5" TargetMode="External"/><Relationship Id="rId3124" Type="http://schemas.openxmlformats.org/officeDocument/2006/relationships/hyperlink" Target="https://scholar.google.co.jp/scholar?cites=7762061669914546798&amp;as_sdt=2005&amp;sciodt=0,5&amp;hl=ja" TargetMode="External"/><Relationship Id="rId252" Type="http://schemas.openxmlformats.org/officeDocument/2006/relationships/hyperlink" Target="https://link.springer.com/chapter/10.1007/978-3-030-29962-0_4" TargetMode="External"/><Relationship Id="rId2140" Type="http://schemas.openxmlformats.org/officeDocument/2006/relationships/hyperlink" Target="https://scholar.google.co.jp/scholar?q=related:p3_finwDtM8J:scholar.google.com/&amp;scioq=Implementation+of+real-time+image+edge+detector+based+on+a+bump+circuit+and+active+pixels+in+a+CMOS+image+sensor&amp;hl=ja&amp;as_sdt=0,5" TargetMode="External"/><Relationship Id="rId112" Type="http://schemas.openxmlformats.org/officeDocument/2006/relationships/hyperlink" Target="https://www.researchgate.net/publication/333335191_RFTC_Runtime_Frequency_Tuning_Countermeasure_Using_FPGA_Dynamic_Reconfiguration_to_Mitigate_Power_Analysis_Attacks" TargetMode="External"/><Relationship Id="rId1699" Type="http://schemas.openxmlformats.org/officeDocument/2006/relationships/hyperlink" Target="https://www.usenix.org/conference/usenixsecurity20/presentation/zhou-shunfan" TargetMode="External"/><Relationship Id="rId2000" Type="http://schemas.openxmlformats.org/officeDocument/2006/relationships/hyperlink" Target="https://scholar.google.co.jp/scholar?q=related:SmLnKA3PsjIJ:scholar.google.com/&amp;scioq=A+Las+Vegas+Algorithm+to+Solve+the+Elliptic+Curve+Discrete+Logarithm+Problem&amp;hl=ja&amp;as_sdt=0,5" TargetMode="External"/><Relationship Id="rId2957" Type="http://schemas.openxmlformats.org/officeDocument/2006/relationships/hyperlink" Target="https://ipsj.ixsq.nii.ac.jp/ej/?action=repository_uri&amp;item_id=201451" TargetMode="External"/><Relationship Id="rId929" Type="http://schemas.openxmlformats.org/officeDocument/2006/relationships/hyperlink" Target="https://citations.springer.com/item?doi=10.1007/978-3-030-51280-4_3" TargetMode="External"/><Relationship Id="rId1559" Type="http://schemas.openxmlformats.org/officeDocument/2006/relationships/hyperlink" Target="https://www.usenix.org/conference/usenixsecurity20/presentation/zheng" TargetMode="External"/><Relationship Id="rId1766" Type="http://schemas.openxmlformats.org/officeDocument/2006/relationships/hyperlink" Target="https://www.semanticscholar.org/paper/Physical-Unclonable-Function-(PUF)-Based-e-Cash-Calhoun-Minwalla/b750eded741493e14fec1a7a29dcfa3b04b52805" TargetMode="External"/><Relationship Id="rId1973" Type="http://schemas.openxmlformats.org/officeDocument/2006/relationships/hyperlink" Target="https://scholar.google.co.jp/scholar?cites=13436747067737282017&amp;as_sdt=2005&amp;sciodt=0,5&amp;hl=ja" TargetMode="External"/><Relationship Id="rId2817" Type="http://schemas.openxmlformats.org/officeDocument/2006/relationships/hyperlink" Target="https://doi.org/10.1109/SP.2019.000301067-1083" TargetMode="External"/><Relationship Id="rId58" Type="http://schemas.openxmlformats.org/officeDocument/2006/relationships/hyperlink" Target="https://ches.iacr.org/2019/tutorials.shtml" TargetMode="External"/><Relationship Id="rId1419" Type="http://schemas.openxmlformats.org/officeDocument/2006/relationships/hyperlink" Target="https://www.usenix.org/conference/usenixsecurity20/presentation/briongos" TargetMode="External"/><Relationship Id="rId1626" Type="http://schemas.openxmlformats.org/officeDocument/2006/relationships/hyperlink" Target="https://www.semanticscholar.org/paper/Security-Analysis-of-Unified-Payments-Interface-and-Kumar-Kishore/b1eed4353ca9c76d45dfc6b399bce330d0dc773f" TargetMode="External"/><Relationship Id="rId1833" Type="http://schemas.openxmlformats.org/officeDocument/2006/relationships/hyperlink" Target="https://www.semanticscholar.org/paper/Practical-Algebraic-Side-Channel-Attacks-Against-Adomnicai-Masson/df820b268fc4b5ab5fea4de2b36982231fc5dfe1" TargetMode="External"/><Relationship Id="rId1900" Type="http://schemas.openxmlformats.org/officeDocument/2006/relationships/hyperlink" Target="https://scholar.google.co.jp/scholar?q=related:UnTeeP1SyCgJ:scholar.google.com/&amp;scioq=Employing+Agent+Beliefs+during+Fault+Diagnosis+for+IEC+61499+Industrial+Cyber-Physical+Systems&amp;hl=ja&amp;as_sdt=0,5" TargetMode="External"/><Relationship Id="rId579" Type="http://schemas.openxmlformats.org/officeDocument/2006/relationships/hyperlink" Target="https://link.springer.com/chapter/10.1007/978-3-030-17659-4_24" TargetMode="External"/><Relationship Id="rId786" Type="http://schemas.openxmlformats.org/officeDocument/2006/relationships/hyperlink" Target="https://ieeexplore.ieee.org/document/9237300" TargetMode="External"/><Relationship Id="rId993" Type="http://schemas.openxmlformats.org/officeDocument/2006/relationships/hyperlink" Target="https://dl.acm.org/doi/10.5555/3277203.3277213" TargetMode="External"/><Relationship Id="rId2467" Type="http://schemas.openxmlformats.org/officeDocument/2006/relationships/hyperlink" Target="https://doi.org/10.1109/SP.2019.0008955-71" TargetMode="External"/><Relationship Id="rId2674" Type="http://schemas.openxmlformats.org/officeDocument/2006/relationships/hyperlink" Target="https://scholar.google.co.jp/scholar?q=related:GmUrwziMgnQJ:scholar.google.com/&amp;scioq=On+the+Security+Margin+of+TinyJAMBU+with+Refined+Differential+and+Linear+Cryptanalysis&amp;hl=ja&amp;as_sdt=0,5" TargetMode="External"/><Relationship Id="rId439" Type="http://schemas.openxmlformats.org/officeDocument/2006/relationships/hyperlink" Target="https://link.springer.com/chapter/10.1007/978-3-030-59013-0_24" TargetMode="External"/><Relationship Id="rId646" Type="http://schemas.openxmlformats.org/officeDocument/2006/relationships/hyperlink" Target="https://link.springer.com/chapter/10.1007/978-3-030-45727-3_9" TargetMode="External"/><Relationship Id="rId1069" Type="http://schemas.openxmlformats.org/officeDocument/2006/relationships/hyperlink" Target="https://www.usenix.org/conference/usenixsecurity18/presentation/gras" TargetMode="External"/><Relationship Id="rId1276" Type="http://schemas.openxmlformats.org/officeDocument/2006/relationships/hyperlink" Target="https://www.usenix.org/conference/usenixsecurity19/presentation/jayaraman" TargetMode="External"/><Relationship Id="rId1483" Type="http://schemas.openxmlformats.org/officeDocument/2006/relationships/hyperlink" Target="https://www.researchgate.net/publication/332168932_Updates-Leak_Data_Set_Inference_and_Reconstruction_Attacks_in_Online_Learning" TargetMode="External"/><Relationship Id="rId2327" Type="http://schemas.openxmlformats.org/officeDocument/2006/relationships/hyperlink" Target="https://scholar.google.co.jp/scholar?q=related:ll3dJ-4XNQwJ:scholar.google.com/&amp;scioq=PAKEs:+New+Framework,+New+Techniques+and+More+Efficient+Lattice-Based+Constructions+in+the+Standard+Model&amp;hl=ja&amp;as_sdt=0,5" TargetMode="External"/><Relationship Id="rId2881" Type="http://schemas.openxmlformats.org/officeDocument/2006/relationships/hyperlink" Target="https://doi.org/10.1109/SP40000.2020.000351121-1138" TargetMode="External"/><Relationship Id="rId506" Type="http://schemas.openxmlformats.org/officeDocument/2006/relationships/hyperlink" Target="https://link.springer.com/chapter/10.1007/978-3-319-78372-7_15" TargetMode="External"/><Relationship Id="rId853" Type="http://schemas.openxmlformats.org/officeDocument/2006/relationships/hyperlink" Target="https://link.springer.com/chapter/10.1007/978-3-030-32101-7_13" TargetMode="External"/><Relationship Id="rId1136" Type="http://schemas.openxmlformats.org/officeDocument/2006/relationships/hyperlink" Target="https://www.usenix.org/conference/usenixsecurity19/presentation/fischer" TargetMode="External"/><Relationship Id="rId1690" Type="http://schemas.openxmlformats.org/officeDocument/2006/relationships/hyperlink" Target="https://www.usenix.org/system/files/sec20_slides_wu.pdf" TargetMode="External"/><Relationship Id="rId2534" Type="http://schemas.openxmlformats.org/officeDocument/2006/relationships/hyperlink" Target="https://ieeexplore.ieee.org/stamp/stamp.jsp?tp=&amp;arnumber=9152789" TargetMode="External"/><Relationship Id="rId2741" Type="http://schemas.openxmlformats.org/officeDocument/2006/relationships/hyperlink" Target="https://www.ieice.org/ken/user/index.php?cmd=download_preview&amp;p=F3qs&amp;t=IEICE-ISEC" TargetMode="External"/><Relationship Id="rId713" Type="http://schemas.openxmlformats.org/officeDocument/2006/relationships/hyperlink" Target="https://tosc.iacr.org/index.php/ToSC/article/view/8466" TargetMode="External"/><Relationship Id="rId920" Type="http://schemas.openxmlformats.org/officeDocument/2006/relationships/hyperlink" Target="https://www.researchgate.net/publication/335908665_Secure_Computation_of_the_kth-Ranked_Element_in_a_Star_Network" TargetMode="External"/><Relationship Id="rId1343" Type="http://schemas.openxmlformats.org/officeDocument/2006/relationships/hyperlink" Target="https://www.usenix.org/system/files/sec19-staicu.pdf" TargetMode="External"/><Relationship Id="rId1550" Type="http://schemas.openxmlformats.org/officeDocument/2006/relationships/hyperlink" Target="https://www.usenix.org/conference/usenixsecurity20/presentation/votipka-understanding" TargetMode="External"/><Relationship Id="rId2601" Type="http://schemas.openxmlformats.org/officeDocument/2006/relationships/hyperlink" Target="https://www.usenix.org/conference/woot20/presentation/tillmanns" TargetMode="External"/><Relationship Id="rId1203" Type="http://schemas.openxmlformats.org/officeDocument/2006/relationships/hyperlink" Target="https://www.usenix.org/conference/usenixsecurity19/presentation/zeng" TargetMode="External"/><Relationship Id="rId1410" Type="http://schemas.openxmlformats.org/officeDocument/2006/relationships/hyperlink" Target="https://www.usenix.org/conference/usenixsecurity20/presentation/dessouky" TargetMode="External"/><Relationship Id="rId3168" Type="http://schemas.openxmlformats.org/officeDocument/2006/relationships/hyperlink" Target="https://scholar.google.co.jp/scholar?cites=13845546889728784843&amp;as_sdt=2005&amp;sciodt=0,5&amp;hl=ja" TargetMode="External"/><Relationship Id="rId296" Type="http://schemas.openxmlformats.org/officeDocument/2006/relationships/hyperlink" Target="https://citations.springer.com/item?doi=10.1007/978-3-319-99073-6_14" TargetMode="External"/><Relationship Id="rId2184" Type="http://schemas.openxmlformats.org/officeDocument/2006/relationships/hyperlink" Target="https://www.sciencedirect.com/science/article/pii/S0167926017304388/pdfft?md5=2c63a754f1d37cf1cda15c8975093721&amp;pid=1-s2.0-S0167926017304388-main.pdf" TargetMode="External"/><Relationship Id="rId2391" Type="http://schemas.openxmlformats.org/officeDocument/2006/relationships/hyperlink" Target="https://scholar.google.co.jp/scholar?q=related:hKLnRvpm7nYJ:scholar.google.com/&amp;scioq=Poly-Logarithmic+Side+Channel+Rank+Estimation+via+Exponential+Sampling&amp;hl=ja&amp;as_sdt=0,5" TargetMode="External"/><Relationship Id="rId3028" Type="http://schemas.openxmlformats.org/officeDocument/2006/relationships/hyperlink" Target="https://scholar.google.co.jp/scholar?cites=4315687153023900796&amp;as_sdt=2005&amp;sciodt=0,5&amp;hl=ja" TargetMode="External"/><Relationship Id="rId3235" Type="http://schemas.openxmlformats.org/officeDocument/2006/relationships/hyperlink" Target="https://scholar.google.co.jp/scholar?cites=10705880315193099353&amp;as_sdt=2005&amp;sciodt=0,5&amp;hl=ja" TargetMode="External"/><Relationship Id="rId156" Type="http://schemas.openxmlformats.org/officeDocument/2006/relationships/hyperlink" Target="https://ches.iacr.org/2018/slides/ches2018-session2-talk1-slides.pdf" TargetMode="External"/><Relationship Id="rId363" Type="http://schemas.openxmlformats.org/officeDocument/2006/relationships/hyperlink" Target="https://link.springer.com/chapter/10.1007/978-3-030-58951-6_24" TargetMode="External"/><Relationship Id="rId570" Type="http://schemas.openxmlformats.org/officeDocument/2006/relationships/hyperlink" Target="https://link.springer.com/chapter/10.1007/978-3-030-17659-4_6" TargetMode="External"/><Relationship Id="rId2044" Type="http://schemas.openxmlformats.org/officeDocument/2006/relationships/hyperlink" Target="https://scholar.google.co.jp/scholar?q=related:dmPglAQPsFkJ:scholar.google.com/&amp;scioq=Recurrent+Convolutional+Neural+Networks+for+AMR+Steganalysis+Based+on+Pulse+Position&amp;hl=ja&amp;as_sdt=0,5" TargetMode="External"/><Relationship Id="rId2251" Type="http://schemas.openxmlformats.org/officeDocument/2006/relationships/hyperlink" Target="https://scholar.google.co.jp/scholar?q=related:zBnhDmKSycgJ:scholar.google.com/&amp;scioq=When+the+Attacker+Knows+a+Lot:+The+GAGA+Graph+Anonymizer&amp;hl=ja&amp;as_sdt=0,5" TargetMode="External"/><Relationship Id="rId223" Type="http://schemas.openxmlformats.org/officeDocument/2006/relationships/hyperlink" Target="https://link.springer.com/chapter/10.1007/978-3-030-29959-0_1" TargetMode="External"/><Relationship Id="rId430" Type="http://schemas.openxmlformats.org/officeDocument/2006/relationships/hyperlink" Target="https://link.springer.com/chapter/10.1007/978-3-030-59013-0_21" TargetMode="External"/><Relationship Id="rId1060" Type="http://schemas.openxmlformats.org/officeDocument/2006/relationships/hyperlink" Target="https://www.researchgate.net/publication/327417268_The_aftermath_of_a_crypto-ransomware_attack_at_a_large_academic_institution" TargetMode="External"/><Relationship Id="rId2111" Type="http://schemas.openxmlformats.org/officeDocument/2006/relationships/hyperlink" Target="https://scholar.google.co.jp/scholar?q=related:yq7tfntvDncJ:scholar.google.com/&amp;scioq=The+Gravy+Value:+A+Set+of+Features+for+Pinpointing+BOT+Detection+Method&amp;hl=ja&amp;as_sdt=0,5" TargetMode="External"/><Relationship Id="rId1877" Type="http://schemas.openxmlformats.org/officeDocument/2006/relationships/hyperlink" Target="https://ieeexplore.ieee.org/document/8927171/references" TargetMode="External"/><Relationship Id="rId2928" Type="http://schemas.openxmlformats.org/officeDocument/2006/relationships/hyperlink" Target="https://scholar.google.co.jp/scholar?cites=4103755237369965641&amp;as_sdt=2005&amp;sciodt=0,5&amp;hl=ja" TargetMode="External"/><Relationship Id="rId1737" Type="http://schemas.openxmlformats.org/officeDocument/2006/relationships/hyperlink" Target="https://www.semanticscholar.org/paper/Temporal-System-Call-Specialization-for-Attack-Ghavamnia-Palit/4673a22c86782950a0dc2ab8629cce000f4dc947" TargetMode="External"/><Relationship Id="rId1944" Type="http://schemas.openxmlformats.org/officeDocument/2006/relationships/hyperlink" Target="https://scholar.google.co.jp/scholar?q=related:bj13Qxcg_NQJ:scholar.google.com/&amp;scioq=Practical+Randomized+RLWE-Based+Key+Exchange+Against+Signal+Leakage+Attack.+&amp;hl=ja&amp;as_sdt=0,5" TargetMode="External"/><Relationship Id="rId3092" Type="http://schemas.openxmlformats.org/officeDocument/2006/relationships/hyperlink" Target="https://scholar.google.co.jp/scholar?cites=10256083778313679235&amp;as_sdt=2005&amp;sciodt=0,5&amp;hl=ja" TargetMode="External"/><Relationship Id="rId29" Type="http://schemas.openxmlformats.org/officeDocument/2006/relationships/hyperlink" Target="https://tches.iacr.org/index.php/TCHES/article/view/7281" TargetMode="External"/><Relationship Id="rId1804" Type="http://schemas.openxmlformats.org/officeDocument/2006/relationships/hyperlink" Target="https://www.researchgate.net/publication/330583884_The_Six-Card_Trick_Secure_Computation_of_Three-Input_Equality_21st_International_Conference_Seoul_South_Korea_November_28-30_2018_Revised_Selected_Papers" TargetMode="External"/><Relationship Id="rId897" Type="http://schemas.openxmlformats.org/officeDocument/2006/relationships/hyperlink" Target="https://www.semanticscholar.org/paper/Biased-Nonce-Sense%3A-Lattice-Attacks-against-Weak-in-Breitner-Heninger/4031f027385f46d64e69a4b631a5b9900ec8fdf1" TargetMode="External"/><Relationship Id="rId2578" Type="http://schemas.openxmlformats.org/officeDocument/2006/relationships/hyperlink" Target="https://www.usenix.org/conference/ase18/presentation/blanken-webb" TargetMode="External"/><Relationship Id="rId2785" Type="http://schemas.openxmlformats.org/officeDocument/2006/relationships/hyperlink" Target="https://www.ieice.org/ken/user/index.php?cmd=download_preview&amp;p=UEsx&amp;t=IEICE-HWS" TargetMode="External"/><Relationship Id="rId2992" Type="http://schemas.openxmlformats.org/officeDocument/2006/relationships/hyperlink" Target="https://citations.springer.com/item?doi=10.1007/978-3-030-11333-9_4" TargetMode="External"/><Relationship Id="rId757" Type="http://schemas.openxmlformats.org/officeDocument/2006/relationships/hyperlink" Target="https://nvlpubs.nist.gov/nistpubs/SpecialPublications/NIST.SP.800-90B.pdf" TargetMode="External"/><Relationship Id="rId964" Type="http://schemas.openxmlformats.org/officeDocument/2006/relationships/hyperlink" Target="https://www.usenix.org/system/files/conference/usenixsecurity18/sec18-mu.pdf" TargetMode="External"/><Relationship Id="rId1387" Type="http://schemas.openxmlformats.org/officeDocument/2006/relationships/hyperlink" Target="https://www.usenix.org/conference/usenixsecurity19/presentation/van-der-heijden" TargetMode="External"/><Relationship Id="rId1594" Type="http://schemas.openxmlformats.org/officeDocument/2006/relationships/hyperlink" Target="https://www.semanticscholar.org/paper/From-Needs-to-Actions-to-Secure-Apps-The-Effect-of-Weir-Hermann/624844b6e606151c11d957e6e003027a352dda23" TargetMode="External"/><Relationship Id="rId2438" Type="http://schemas.openxmlformats.org/officeDocument/2006/relationships/hyperlink" Target="https://doi.org/10.1109/SP.2019.00073835-852" TargetMode="External"/><Relationship Id="rId2645" Type="http://schemas.openxmlformats.org/officeDocument/2006/relationships/hyperlink" Target="https://scholar.google.co.jp/scholar?q=related:0Jbm5C9xRVQJ:scholar.google.com/&amp;scioq=Security+Analysis+of+HyENA+Authenticated+Encryption+Mode&amp;hl=ja&amp;as_sdt=0,5" TargetMode="External"/><Relationship Id="rId2852" Type="http://schemas.openxmlformats.org/officeDocument/2006/relationships/hyperlink" Target="https://doi.org/10.1109/SP40000.2020.000641139-1155" TargetMode="External"/><Relationship Id="rId93" Type="http://schemas.openxmlformats.org/officeDocument/2006/relationships/hyperlink" Target="https://ieeexplore.ieee.org/document/8465836" TargetMode="External"/><Relationship Id="rId617" Type="http://schemas.openxmlformats.org/officeDocument/2006/relationships/hyperlink" Target="https://link.springer.com/chapter/10.1007/978-3-030-45724-2_17" TargetMode="External"/><Relationship Id="rId824" Type="http://schemas.openxmlformats.org/officeDocument/2006/relationships/hyperlink" Target="https://fc18.ifca.ai/preproceedings/111.pdf" TargetMode="External"/><Relationship Id="rId1247" Type="http://schemas.openxmlformats.org/officeDocument/2006/relationships/hyperlink" Target="https://www.usenix.org/system/files/sec19-huang.pdf" TargetMode="External"/><Relationship Id="rId1454" Type="http://schemas.openxmlformats.org/officeDocument/2006/relationships/hyperlink" Target="https://www.semanticscholar.org/paper/SmartVerif%3A-Push-the-Limit-of-Automation-Capability-Xiong-Su/23c9bbe7571406a82b88e0f9a56bdbcf394a90af" TargetMode="External"/><Relationship Id="rId1661" Type="http://schemas.openxmlformats.org/officeDocument/2006/relationships/hyperlink" Target="https://www.usenix.org/conference/usenixsecurity20/presentation/mishra" TargetMode="External"/><Relationship Id="rId2505" Type="http://schemas.openxmlformats.org/officeDocument/2006/relationships/hyperlink" Target="https://ieeexplore.ieee.org/abstract/document/8835327/" TargetMode="External"/><Relationship Id="rId2712" Type="http://schemas.openxmlformats.org/officeDocument/2006/relationships/hyperlink" Target="https://www.ieice.org/ken/paper/20180808U154/eng/" TargetMode="External"/><Relationship Id="rId1107" Type="http://schemas.openxmlformats.org/officeDocument/2006/relationships/hyperlink" Target="https://tosc.iacr.org/index.php/ToSC/article/view/8571/8142" TargetMode="External"/><Relationship Id="rId1314" Type="http://schemas.openxmlformats.org/officeDocument/2006/relationships/hyperlink" Target="https://www.usenix.org/conference/usenixsecurity19/presentation/kumar-deepak" TargetMode="External"/><Relationship Id="rId1521" Type="http://schemas.openxmlformats.org/officeDocument/2006/relationships/hyperlink" Target="https://www.semanticscholar.org/paper/Exploring-Connections-Between-Active-Learning-and-Chandrasekaran-Chaudhuri/35c863e151e47b6dbf6356e9a1abaa2a0eeab3fc" TargetMode="External"/><Relationship Id="rId20" Type="http://schemas.openxmlformats.org/officeDocument/2006/relationships/hyperlink" Target="https://link.springer.com/chapter/10.1007%2F978-3-319-96884-1_5" TargetMode="External"/><Relationship Id="rId2088" Type="http://schemas.openxmlformats.org/officeDocument/2006/relationships/hyperlink" Target="https://scholar.google.co.jp/scholar?q=related:M3mLC-Vw_l0J:scholar.google.com/&amp;scioq=CAPTCHA+Image+Generation+Using+Style+Transfer+Learning+in+Deep+Neural+Network&amp;hl=ja&amp;as_sdt=0,5" TargetMode="External"/><Relationship Id="rId2295" Type="http://schemas.openxmlformats.org/officeDocument/2006/relationships/hyperlink" Target="https://scholar.google.co.jp/scholar?q=related:6wRMKXRc5N4J:scholar.google.com/&amp;scioq=On+Composable+Security+for+Digital+Signatures&amp;hl=ja&amp;as_sdt=0,5" TargetMode="External"/><Relationship Id="rId3139" Type="http://schemas.openxmlformats.org/officeDocument/2006/relationships/hyperlink" Target="https://scholar.google.co.jp/scholar?cites=12646094489394981846&amp;as_sdt=2005&amp;sciodt=0,5&amp;hl=ja" TargetMode="External"/><Relationship Id="rId267" Type="http://schemas.openxmlformats.org/officeDocument/2006/relationships/hyperlink" Target="https://link.springer.com/content/pdf/10.1007%2F978-3-030-29962-0_27.pdf" TargetMode="External"/><Relationship Id="rId474" Type="http://schemas.openxmlformats.org/officeDocument/2006/relationships/hyperlink" Target="https://link.springer.com/chapter/10.1007/978-3-319-78381-9_18" TargetMode="External"/><Relationship Id="rId2155" Type="http://schemas.openxmlformats.org/officeDocument/2006/relationships/hyperlink" Target="https://doi.org/10.1016/j.vlsi.2018.06.003ISSN:%200167-9260,Copyright%20&#169;%202021%20Elsevier%20B.V." TargetMode="External"/><Relationship Id="rId127" Type="http://schemas.openxmlformats.org/officeDocument/2006/relationships/hyperlink" Target="https://ieeexplore.ieee.org/document/8806883" TargetMode="External"/><Relationship Id="rId681" Type="http://schemas.openxmlformats.org/officeDocument/2006/relationships/hyperlink" Target="https://tosc.iacr.org/index.php/ToSC/article/download/638/7580/" TargetMode="External"/><Relationship Id="rId2362" Type="http://schemas.openxmlformats.org/officeDocument/2006/relationships/hyperlink" Target="https://scholar.google.co.jp/scholar?q=related:Qq3ZmAJ6yT4J:scholar.google.com/&amp;scioq=Probabilistic+Mixture+Differential+Cryptanalysis+on+Round-Reduced+AES&amp;hl=ja&amp;as_sdt=0,5" TargetMode="External"/><Relationship Id="rId3206" Type="http://schemas.openxmlformats.org/officeDocument/2006/relationships/hyperlink" Target="https://scholar.google.co.jp/scholar?cites=9194935592972571813&amp;as_sdt=2005&amp;sciodt=0,5&amp;hl=ja" TargetMode="External"/><Relationship Id="rId334" Type="http://schemas.openxmlformats.org/officeDocument/2006/relationships/hyperlink" Target="https://www.ssrg.ece.vt.edu/papers/esorics20.pdf" TargetMode="External"/><Relationship Id="rId541" Type="http://schemas.openxmlformats.org/officeDocument/2006/relationships/hyperlink" Target="https://link.springer.com/chapter/10.1007/978-3-030-17656-3_13" TargetMode="External"/><Relationship Id="rId1171" Type="http://schemas.openxmlformats.org/officeDocument/2006/relationships/hyperlink" Target="https://www.usenix.org/system/files/sec19-wang-shuai.pdf" TargetMode="External"/><Relationship Id="rId2015" Type="http://schemas.openxmlformats.org/officeDocument/2006/relationships/hyperlink" Target="https://scholar.google.co.jp/scholar?q=related:nB13vitgOVwJ:scholar.google.com/&amp;scioq=Rerandomizable+Signatures+Under+Standard+Assumption&amp;hl=ja&amp;as_sdt=0,5" TargetMode="External"/><Relationship Id="rId2222" Type="http://schemas.openxmlformats.org/officeDocument/2006/relationships/hyperlink" Target="https://scholar.google.co.jp/scholar?q=related:ubIkdx2aAm8J:scholar.google.com/&amp;scioq=Lumus:+Dynamically+Uncovering+Evasive+Android+Applications&amp;hl=ja&amp;as_sdt=0,5" TargetMode="External"/><Relationship Id="rId401" Type="http://schemas.openxmlformats.org/officeDocument/2006/relationships/hyperlink" Target="https://eprint.iacr.org/2020/1322.pdf" TargetMode="External"/><Relationship Id="rId1031" Type="http://schemas.openxmlformats.org/officeDocument/2006/relationships/hyperlink" Target="https://www.usenix.org/conference/usenixsecurity18/presentation/bui" TargetMode="External"/><Relationship Id="rId1988" Type="http://schemas.openxmlformats.org/officeDocument/2006/relationships/hyperlink" Target="https://scholar.google.co.jp/scholar?q=related:sIVHNwjb0YIJ:scholar.google.com/&amp;scioq=Enabling+Energy-Efficient+and+Reliable+Neural+Network+via+Neuron-Level+Voltage+Scaling.&amp;hl=ja&amp;as_sdt=0,5" TargetMode="External"/><Relationship Id="rId1848" Type="http://schemas.openxmlformats.org/officeDocument/2006/relationships/hyperlink" Target="https://link.springer.com/chapter/10.1007/978-3-030-40921-0_6" TargetMode="External"/><Relationship Id="rId3063" Type="http://schemas.openxmlformats.org/officeDocument/2006/relationships/hyperlink" Target="https://scholar.google.co.jp/scholar?cites=5991639231189037547&amp;as_sdt=2005&amp;sciodt=0,5&amp;hl=ja" TargetMode="External"/><Relationship Id="rId191" Type="http://schemas.openxmlformats.org/officeDocument/2006/relationships/hyperlink" Target="https://www.researchgate.net/publication/326961749_Navigating_the_Samsung_TrustZone_and_Cache-Attacks_on_the_Keymaster_Trustlet_23rd_European_Symposium_on_Research_in_Computer_Security_ESORICS_2018_Barcelona_Spain_September_3-7_2018_Proceedings_Part_I" TargetMode="External"/><Relationship Id="rId1708" Type="http://schemas.openxmlformats.org/officeDocument/2006/relationships/hyperlink" Target="https://www.semanticscholar.org/paper/FIRMSCOPE%3A-Automatic-Uncovering-of-Vulnerabilities-Elsabagh-Johnson/d7b07f6f72995eb327b131a91173f66431eed081" TargetMode="External"/><Relationship Id="rId1915" Type="http://schemas.openxmlformats.org/officeDocument/2006/relationships/hyperlink" Target="https://scholar.google.com/scholar?cites=5994818912384040416&amp;as_sdt=2005&amp;sciodt=0,5&amp;hl=ja" TargetMode="External"/><Relationship Id="rId3130" Type="http://schemas.openxmlformats.org/officeDocument/2006/relationships/hyperlink" Target="https://scholar.google.co.jp/scholar?cites=3949030586760810258&amp;as_sdt=2005&amp;sciodt=0,5&amp;hl=ja" TargetMode="External"/><Relationship Id="rId2689" Type="http://schemas.openxmlformats.org/officeDocument/2006/relationships/hyperlink" Target="https://www.ieice.org/ken/user/index.php?cmd=download_preview&amp;p=p3Ml&amp;t=IEICE-HWS" TargetMode="External"/><Relationship Id="rId2896" Type="http://schemas.openxmlformats.org/officeDocument/2006/relationships/hyperlink" Target="https://scholar.google.co.jp/scholar?cites=7854534999510575125&amp;as_sdt=2005&amp;sciodt=0,5&amp;hl=ja" TargetMode="External"/><Relationship Id="rId868" Type="http://schemas.openxmlformats.org/officeDocument/2006/relationships/hyperlink" Target="https://link.springer.com/chapter/10.1007/978-3-030-32101-7_16" TargetMode="External"/><Relationship Id="rId1498" Type="http://schemas.openxmlformats.org/officeDocument/2006/relationships/hyperlink" Target="https://www.researchgate.net/publication/334082132_Stolen_Memories_Leveraging_Model_Memorization_for_Calibrated_White-Box_Membership_Inference" TargetMode="External"/><Relationship Id="rId2549" Type="http://schemas.openxmlformats.org/officeDocument/2006/relationships/hyperlink" Target="https://ieeexplore.ieee.org/abstract/document/9152616/" TargetMode="External"/><Relationship Id="rId2756" Type="http://schemas.openxmlformats.org/officeDocument/2006/relationships/hyperlink" Target="https://scholar.google.co.jp/scholar?q=related:w3co-kCuHxgJ:scholar.google.com/&amp;scioq=Improved+Division+Property+Based+Cube+Attacks+Exploiting+Algebraic+Properties+of+Superpoly+++Yosuke+Todo&amp;hl=ja&amp;as_sdt=0,5" TargetMode="External"/><Relationship Id="rId2963" Type="http://schemas.openxmlformats.org/officeDocument/2006/relationships/hyperlink" Target="https://ipsj.ixsq.nii.ac.jp/ej/?action=repository_uri&amp;item_id=201418&amp;file_id=1&amp;file_no=1" TargetMode="External"/><Relationship Id="rId728" Type="http://schemas.openxmlformats.org/officeDocument/2006/relationships/hyperlink" Target="https://tosc.iacr.org/index.php/ToSC/article/view/8362" TargetMode="External"/><Relationship Id="rId935" Type="http://schemas.openxmlformats.org/officeDocument/2006/relationships/hyperlink" Target="https://link.springer.com/chapter/10.1007/978-3-030-51280-4_14" TargetMode="External"/><Relationship Id="rId1358" Type="http://schemas.openxmlformats.org/officeDocument/2006/relationships/hyperlink" Target="https://www.semanticscholar.org/paper/Understanding-and-Securing-Device-Vulnerabilities-Feng-Liao/5ab8276f1cf4cd4bdb0d935b934e0a8e63038e35" TargetMode="External"/><Relationship Id="rId1565" Type="http://schemas.openxmlformats.org/officeDocument/2006/relationships/hyperlink" Target="https://www.semanticscholar.org/paper/NXNSAttack%3A-Recursive-DNS-Inefficiencies-and-Shafir-Afek/89ce129482f69898df03f0dc1d182bd78aacbcfb" TargetMode="External"/><Relationship Id="rId1772" Type="http://schemas.openxmlformats.org/officeDocument/2006/relationships/hyperlink" Target="https://link.springer.com/chapter/10.1007%2F978-3-030-12146-4_3" TargetMode="External"/><Relationship Id="rId2409" Type="http://schemas.openxmlformats.org/officeDocument/2006/relationships/hyperlink" Target="https://scholar.google.co.jp/scholar?cites=17059740631586490923&amp;as_sdt=2005&amp;sciodt=0,5&amp;hl=ja" TargetMode="External"/><Relationship Id="rId2616" Type="http://schemas.openxmlformats.org/officeDocument/2006/relationships/hyperlink" Target="https://csrc.nist.gov/Presentations/2019/benchmarking-software-implementations-of-1st-round" TargetMode="External"/><Relationship Id="rId64" Type="http://schemas.openxmlformats.org/officeDocument/2006/relationships/hyperlink" Target="https://ches.iacr.org/2019/src/slides/Day3/Session14_MachineLearning/Paper3_Session14_TCHES2019BenjaminNonProfiledDeepLearning.pdf" TargetMode="External"/><Relationship Id="rId1218" Type="http://schemas.openxmlformats.org/officeDocument/2006/relationships/hyperlink" Target="https://www.usenix.org/system/files/sec19-alrawi_0.pdf" TargetMode="External"/><Relationship Id="rId1425" Type="http://schemas.openxmlformats.org/officeDocument/2006/relationships/hyperlink" Target="https://www.usenix.org/conference/usenixsecurity20/presentation/xing" TargetMode="External"/><Relationship Id="rId2823" Type="http://schemas.openxmlformats.org/officeDocument/2006/relationships/hyperlink" Target="https://doi.org/10.1109/SP40000.2020.00060729-746" TargetMode="External"/><Relationship Id="rId1632" Type="http://schemas.openxmlformats.org/officeDocument/2006/relationships/hyperlink" Target="https://graz.pure.elsevier.com/en/publications/donky-domain-keys-efficient-in-process-isolation-for-risc-v-and-x/fingerprints/" TargetMode="External"/><Relationship Id="rId2199" Type="http://schemas.openxmlformats.org/officeDocument/2006/relationships/hyperlink" Target="https://scholar.google.co.jp/scholar?q=related:-F5E87Jk2iUJ:scholar.google.com/&amp;scioq=Fault+tolerance+in+memristive+crossbar-based+neuromorphic+computing+systems&amp;hl=ja&amp;as_sdt=0,5" TargetMode="External"/><Relationship Id="rId378" Type="http://schemas.openxmlformats.org/officeDocument/2006/relationships/hyperlink" Target="https://citations.springer.com/item?doi=10.1007/978-3-030-58951-6_4" TargetMode="External"/><Relationship Id="rId585" Type="http://schemas.openxmlformats.org/officeDocument/2006/relationships/hyperlink" Target="https://eprint.iacr.org/2019/937.pdf" TargetMode="External"/><Relationship Id="rId792" Type="http://schemas.openxmlformats.org/officeDocument/2006/relationships/hyperlink" Target="https://bcolombier.fr/assets/publis_PDF/2020/Menu_FDTC_2020.pdf" TargetMode="External"/><Relationship Id="rId2059" Type="http://schemas.openxmlformats.org/officeDocument/2006/relationships/hyperlink" Target="https://scholar.google.co.jp/scholar?q=related:09Qqohv4zkMJ:scholar.google.com/&amp;scioq=Linguistic+Steganalysis+via+Densely+Connected+LSTM+with+Feature+Pyramid&amp;hl=ja&amp;as_sdt=0,5" TargetMode="External"/><Relationship Id="rId2266" Type="http://schemas.openxmlformats.org/officeDocument/2006/relationships/hyperlink" Target="https://scholar.google.co.jp/scholar?q=related:MvpL0NODz1EJ:scholar.google.com/&amp;scioq=Towards+Transparent+Control-Flow+Integrity+in+Safety-Critical+Systems&amp;hl=ja&amp;as_sdt=0,5" TargetMode="External"/><Relationship Id="rId2473" Type="http://schemas.openxmlformats.org/officeDocument/2006/relationships/hyperlink" Target="https://doi.org/10.1109/SP.2019.00034522-538" TargetMode="External"/><Relationship Id="rId2680" Type="http://schemas.openxmlformats.org/officeDocument/2006/relationships/hyperlink" Target="https://csrc.nist.gov/Presentations/2020/protected-hardware-implementation-of-wage" TargetMode="External"/><Relationship Id="rId238" Type="http://schemas.openxmlformats.org/officeDocument/2006/relationships/hyperlink" Target="https://www.researchgate.net/publication/335823457_ProCSA_Protecting_Privacy_in_Crowdsourced_Spectrum_Allocation" TargetMode="External"/><Relationship Id="rId445" Type="http://schemas.openxmlformats.org/officeDocument/2006/relationships/hyperlink" Target="https://link.springer.com/chapter/10.1007/978-3-030-59013-0_34" TargetMode="External"/><Relationship Id="rId652" Type="http://schemas.openxmlformats.org/officeDocument/2006/relationships/hyperlink" Target="https://link.springer.com/chapter/10.1007/978-3-030-45727-3_17" TargetMode="External"/><Relationship Id="rId1075" Type="http://schemas.openxmlformats.org/officeDocument/2006/relationships/hyperlink" Target="https://www.usenix.org/system/files/conference/usenixsecurity18/sec18-weiser.pdf" TargetMode="External"/><Relationship Id="rId1282" Type="http://schemas.openxmlformats.org/officeDocument/2006/relationships/hyperlink" Target="https://www.semanticscholar.org/paper/Protecting-Cloud-Virtual-Machines-from-Hypervisor-Li-Koh/6c5c5be93b58e417220e0841ed5da62d1e8c7b5b" TargetMode="External"/><Relationship Id="rId2126" Type="http://schemas.openxmlformats.org/officeDocument/2006/relationships/hyperlink" Target="https://scholar.google.co.jp/scholar?cites=8309244309100621464&amp;as_sdt=2005&amp;sciodt=0,5&amp;hl=ja" TargetMode="External"/><Relationship Id="rId2333" Type="http://schemas.openxmlformats.org/officeDocument/2006/relationships/hyperlink" Target="https://scholar.google.co.jp/scholar?q=related:XMED_Bx95rsJ:scholar.google.com/&amp;scioq=Faster+Cofactorization+with+ECM+Using+Mixed+Representations&amp;hl=ja&amp;as_sdt=0,5" TargetMode="External"/><Relationship Id="rId2540" Type="http://schemas.openxmlformats.org/officeDocument/2006/relationships/hyperlink" Target="https://files.sri.inf.ethz.ch/website/papers/sp20-verx.pdf" TargetMode="External"/><Relationship Id="rId305" Type="http://schemas.openxmlformats.org/officeDocument/2006/relationships/hyperlink" Target="https://www.semanticscholar.org/paper/Dissemination-of-Authenticated-Tree-Structured-Data-Liu-Ma/cb638236d87ea6cb7f598eb41b086ca544542fe6" TargetMode="External"/><Relationship Id="rId512" Type="http://schemas.openxmlformats.org/officeDocument/2006/relationships/hyperlink" Target="https://www.iacr.org/cryptodb/data/paper.php?pubkey=28533" TargetMode="External"/><Relationship Id="rId1142" Type="http://schemas.openxmlformats.org/officeDocument/2006/relationships/hyperlink" Target="https://www.usenix.org/conference/usenixsecurity19/presentation/tong" TargetMode="External"/><Relationship Id="rId2400" Type="http://schemas.openxmlformats.org/officeDocument/2006/relationships/hyperlink" Target="https://link.springer.com/content/pdf/10.1007%2F978-3-030-40186-3_19.pdf" TargetMode="External"/><Relationship Id="rId1002" Type="http://schemas.openxmlformats.org/officeDocument/2006/relationships/hyperlink" Target="https://www.usenix.org/system/files/conference/usenixsecurity18/sec18-meier.pdf" TargetMode="External"/><Relationship Id="rId1959" Type="http://schemas.openxmlformats.org/officeDocument/2006/relationships/hyperlink" Target="https://scholar.google.co.jp/scholar?q=related:UKKktiZLfzoJ:scholar.google.com/&amp;scioq=Microcontroller+TRNGs+Using+Perturbed+States+of+NOR+Flash+Memory+Cells.+&amp;hl=ja&amp;as_sdt=0,5" TargetMode="External"/><Relationship Id="rId3174" Type="http://schemas.openxmlformats.org/officeDocument/2006/relationships/hyperlink" Target="https://scholar.google.co.jp/scholar?cites=393250476441025653&amp;as_sdt=2005&amp;sciodt=0,5&amp;hl=ja" TargetMode="External"/><Relationship Id="rId1819" Type="http://schemas.openxmlformats.org/officeDocument/2006/relationships/hyperlink" Target="https://www.semanticscholar.org/paper/The-Six-Card-Trick%3A-Secure-Computation-of-Equality-Shinagawa-Mizuki/26d6409c2c9eb079129157804dbba8dbc3b332fb" TargetMode="External"/><Relationship Id="rId2190" Type="http://schemas.openxmlformats.org/officeDocument/2006/relationships/hyperlink" Target="https://scholar.google.co.jp/scholar?q=related:rL01nYEvpskJ:scholar.google.com/&amp;scioq=Sensor+based+adaptive+voltage+scaling+on+FPGAs:+Calibration+and+parametrization&amp;hl=ja&amp;as_sdt=0,5" TargetMode="External"/><Relationship Id="rId3034" Type="http://schemas.openxmlformats.org/officeDocument/2006/relationships/hyperlink" Target="https://scholar.google.co.jp/scholar?cites=15931987736677904140&amp;as_sdt=2005&amp;sciodt=0,5&amp;hl=ja" TargetMode="External"/><Relationship Id="rId3241" Type="http://schemas.openxmlformats.org/officeDocument/2006/relationships/hyperlink" Target="https://scholar.google.co.jp/scholar?cites=9999834646179642177&amp;as_sdt=2005&amp;sciodt=0,5&amp;hl=ja" TargetMode="External"/><Relationship Id="rId162" Type="http://schemas.openxmlformats.org/officeDocument/2006/relationships/hyperlink" Target="https://ches.iacr.org/2019/src/slides/Day3/Session10_PowerAnalysis/Paper1_Session10_OnDevicePowerAnalysis_OFlynn.pdf" TargetMode="External"/><Relationship Id="rId2050" Type="http://schemas.openxmlformats.org/officeDocument/2006/relationships/hyperlink" Target="https://scholar.google.co.jp/scholar?q=related:VmTD1B1xuhAJ:scholar.google.com/&amp;scioq=Audio+Steganalysis+with+Improved+Convolutional+Neural+Network&amp;hl=ja&amp;as_sdt=0,5" TargetMode="External"/><Relationship Id="rId3101" Type="http://schemas.openxmlformats.org/officeDocument/2006/relationships/hyperlink" Target="https://scholar.google.co.jp/scholar?cites=3871801751064310175&amp;as_sdt=2005&amp;sciodt=0,5&amp;hl=ja" TargetMode="External"/><Relationship Id="rId979" Type="http://schemas.openxmlformats.org/officeDocument/2006/relationships/hyperlink" Target="https://dl.acm.org/doi/10.5555/3277203.3277205" TargetMode="External"/><Relationship Id="rId839" Type="http://schemas.openxmlformats.org/officeDocument/2006/relationships/hyperlink" Target="https://fc18.ifca.ai/preproceedings/79.pdf" TargetMode="External"/><Relationship Id="rId1469" Type="http://schemas.openxmlformats.org/officeDocument/2006/relationships/hyperlink" Target="https://www.usenix.org/system/files/sec20-nosco.pdf" TargetMode="External"/><Relationship Id="rId2867" Type="http://schemas.openxmlformats.org/officeDocument/2006/relationships/hyperlink" Target="https://doi.org/10.1109/SP40000.2020.00100286-303" TargetMode="External"/><Relationship Id="rId1676" Type="http://schemas.openxmlformats.org/officeDocument/2006/relationships/hyperlink" Target="https://www.usenix.org/system/files/sec20_slides_moghimi-medusa.pdf" TargetMode="External"/><Relationship Id="rId1883" Type="http://schemas.openxmlformats.org/officeDocument/2006/relationships/hyperlink" Target="https://scholar.google.com/scholar?q=related:tYap6TlUE3wJ:scholar.google.com/&amp;scioq=Accelerated-time+and+reduced-scale+Hardware-In-the-Loop+tests+of+an+islanded+microgrid.+&amp;hl=ja&amp;lr=&amp;as_sdt=0,5" TargetMode="External"/><Relationship Id="rId2727" Type="http://schemas.openxmlformats.org/officeDocument/2006/relationships/hyperlink" Target="https://www.ieice.org/ken/paper/20181103s1Hi/eng/" TargetMode="External"/><Relationship Id="rId2934" Type="http://schemas.openxmlformats.org/officeDocument/2006/relationships/hyperlink" Target="https://www.computer.org/csdl/journal/tc/2018/03/07792671/13rRUyp7tWo" TargetMode="External"/><Relationship Id="rId906" Type="http://schemas.openxmlformats.org/officeDocument/2006/relationships/hyperlink" Target="https://arxiv.org/abs/2006.06036" TargetMode="External"/><Relationship Id="rId1329" Type="http://schemas.openxmlformats.org/officeDocument/2006/relationships/hyperlink" Target="https://www.semanticscholar.org/paper/HACLxN%3A-Verified-Generic-SIMD-Crypto-(for-all-your-Polubelova-Bhargavan/2d48e8460f5c20041b363a00cfeb63757b400b0d" TargetMode="External"/><Relationship Id="rId1536" Type="http://schemas.openxmlformats.org/officeDocument/2006/relationships/hyperlink" Target="https://www.usenix.org/system/files/sec20-ruge.pdf" TargetMode="External"/><Relationship Id="rId1743" Type="http://schemas.openxmlformats.org/officeDocument/2006/relationships/hyperlink" Target="https://www.semanticscholar.org/paper/Sunrise-to-Sunset%3A-Analyzing-the-End-to-end-Life-of-Oest-Zhang/ad9cd1b746bfd1248720efd58442a3803e94d158" TargetMode="External"/><Relationship Id="rId1950" Type="http://schemas.openxmlformats.org/officeDocument/2006/relationships/hyperlink" Target="https://scholar.google.co.jp/scholar?q=related:NidR29WNTVgJ:scholar.google.com/&amp;scioq=Improving+Availability+of+Multicore+Real-Time+Systems+Suffering+Both+Permanent+and+Transient+Faults.+&amp;hl=ja&amp;as_sdt=0,5" TargetMode="External"/><Relationship Id="rId35" Type="http://schemas.openxmlformats.org/officeDocument/2006/relationships/hyperlink" Target="https://tches.iacr.org/index.php/TCHES/article/view/7268" TargetMode="External"/><Relationship Id="rId1603" Type="http://schemas.openxmlformats.org/officeDocument/2006/relationships/hyperlink" Target="https://www.usenix.org/conference/usenixsecurity20/presentation/kim" TargetMode="External"/><Relationship Id="rId1810" Type="http://schemas.openxmlformats.org/officeDocument/2006/relationships/hyperlink" Target="https://www.researchgate.net/publication/330593636_Unconditionally_Secure_Distributed_Oblivious_Polynomial_Evaluation_21st_International_Conference_Seoul_South_Korea_November_28-30_2018_Revised_Selected_Papers" TargetMode="External"/><Relationship Id="rId489" Type="http://schemas.openxmlformats.org/officeDocument/2006/relationships/hyperlink" Target="https://link.springer.com/chapter/10.1007/978-3-319-78375-8_16" TargetMode="External"/><Relationship Id="rId696" Type="http://schemas.openxmlformats.org/officeDocument/2006/relationships/hyperlink" Target="https://www.researchgate.net/publication/331483294_Key_prediction_security_of_keyed_sponges" TargetMode="External"/><Relationship Id="rId2377" Type="http://schemas.openxmlformats.org/officeDocument/2006/relationships/hyperlink" Target="https://scholar.google.co.jp/scholar?q=related:SLrYcV71yjwJ:scholar.google.com/&amp;scioq=Cryptanalysis+of+Compact-LWE+Jonathan+Bootle&amp;hl=ja&amp;as_sdt=0,5" TargetMode="External"/><Relationship Id="rId2584" Type="http://schemas.openxmlformats.org/officeDocument/2006/relationships/hyperlink" Target="https://www.usenix.org/conference/woot18/presentation/wakabayashi" TargetMode="External"/><Relationship Id="rId2791" Type="http://schemas.openxmlformats.org/officeDocument/2006/relationships/hyperlink" Target="https://www.ieice.org/ken/paper/20190724B1Ox/eng/" TargetMode="External"/><Relationship Id="rId349" Type="http://schemas.openxmlformats.org/officeDocument/2006/relationships/hyperlink" Target="https://www.semanticscholar.org/paper/Restructured-Cloning-Vulnerability-Detection-Based-Jiang-Wu/de162347e8867339ccd1f9cfc5431bdb45c345d8" TargetMode="External"/><Relationship Id="rId556" Type="http://schemas.openxmlformats.org/officeDocument/2006/relationships/hyperlink" Target="https://link.springer.com/chapter/10.1007/978-3-030-17656-3_21" TargetMode="External"/><Relationship Id="rId763" Type="http://schemas.openxmlformats.org/officeDocument/2006/relationships/hyperlink" Target="https://ieeexplore.ieee.org/document/8844474/references" TargetMode="External"/><Relationship Id="rId1186" Type="http://schemas.openxmlformats.org/officeDocument/2006/relationships/hyperlink" Target="https://www.semanticscholar.org/paper/CSI-NN%3A-Reverse-Engineering-of-Neural-Network-Side-Batina-Bhasin/b12c15503435cffee16bdd156766dcf390eeb8f8" TargetMode="External"/><Relationship Id="rId1393" Type="http://schemas.openxmlformats.org/officeDocument/2006/relationships/hyperlink" Target="https://www.usenix.org/conference/usenixsecurity19/presentation/jansen" TargetMode="External"/><Relationship Id="rId2237" Type="http://schemas.openxmlformats.org/officeDocument/2006/relationships/hyperlink" Target="https://scholar.google.co.jp/scholar?q=related:Q-NyqvXtNHUJ:scholar.google.com/&amp;scioq=L(a)ying+in+(Test)Bed+2019&amp;hl=ja&amp;as_sdt=0,5" TargetMode="External"/><Relationship Id="rId2444" Type="http://schemas.openxmlformats.org/officeDocument/2006/relationships/hyperlink" Target="https://doi.org/10.1109/SP.2019.00044656-672" TargetMode="External"/><Relationship Id="rId209" Type="http://schemas.openxmlformats.org/officeDocument/2006/relationships/hyperlink" Target="https://hal.inria.fr/hal-01848134/document" TargetMode="External"/><Relationship Id="rId416" Type="http://schemas.openxmlformats.org/officeDocument/2006/relationships/hyperlink" Target="https://hal.archives-ouvertes.fr/hal-02903620" TargetMode="External"/><Relationship Id="rId970" Type="http://schemas.openxmlformats.org/officeDocument/2006/relationships/hyperlink" Target="https://www.semanticscholar.org/paper/With-Great-Training-Comes-Great-Vulnerability%3A-Wang-Yao/da49232498c16524c32ad4c6789cc84e0ad002db" TargetMode="External"/><Relationship Id="rId1046" Type="http://schemas.openxmlformats.org/officeDocument/2006/relationships/hyperlink" Target="https://www.usenix.org/conference/usenixsecurity18/presentation/chen-weiteng" TargetMode="External"/><Relationship Id="rId1253" Type="http://schemas.openxmlformats.org/officeDocument/2006/relationships/hyperlink" Target="https://www.usenix.org/system/files/sec19-torres-arias.pdf" TargetMode="External"/><Relationship Id="rId2651" Type="http://schemas.openxmlformats.org/officeDocument/2006/relationships/hyperlink" Target="https://csrc.nist.gov/CSRC/media/Events/lightweight-cryptography-workshop-2019/documents/papers/security-proof-of-mixfeed-lwc2019.pdf" TargetMode="External"/><Relationship Id="rId623" Type="http://schemas.openxmlformats.org/officeDocument/2006/relationships/hyperlink" Target="https://link.springer.com/chapter/10.1007/978-3-030-45724-2_25" TargetMode="External"/><Relationship Id="rId830" Type="http://schemas.openxmlformats.org/officeDocument/2006/relationships/hyperlink" Target="https://www.semanticscholar.org/paper/SWiM%3A-Secure-Wildcard-Pattern-Matching-From-OT-Kolesnikov-Rosulek/db1bfda9f9cfc29a699a8fea49d9938e63180b9e" TargetMode="External"/><Relationship Id="rId1460" Type="http://schemas.openxmlformats.org/officeDocument/2006/relationships/hyperlink" Target="https://pdfs.semanticscholar.org/d54e/24e4a6763eb6ccc4389e8c51e388471ea4bf.pdf" TargetMode="External"/><Relationship Id="rId2304" Type="http://schemas.openxmlformats.org/officeDocument/2006/relationships/hyperlink" Target="https://scholar.google.co.jp/scholar?q=related:Yap3pJmzNl8J:scholar.google.com/&amp;scioq=Non-malleability+vs.+CCA-Security:+The+Case+of+Commitments&amp;hl=ja&amp;as_sdt=0,5" TargetMode="External"/><Relationship Id="rId2511" Type="http://schemas.openxmlformats.org/officeDocument/2006/relationships/hyperlink" Target="https://ieeexplore.ieee.org/abstract/document/8835294/" TargetMode="External"/><Relationship Id="rId1113" Type="http://schemas.openxmlformats.org/officeDocument/2006/relationships/hyperlink" Target="https://tosc.iacr.org/index.php/ToSC/article/view/8454" TargetMode="External"/><Relationship Id="rId1320" Type="http://schemas.openxmlformats.org/officeDocument/2006/relationships/hyperlink" Target="https://www.usenix.org/system/files/sec19-zhang-tong.pdf" TargetMode="External"/><Relationship Id="rId3078" Type="http://schemas.openxmlformats.org/officeDocument/2006/relationships/hyperlink" Target="https://scholar.google.co.jp/scholar?cites=17147052042817606401&amp;as_sdt=2005&amp;sciodt=0,5&amp;hl=ja" TargetMode="External"/><Relationship Id="rId2094" Type="http://schemas.openxmlformats.org/officeDocument/2006/relationships/hyperlink" Target="https://scholar.google.co.jp/scholar?q=related:7_H_9lGcMXMJ:scholar.google.com/&amp;scioq=Shedding+Light+on+Dark+Korea:+An+In-Depth+Analysis+and+Profiling+of+the+Dark+Web+in+Korea&amp;hl=ja&amp;as_sdt=0,5" TargetMode="External"/><Relationship Id="rId3145" Type="http://schemas.openxmlformats.org/officeDocument/2006/relationships/hyperlink" Target="https://scholar.google.co.jp/scholar?cites=7106643784215243616&amp;as_sdt=2005&amp;sciodt=0,5&amp;hl=ja" TargetMode="External"/><Relationship Id="rId273" Type="http://schemas.openxmlformats.org/officeDocument/2006/relationships/hyperlink" Target="http://www.gm.fh-koeln.de/~krumnow/fp_bot/index.html" TargetMode="External"/><Relationship Id="rId480" Type="http://schemas.openxmlformats.org/officeDocument/2006/relationships/hyperlink" Target="https://citations.springer.com/item?doi=10.1007/978-3-319-78375-8_11" TargetMode="External"/><Relationship Id="rId2161" Type="http://schemas.openxmlformats.org/officeDocument/2006/relationships/hyperlink" Target="https://www.sciencedirect.com/science/article/pii/S0167926017307125/pdfft?md5=334ca35bdbf66dd625e666f7bba14538&amp;pid=1-s2.0-S0167926017307125-main.pdf" TargetMode="External"/><Relationship Id="rId3005" Type="http://schemas.openxmlformats.org/officeDocument/2006/relationships/hyperlink" Target="https://scholar.google.co.jp/scholar?cites=4590910734640543024&amp;as_sdt=2005&amp;sciodt=0,5&amp;hl=ja" TargetMode="External"/><Relationship Id="rId3212" Type="http://schemas.openxmlformats.org/officeDocument/2006/relationships/hyperlink" Target="https://scholar.google.co.jp/scholar?cites=9869916245397998582&amp;as_sdt=2005&amp;sciodt=0,5&amp;hl=ja" TargetMode="External"/><Relationship Id="rId133" Type="http://schemas.openxmlformats.org/officeDocument/2006/relationships/hyperlink" Target="https://ieeexplore.ieee.org/document/8806987" TargetMode="External"/><Relationship Id="rId340" Type="http://schemas.openxmlformats.org/officeDocument/2006/relationships/hyperlink" Target="https://www.researchgate.net/publication/319856567_Similarity_of_binaries_through_re-optimization" TargetMode="External"/><Relationship Id="rId2021" Type="http://schemas.openxmlformats.org/officeDocument/2006/relationships/hyperlink" Target="https://scholar.google.co.jp/scholar?q=related:Kq4snX22_3IJ:scholar.google.com/&amp;scioq=On+the+Worst-Case+Side-Channel+Security+of+ECC+Point+Randomization+in+Embedded+Devices&amp;hl=ja&amp;as_sdt=0,5" TargetMode="External"/><Relationship Id="rId200" Type="http://schemas.openxmlformats.org/officeDocument/2006/relationships/hyperlink" Target="https://link.springer.com/chapter/10.1007/978-3-319-98989-1_3" TargetMode="External"/><Relationship Id="rId2978" Type="http://schemas.openxmlformats.org/officeDocument/2006/relationships/hyperlink" Target="https://scholar.google.co.jp/scholar?cites=7514776661877233139&amp;as_sdt=2005&amp;sciodt=0,5&amp;hl=ja" TargetMode="External"/><Relationship Id="rId1787" Type="http://schemas.openxmlformats.org/officeDocument/2006/relationships/hyperlink" Target="https://www.semanticscholar.org/paper/Going-Deep%3A-Using-deep-learning-techniques-with-XOR-Khalafalla-Elmohr/4b1ecd6fdad080fedc26aceace7ee4e77667948c" TargetMode="External"/><Relationship Id="rId1994" Type="http://schemas.openxmlformats.org/officeDocument/2006/relationships/hyperlink" Target="https://scholar.google.co.jp/scholar?q=related:9ISojxwxCOoJ:scholar.google.com/&amp;scioq=Elliptic+Curve+Cryptography+Point+Multiplication+Core+for+Hardware+Security+Module.+&amp;hl=ja&amp;as_sdt=0,5" TargetMode="External"/><Relationship Id="rId2838" Type="http://schemas.openxmlformats.org/officeDocument/2006/relationships/hyperlink" Target="https://doi.org/10.1109/SP40000.2020.00025336-353" TargetMode="External"/><Relationship Id="rId79" Type="http://schemas.openxmlformats.org/officeDocument/2006/relationships/hyperlink" Target="https://ches.iacr.org/2019/src/slides/Day3/Session14_MachineLearning/Paper2_Session14_ches_2019_imbalanced_metrics.pdf" TargetMode="External"/><Relationship Id="rId1647" Type="http://schemas.openxmlformats.org/officeDocument/2006/relationships/hyperlink" Target="https://www.usenix.org/conference/usenixsecurity20/presentation/boehler" TargetMode="External"/><Relationship Id="rId1854" Type="http://schemas.openxmlformats.org/officeDocument/2006/relationships/hyperlink" Target="https://www.mdpi.com/2227-7390/8/10/1837/pdf" TargetMode="External"/><Relationship Id="rId2905" Type="http://schemas.openxmlformats.org/officeDocument/2006/relationships/hyperlink" Target="https://scholar.google.co.jp/scholar?cites=2703766303568864008&amp;as_sdt=2005&amp;sciodt=0,5&amp;hl=ja" TargetMode="External"/><Relationship Id="rId1507" Type="http://schemas.openxmlformats.org/officeDocument/2006/relationships/hyperlink" Target="https://www.semanticscholar.org/paper/P2IM%3A-Scalable-and-Hardware-independent-Firmware-Feng-Mera/9991f3531a8cd444d5c09a74bf6d49ccfb5f25bc" TargetMode="External"/><Relationship Id="rId1714" Type="http://schemas.openxmlformats.org/officeDocument/2006/relationships/hyperlink" Target="https://ieeexplore.ieee.org/document/8383891" TargetMode="External"/><Relationship Id="rId1921" Type="http://schemas.openxmlformats.org/officeDocument/2006/relationships/hyperlink" Target="https://scholar.google.co.jp/scholar?q=related:xQm3-McEplMJ:scholar.google.com/&amp;scioq=A+Scheme+to+Improve+the+Stability+and+Accuracy+of+Power+Hardware-in-the-Loop+Simulation&amp;hl=ja&amp;as_sdt=0,5" TargetMode="External"/><Relationship Id="rId2488" Type="http://schemas.openxmlformats.org/officeDocument/2006/relationships/hyperlink" Target="https://doi.org/10.1109/SP.2019.00037620-637" TargetMode="External"/><Relationship Id="rId1297" Type="http://schemas.openxmlformats.org/officeDocument/2006/relationships/hyperlink" Target="https://www.usenix.org/conference/usenixsecurity19/presentation/dong" TargetMode="External"/><Relationship Id="rId2695" Type="http://schemas.openxmlformats.org/officeDocument/2006/relationships/hyperlink" Target="https://www.ieice.org/ken/paper/20180413s132/eng/" TargetMode="External"/><Relationship Id="rId667" Type="http://schemas.openxmlformats.org/officeDocument/2006/relationships/hyperlink" Target="https://eprint.iacr.org/2016/1108.pdf" TargetMode="External"/><Relationship Id="rId874" Type="http://schemas.openxmlformats.org/officeDocument/2006/relationships/hyperlink" Target="https://citations.springer.com/item?doi=10.1007/978-3-030-32101-7_22" TargetMode="External"/><Relationship Id="rId2348" Type="http://schemas.openxmlformats.org/officeDocument/2006/relationships/hyperlink" Target="https://link.springer.com/content/pdf/10.1007%2F978-3-030-10970-7_22.pdf" TargetMode="External"/><Relationship Id="rId2555" Type="http://schemas.openxmlformats.org/officeDocument/2006/relationships/hyperlink" Target="https://link.springer.com/content/pdf/10.1007%2F978-3-030-57043-9_5.pdf" TargetMode="External"/><Relationship Id="rId2762" Type="http://schemas.openxmlformats.org/officeDocument/2006/relationships/hyperlink" Target="https://www.ieice.org/ken/paper/20181104p1H7/eng/" TargetMode="External"/><Relationship Id="rId527" Type="http://schemas.openxmlformats.org/officeDocument/2006/relationships/hyperlink" Target="https://link.springer.com/chapter/10.1007/978-3-030-17653-2_3" TargetMode="External"/><Relationship Id="rId734" Type="http://schemas.openxmlformats.org/officeDocument/2006/relationships/hyperlink" Target="https://tosc.iacr.org/index.php/ToSC/article/view/8360" TargetMode="External"/><Relationship Id="rId941" Type="http://schemas.openxmlformats.org/officeDocument/2006/relationships/hyperlink" Target="https://www.usenix.org/sites/default/files/conference/protected-files/security18_slides_corteggiani.pdf" TargetMode="External"/><Relationship Id="rId1157" Type="http://schemas.openxmlformats.org/officeDocument/2006/relationships/hyperlink" Target="https://www.semanticscholar.org/paper/VRASED%3A-A-Verified-Hardware%2FSoftware-Co-Design-for-Nunes-Defrawy/5ca23a1d379972ec05f37efb45180f5cabab1923" TargetMode="External"/><Relationship Id="rId1364" Type="http://schemas.openxmlformats.org/officeDocument/2006/relationships/hyperlink" Target="https://www.semanticscholar.org/paper/PeX%3A-A-Permission-Check-Analysis-Framework-for-Zhang-Shen/96d26d4e83180f3d7d34d8718c75c1d862412b20" TargetMode="External"/><Relationship Id="rId1571" Type="http://schemas.openxmlformats.org/officeDocument/2006/relationships/hyperlink" Target="https://www.semanticscholar.org/paper/Cached-and-Confused%3A-Web-Cache-Deception-in-the-Mirheidari-Arshad/c012aa4fe3c949c946054cbe2d702bcff079c150" TargetMode="External"/><Relationship Id="rId2208" Type="http://schemas.openxmlformats.org/officeDocument/2006/relationships/hyperlink" Target="https://scholar.google.co.jp/scholar?q=related:RqwSNA5MTI8J:scholar.google.com/&amp;scioq=Machine+learning+and+structural+characteristics+Johanna+Baehr&amp;hl=ja&amp;as_sdt=0,5" TargetMode="External"/><Relationship Id="rId2415" Type="http://schemas.openxmlformats.org/officeDocument/2006/relationships/hyperlink" Target="https://scholar.google.co.jp/scholar?cites=14628707085616601823&amp;as_sdt=2005&amp;sciodt=0,5&amp;hl=ja" TargetMode="External"/><Relationship Id="rId2622" Type="http://schemas.openxmlformats.org/officeDocument/2006/relationships/hyperlink" Target="https://scholar.google.co.jp/scholar?q=related:hBgrH3cZLNkJ:scholar.google.com/&amp;scioq=A+Comprehensive+Framework+for+Fair+and+Efficient+Benchmarking+of+Hardware+Implementations+of+Lightweight+Cryptography&amp;hl=ja&amp;as_sdt=0,5" TargetMode="External"/><Relationship Id="rId70" Type="http://schemas.openxmlformats.org/officeDocument/2006/relationships/hyperlink" Target="https://ches.iacr.org/2019/src/slides/Day3/Session13_IOTSec/Paper1_Session13_pereida_rsa_slides.pdf" TargetMode="External"/><Relationship Id="rId801" Type="http://schemas.openxmlformats.org/officeDocument/2006/relationships/hyperlink" Target="https://arxiv.org/abs/1711.09327" TargetMode="External"/><Relationship Id="rId1017" Type="http://schemas.openxmlformats.org/officeDocument/2006/relationships/hyperlink" Target="https://www.usenix.org/conference/usenixsecurity18/presentation/han" TargetMode="External"/><Relationship Id="rId1224" Type="http://schemas.openxmlformats.org/officeDocument/2006/relationships/hyperlink" Target="https://www.usenix.org/system/files/sec19-reardon.pdf" TargetMode="External"/><Relationship Id="rId1431" Type="http://schemas.openxmlformats.org/officeDocument/2006/relationships/hyperlink" Target="https://www.usenix.org/system/files/sec20-dai.pdf" TargetMode="External"/><Relationship Id="rId3189" Type="http://schemas.openxmlformats.org/officeDocument/2006/relationships/hyperlink" Target="https://scholar.google.co.jp/scholar?cites=12376758313906177122&amp;as_sdt=2005&amp;sciodt=0,5&amp;hl=ja" TargetMode="External"/><Relationship Id="rId3049" Type="http://schemas.openxmlformats.org/officeDocument/2006/relationships/hyperlink" Target="https://scholar.google.co.jp/scholar?cites=5531170817179690612&amp;as_sdt=2005&amp;sciodt=0,5&amp;hl=ja" TargetMode="External"/><Relationship Id="rId3256" Type="http://schemas.openxmlformats.org/officeDocument/2006/relationships/hyperlink" Target="https://www.semanticscholar.org/paper/Strain%3A-A-Secure-Auction-for-Blockchains-Blass-Kerschbaum/7c80e11a8afc611a80b90384524ad64a86e19695" TargetMode="External"/><Relationship Id="rId177" Type="http://schemas.openxmlformats.org/officeDocument/2006/relationships/hyperlink" Target="https://www.researchgate.net/publication/333335191_RFTC_Runtime_Frequency_Tuning_Countermeasure_Using_FPGA_Dynamic_Reconfiguration_to_Mitigate_Power_Analysis_Attacks" TargetMode="External"/><Relationship Id="rId384" Type="http://schemas.openxmlformats.org/officeDocument/2006/relationships/hyperlink" Target="https://www.semanticscholar.org/paper/Distributed-Detection-of-APTs%3A-Consensus-vs.-Rubio-Alcaraz/758e67f3c2476a443d520448495575586c09493e" TargetMode="External"/><Relationship Id="rId591" Type="http://schemas.openxmlformats.org/officeDocument/2006/relationships/hyperlink" Target="https://link.springer.com/chapter/10.1007/978-3-030-45721-1_16" TargetMode="External"/><Relationship Id="rId2065" Type="http://schemas.openxmlformats.org/officeDocument/2006/relationships/hyperlink" Target="https://scholar.google.co.jp/scholar?cites=6491080694408327689&amp;as_sdt=2005&amp;sciodt=0,5&amp;hl=ja" TargetMode="External"/><Relationship Id="rId2272" Type="http://schemas.openxmlformats.org/officeDocument/2006/relationships/hyperlink" Target="https://scholar.google.co.jp/scholar?cites=5895075383007246898&amp;as_sdt=2005&amp;sciodt=0,5&amp;hl=ja" TargetMode="External"/><Relationship Id="rId3116" Type="http://schemas.openxmlformats.org/officeDocument/2006/relationships/hyperlink" Target="https://scholar.google.co.jp/scholar?cites=7642939258936509051&amp;as_sdt=2005&amp;sciodt=0,5&amp;hl=ja" TargetMode="External"/><Relationship Id="rId244" Type="http://schemas.openxmlformats.org/officeDocument/2006/relationships/hyperlink" Target="https://www.comp.nus.edu.sg/~hungdang/papers/Kosto.pdf" TargetMode="External"/><Relationship Id="rId1081" Type="http://schemas.openxmlformats.org/officeDocument/2006/relationships/hyperlink" Target="https://www.usenix.org/conference/usenixsecurity18/presentation/alam" TargetMode="External"/><Relationship Id="rId451" Type="http://schemas.openxmlformats.org/officeDocument/2006/relationships/hyperlink" Target="https://arxiv.org/pdf/1703.00410" TargetMode="External"/><Relationship Id="rId2132" Type="http://schemas.openxmlformats.org/officeDocument/2006/relationships/hyperlink" Target="https://doi.org/10.1016/j.vlsi.2017.08.002ISSN:%200167-9260Copyright%20&#169;%202021%20Elsevier%20B.V." TargetMode="External"/><Relationship Id="rId104" Type="http://schemas.openxmlformats.org/officeDocument/2006/relationships/hyperlink" Target="https://dl.acm.org/doi/abs/10.1145/3195970.3196058" TargetMode="External"/><Relationship Id="rId311" Type="http://schemas.openxmlformats.org/officeDocument/2006/relationships/hyperlink" Target="https://citations.springer.com/item?doi=10.1007/978-3-030-29959-0_14" TargetMode="External"/><Relationship Id="rId1898" Type="http://schemas.openxmlformats.org/officeDocument/2006/relationships/hyperlink" Target="https://scholar.google.com/scholar?q=related:Ady6U54QjcQJ:scholar.google.com/&amp;scioq=A+Review+of+Cyber-Physical+Security+in+the+Generation+System+of+the+Grid&amp;hl=ja&amp;lr=&amp;as_sdt=0,5" TargetMode="External"/><Relationship Id="rId2949" Type="http://schemas.openxmlformats.org/officeDocument/2006/relationships/hyperlink" Target="https://ipsj.ixsq.nii.ac.jp/ej/?action=repository_uri&amp;item_id=194375" TargetMode="External"/><Relationship Id="rId1758" Type="http://schemas.openxmlformats.org/officeDocument/2006/relationships/hyperlink" Target="https://www.semanticscholar.org/paper/STELLAR%3A-A-Generic-EM-Side-Channel-Attack-through-Das-Nath/9c68356a6d6342db80aade0ca4c216c9400712f0" TargetMode="External"/><Relationship Id="rId2809" Type="http://schemas.openxmlformats.org/officeDocument/2006/relationships/hyperlink" Target="https://doi.org/10.1109/SP.2019.000091296-1310" TargetMode="External"/><Relationship Id="rId1965" Type="http://schemas.openxmlformats.org/officeDocument/2006/relationships/hyperlink" Target="https://www.researchgate.net/profile/El_Mehdi_Benhani/publication/331189988_The_Security_of_ARM_TrustZone_in_a_FPGA-based_SoC/links/5d63d8bd458515d6102586d0/The-Security-of-ARM-TrustZone-in-a-FPGA-based-SoC.pdf" TargetMode="External"/><Relationship Id="rId3180" Type="http://schemas.openxmlformats.org/officeDocument/2006/relationships/hyperlink" Target="https://scholar.google.co.jp/scholar?cites=5046365598236289841&amp;as_sdt=2005&amp;sciodt=0,5&amp;hl=ja" TargetMode="External"/><Relationship Id="rId1618" Type="http://schemas.openxmlformats.org/officeDocument/2006/relationships/hyperlink" Target="https://www.researchgate.net/publication/336868970_Silhouette_Efficient_Protected_Shadow_Stacks_for_Embedded_Systems" TargetMode="External"/><Relationship Id="rId1825" Type="http://schemas.openxmlformats.org/officeDocument/2006/relationships/hyperlink" Target="https://www.researchgate.net/publication/344244099_The_Key_is_Left_under_the_Mat_On_the_Inappropriate_Security_Assumption_of_Logic_Locking_Schemes" TargetMode="External"/><Relationship Id="rId3040" Type="http://schemas.openxmlformats.org/officeDocument/2006/relationships/hyperlink" Target="https://scholar.google.co.jp/scholar?cites=1210685169011827239&amp;as_sdt=2005&amp;sciodt=0,5&amp;hl=ja" TargetMode="External"/><Relationship Id="rId2599" Type="http://schemas.openxmlformats.org/officeDocument/2006/relationships/hyperlink" Target="https://www.usenix.org/conference/woot19/presentation/ristenpart" TargetMode="External"/><Relationship Id="rId778" Type="http://schemas.openxmlformats.org/officeDocument/2006/relationships/hyperlink" Target="https://ieeexplore.ieee.org/document/9237302" TargetMode="External"/><Relationship Id="rId985" Type="http://schemas.openxmlformats.org/officeDocument/2006/relationships/hyperlink" Target="https://www.usenix.org/sites/default/files/conference/protected-files/security18_slides_kumar.pdf" TargetMode="External"/><Relationship Id="rId2459" Type="http://schemas.openxmlformats.org/officeDocument/2006/relationships/hyperlink" Target="https://scholar.google.co.jp/scholar?cites=10909413285825000803&amp;as_sdt=2005&amp;sciodt=0,5&amp;hl=ja" TargetMode="External"/><Relationship Id="rId2666" Type="http://schemas.openxmlformats.org/officeDocument/2006/relationships/hyperlink" Target="https://www.esat.kuleuven.be/cosic/events/silc2020/wp-content/uploads/sites/4/2020/10/Submission6.pdf" TargetMode="External"/><Relationship Id="rId2873" Type="http://schemas.openxmlformats.org/officeDocument/2006/relationships/hyperlink" Target="https://doi.org/10.1109/SP40000.2020.00016825-841" TargetMode="External"/><Relationship Id="rId638" Type="http://schemas.openxmlformats.org/officeDocument/2006/relationships/hyperlink" Target="https://eprint.iacr.org/2019/1106.pdf" TargetMode="External"/><Relationship Id="rId845" Type="http://schemas.openxmlformats.org/officeDocument/2006/relationships/hyperlink" Target="https://www.researchgate.net/publication/335487284_Attacks_Against_GSMA's_M2M_Remote_Provisioning_Short_Paper" TargetMode="External"/><Relationship Id="rId1268" Type="http://schemas.openxmlformats.org/officeDocument/2006/relationships/hyperlink" Target="https://www.usenix.org/system/files/sec19-khandaker.pdf" TargetMode="External"/><Relationship Id="rId1475" Type="http://schemas.openxmlformats.org/officeDocument/2006/relationships/hyperlink" Target="https://www.usenix.org/system/files/sec20-xiao.pdf" TargetMode="External"/><Relationship Id="rId1682" Type="http://schemas.openxmlformats.org/officeDocument/2006/relationships/hyperlink" Target="https://www.usenix.org/conference/usenixsecurity20/presentation/oleksenko" TargetMode="External"/><Relationship Id="rId2319" Type="http://schemas.openxmlformats.org/officeDocument/2006/relationships/hyperlink" Target="https://scholar.google.co.jp/scholar?q=related:S8euJM3YX-4J:scholar.google.com/&amp;scioq=Improved+Discrete+Gaussian+and+Subgaussian+Analysis+for+Lattice+Cryptography&amp;hl=ja&amp;as_sdt=0,5" TargetMode="External"/><Relationship Id="rId2526" Type="http://schemas.openxmlformats.org/officeDocument/2006/relationships/hyperlink" Target="https://www.acsu.buffalo.edu/~zhengxio/Papers/Zhengxiong_Oakland20.pdf" TargetMode="External"/><Relationship Id="rId2733" Type="http://schemas.openxmlformats.org/officeDocument/2006/relationships/hyperlink" Target="https://www.ieice.org/ken/paper/20180725w1F4/eng/" TargetMode="External"/><Relationship Id="rId705" Type="http://schemas.openxmlformats.org/officeDocument/2006/relationships/hyperlink" Target="https://tosc.iacr.org/index.php/ToSC/article/view/7304/6478" TargetMode="External"/><Relationship Id="rId1128" Type="http://schemas.openxmlformats.org/officeDocument/2006/relationships/hyperlink" Target="https://tosc.iacr.org/index.php/ToSC/article/view/8357" TargetMode="External"/><Relationship Id="rId1335" Type="http://schemas.openxmlformats.org/officeDocument/2006/relationships/hyperlink" Target="https://www.usenix.org/system/files/sec19-azad.pdf" TargetMode="External"/><Relationship Id="rId1542" Type="http://schemas.openxmlformats.org/officeDocument/2006/relationships/hyperlink" Target="https://www.usenix.org/conference/usenixsecurity20/presentation/yu" TargetMode="External"/><Relationship Id="rId2940" Type="http://schemas.openxmlformats.org/officeDocument/2006/relationships/hyperlink" Target="https://www.researchgate.net/profile/Chiara-Bedon/publication/328415195_NATO_Science_for_Peace_and_Security_-_Advanced_Research_Workshop_Soft_Target_Protection_-_Project_SPSARWG5524/links/5bcc93c692851cae21b7b869/NATO-Science-for-Peace-and-Security-Advanced-Research-Workshop-Soft-Target-Protection-Project-SPSARWG5524.pdf" TargetMode="External"/><Relationship Id="rId912" Type="http://schemas.openxmlformats.org/officeDocument/2006/relationships/hyperlink" Target="https://link.springer.com/chapter/10.1007/978-3-030-51280-4_2" TargetMode="External"/><Relationship Id="rId2800" Type="http://schemas.openxmlformats.org/officeDocument/2006/relationships/hyperlink" Target="https://doi.org/10.1109/SP.2019.000771000-1014" TargetMode="External"/><Relationship Id="rId41" Type="http://schemas.openxmlformats.org/officeDocument/2006/relationships/hyperlink" Target="https://tches.iacr.org/index.php/TCHES/article/view/7272" TargetMode="External"/><Relationship Id="rId1402" Type="http://schemas.openxmlformats.org/officeDocument/2006/relationships/hyperlink" Target="https://www.semanticscholar.org/paper/Devil's-Whisper%3A-A-General-Approach-for-Physical-Chen-Yuan/465d871e81749335a8bd2b5a8e169f36f86d99fe" TargetMode="External"/><Relationship Id="rId288" Type="http://schemas.openxmlformats.org/officeDocument/2006/relationships/hyperlink" Target="https://doi.org/10.6028/NIST.SP.800-90B" TargetMode="External"/><Relationship Id="rId495" Type="http://schemas.openxmlformats.org/officeDocument/2006/relationships/hyperlink" Target="https://link.springer.com/chapter/10.1007/978-3-319-78375-8_19" TargetMode="External"/><Relationship Id="rId2176" Type="http://schemas.openxmlformats.org/officeDocument/2006/relationships/hyperlink" Target="https://scholar.google.co.jp/scholar?q=related:oESsGJyiMIUJ:scholar.google.com/&amp;scioq=Testing+framework+for+on-board+verification+of+HLS+modules+using+grey-box+technique+and+FPGA+overlays&amp;hl=ja&amp;as_sdt=0,5" TargetMode="External"/><Relationship Id="rId2383" Type="http://schemas.openxmlformats.org/officeDocument/2006/relationships/hyperlink" Target="https://scholar.google.co.jp/scholar?q=related:7AvsVV7Bd2YJ:scholar.google.com/&amp;scioq=Improved+Security+Bound+of+LightMAC_Plus+and+Its+Single-Key+Variant&amp;hl=ja&amp;as_sdt=0,5" TargetMode="External"/><Relationship Id="rId2590" Type="http://schemas.openxmlformats.org/officeDocument/2006/relationships/hyperlink" Target="https://www.usenix.org/conference/woot18/presentation/vanhoef" TargetMode="External"/><Relationship Id="rId3227" Type="http://schemas.openxmlformats.org/officeDocument/2006/relationships/hyperlink" Target="https://scholar.google.co.jp/scholar?cites=7974039999898496753&amp;as_sdt=2005&amp;sciodt=0,5&amp;hl=ja" TargetMode="External"/><Relationship Id="rId148" Type="http://schemas.openxmlformats.org/officeDocument/2006/relationships/hyperlink" Target="https://ches.iacr.org/2018/slides/ches2018-session3-talk3-slides.pdf" TargetMode="External"/><Relationship Id="rId355" Type="http://schemas.openxmlformats.org/officeDocument/2006/relationships/hyperlink" Target="https://www.youtube.com/watch?v=f5bxYpD8tCg" TargetMode="External"/><Relationship Id="rId562" Type="http://schemas.openxmlformats.org/officeDocument/2006/relationships/hyperlink" Target="https://link.springer.com/chapter/10.1007/978-3-030-17656-3_26" TargetMode="External"/><Relationship Id="rId1192" Type="http://schemas.openxmlformats.org/officeDocument/2006/relationships/hyperlink" Target="https://www.semanticscholar.org/paper/HardFails%3A-Insights-into-Software-Exploitable-Bugs-Dessouky-Gens/7183927e2027578a54b43c41b1556b135ea63ac4" TargetMode="External"/><Relationship Id="rId2036" Type="http://schemas.openxmlformats.org/officeDocument/2006/relationships/hyperlink" Target="https://scholar.google.co.jp/scholar?q=related:zefjxs_8z8wJ:scholar.google.com/&amp;scioq=Improving+the+Efficiency+of+Optimally-Resilient+Statistically-Secure+Asynchronous+Multi-party+Computation&amp;hl=ja&amp;as_sdt=0,5" TargetMode="External"/><Relationship Id="rId2243" Type="http://schemas.openxmlformats.org/officeDocument/2006/relationships/hyperlink" Target="https://scholar.google.co.jp/scholar?q=related:SgaIVgMGXPUJ:scholar.google.com/&amp;scioq=Secure+Stern+Signatures+in+Quantum+Random+Oracle+Model&amp;hl=ja&amp;as_sdt=0,5" TargetMode="External"/><Relationship Id="rId2450" Type="http://schemas.openxmlformats.org/officeDocument/2006/relationships/hyperlink" Target="https://ieeexplore.ieee.org/abstract/document/8835325/" TargetMode="External"/><Relationship Id="rId215" Type="http://schemas.openxmlformats.org/officeDocument/2006/relationships/hyperlink" Target="https://link.springer.com/chapter/10.1007/978-3-030-29959-0_15" TargetMode="External"/><Relationship Id="rId422" Type="http://schemas.openxmlformats.org/officeDocument/2006/relationships/hyperlink" Target="https://link.springer.com/chapter/10.1007/978-3-030-59013-0_14" TargetMode="External"/><Relationship Id="rId1052" Type="http://schemas.openxmlformats.org/officeDocument/2006/relationships/hyperlink" Target="https://www.semanticscholar.org/paper/All-Your-GPS-Are-Belong-To-Us%3A-Towards-Stealthy-of-Zeng-Liu/840b98aee781aff66c82eafc560c109a35cbc589" TargetMode="External"/><Relationship Id="rId2103" Type="http://schemas.openxmlformats.org/officeDocument/2006/relationships/hyperlink" Target="https://scholar.google.co.jp/scholar?q=related:e9C56uaIpG4J:scholar.google.com/&amp;scioq=Strengthened+PAKE+Protocols+Secure+Against+Malicious+Private+Key+Generator&amp;hl=ja&amp;as_sdt=0,5" TargetMode="External"/><Relationship Id="rId2310" Type="http://schemas.openxmlformats.org/officeDocument/2006/relationships/hyperlink" Target="https://scholar.google.co.jp/scholar?q=related:J03HjR7HozkJ:scholar.google.com/&amp;scioq=Improved+Security+Evaluation+Techniques+for+Imperfect+Randomness+from+Arbitrary+Distributions&amp;hl=ja&amp;as_sdt=0,5" TargetMode="External"/><Relationship Id="rId1869" Type="http://schemas.openxmlformats.org/officeDocument/2006/relationships/hyperlink" Target="https://www.researchgate.net/publication/330490890_FPGA-Based_Hardware_in_the_Loop_Test-Bench_for_Robust_Software_Development_of_Induction_Heating_Appliances" TargetMode="External"/><Relationship Id="rId3084" Type="http://schemas.openxmlformats.org/officeDocument/2006/relationships/hyperlink" Target="https://scholar.google.co.jp/scholar?cites=17451981145866919186&amp;as_sdt=2005&amp;sciodt=0,5&amp;hl=ja" TargetMode="External"/><Relationship Id="rId1729" Type="http://schemas.openxmlformats.org/officeDocument/2006/relationships/hyperlink" Target="https://www.semanticscholar.org/paper/STELLAR%3A-A-Generic-EM-Side-Channel-Attack-through-Das-Nath/9c68356a6d6342db80aade0ca4c216c9400712f0" TargetMode="External"/><Relationship Id="rId1936" Type="http://schemas.openxmlformats.org/officeDocument/2006/relationships/hyperlink" Target="https://scholar.google.co.jp/scholar?cites=4270617904696059530&amp;as_sdt=2005&amp;sciodt=0,5&amp;hl=ja" TargetMode="External"/><Relationship Id="rId3151" Type="http://schemas.openxmlformats.org/officeDocument/2006/relationships/hyperlink" Target="https://scholar.google.co.jp/scholar?cites=7977469679735572316&amp;as_sdt=2005&amp;sciodt=0,5&amp;hl=ja" TargetMode="External"/><Relationship Id="rId3011" Type="http://schemas.openxmlformats.org/officeDocument/2006/relationships/hyperlink" Target="https://scholar.google.co.jp/scholar?cites=18114805454574895154&amp;as_sdt=2005&amp;sciodt=0,5&amp;hl=ja" TargetMode="External"/><Relationship Id="rId5" Type="http://schemas.openxmlformats.org/officeDocument/2006/relationships/hyperlink" Target="https://www.acsac.org/2018/program-files/s280.html" TargetMode="External"/><Relationship Id="rId889" Type="http://schemas.openxmlformats.org/officeDocument/2006/relationships/hyperlink" Target="https://arxiv.org/abs/1907.00935" TargetMode="External"/><Relationship Id="rId2777" Type="http://schemas.openxmlformats.org/officeDocument/2006/relationships/hyperlink" Target="https://www.ieice.org/ken/paper/20190723S1Op/eng/" TargetMode="External"/><Relationship Id="rId749" Type="http://schemas.openxmlformats.org/officeDocument/2006/relationships/hyperlink" Target="https://www.researchgate.net/publication/329645008_Glitch-Resistant_Masking_Schemes_as_Countermeasure_Against_Fault_Sensitivity_Analysis" TargetMode="External"/><Relationship Id="rId1379" Type="http://schemas.openxmlformats.org/officeDocument/2006/relationships/hyperlink" Target="https://www.usenix.org/system/files/sec19-antonioli.pdf" TargetMode="External"/><Relationship Id="rId1586" Type="http://schemas.openxmlformats.org/officeDocument/2006/relationships/hyperlink" Target="https://www.semanticscholar.org/paper/Interpretable-Deep-Learning-under-Fire-Zhang-Wang/6e85c80aae6457a76bb719c2d2d303abcc682a29" TargetMode="External"/><Relationship Id="rId2984" Type="http://schemas.openxmlformats.org/officeDocument/2006/relationships/hyperlink" Target="https://scholar.google.co.jp/scholar?cites=11771739381085066722&amp;as_sdt=2005&amp;sciodt=0,5&amp;hl=ja" TargetMode="External"/><Relationship Id="rId609" Type="http://schemas.openxmlformats.org/officeDocument/2006/relationships/hyperlink" Target="https://link.springer.com/chapter/10.1007/978-3-030-45724-2_6" TargetMode="External"/><Relationship Id="rId956" Type="http://schemas.openxmlformats.org/officeDocument/2006/relationships/hyperlink" Target="https://www.usenix.org/conference/usenixsecurity18/presentation/zhang-hang" TargetMode="External"/><Relationship Id="rId1239" Type="http://schemas.openxmlformats.org/officeDocument/2006/relationships/hyperlink" Target="https://www.usenix.org/system/files/sec19-chen-christine.pdf" TargetMode="External"/><Relationship Id="rId1793" Type="http://schemas.openxmlformats.org/officeDocument/2006/relationships/hyperlink" Target="https://www.semanticscholar.org/paper/A-Novel-Golden-Chip-Free-Clustering-Technique-Using-Nguyen-Yilmaz/42130d34ba22f82fb670bc9232553ccadadfc8c5" TargetMode="External"/><Relationship Id="rId2637" Type="http://schemas.openxmlformats.org/officeDocument/2006/relationships/hyperlink" Target="https://csrc.nist.gov/Presentations/2019/lotus-and-locus-aead-hardware-benchmarking" TargetMode="External"/><Relationship Id="rId2844" Type="http://schemas.openxmlformats.org/officeDocument/2006/relationships/hyperlink" Target="https://doi.org/10.1109/SP40000.2020.000301713-1727" TargetMode="External"/><Relationship Id="rId85" Type="http://schemas.openxmlformats.org/officeDocument/2006/relationships/hyperlink" Target="https://www.researchgate.net/publication/331864762_Make_Some_ROOM_for_the_Zeros_Data_Sparsity_in_Secure_Distributed_Machine_Learning" TargetMode="External"/><Relationship Id="rId816" Type="http://schemas.openxmlformats.org/officeDocument/2006/relationships/hyperlink" Target="https://link.springer.com/chapter/10.1007/978-3-662-58387-6_4" TargetMode="External"/><Relationship Id="rId1446" Type="http://schemas.openxmlformats.org/officeDocument/2006/relationships/hyperlink" Target="https://www.usenix.org/conference/usenixsecurity20/presentation/lehmann" TargetMode="External"/><Relationship Id="rId1653" Type="http://schemas.openxmlformats.org/officeDocument/2006/relationships/hyperlink" Target="https://www.semanticscholar.org/paper/SEAL%3A-Attack-Mitigation-for-Encrypted-Databases-via-Demertzis-Papadopoulos/59c56a3357dbd80d5820abb810fb4a4f33f276c5" TargetMode="External"/><Relationship Id="rId1860" Type="http://schemas.openxmlformats.org/officeDocument/2006/relationships/hyperlink" Target="https://books.google.co.jp/books?id=52caEAAAQBAJ&amp;pg=PA182&amp;lpg=PA182&amp;dq=Key+Mismatch+Attack+on+ThreeBears,+Frodo+and+Round5&amp;source=bl&amp;ots=qFOwpbsyio&amp;sig=ACfU3U3m6ooR1V8RvO0KHVd9yWmNYhdhOA&amp;hl=ja&amp;sa=X&amp;ved=2ahUKEwipgICK6PLuAhVQFqYKHRSgAssQ6AEwA3oECA0QAw" TargetMode="External"/><Relationship Id="rId2704" Type="http://schemas.openxmlformats.org/officeDocument/2006/relationships/hyperlink" Target="https://scholar.google.co.jp/scholar?q=related:1-ylZTaunowJ:scholar.google.com/&amp;scioq=Chi-Squared+Test+for+Independence+Between+Single+Nucleotide+Polymorphisms+and+Diseases+Using+Mis-operation+Resistant+Searchable+Homomorphic+Encryption&amp;hl=ja&amp;as_sdt=0,5" TargetMode="External"/><Relationship Id="rId2911" Type="http://schemas.openxmlformats.org/officeDocument/2006/relationships/hyperlink" Target="https://scholar.google.co.jp/scholar?cites=739720313851120251&amp;as_sdt=2005&amp;sciodt=0,5&amp;hl=ja" TargetMode="External"/><Relationship Id="rId1306" Type="http://schemas.openxmlformats.org/officeDocument/2006/relationships/hyperlink" Target="https://www.usenix.org/conference/usenixsecurity19/presentation/zheng" TargetMode="External"/><Relationship Id="rId1513" Type="http://schemas.openxmlformats.org/officeDocument/2006/relationships/hyperlink" Target="https://www.semanticscholar.org/paper/AURORA%3A-Statistical-Crash-Analysis-for-Automated-Blazytko-Schl%C3%B6gel/ef4a1d2dc007eb96fac5cf0b76428e6107746899" TargetMode="External"/><Relationship Id="rId1720" Type="http://schemas.openxmlformats.org/officeDocument/2006/relationships/hyperlink" Target="https://ieeexplore.ieee.org/document/8383892/references" TargetMode="External"/><Relationship Id="rId12" Type="http://schemas.openxmlformats.org/officeDocument/2006/relationships/hyperlink" Target="https://link.springer.com/content/pdf/10.1007%2F978-3-030-03329-3_11.pdf" TargetMode="External"/><Relationship Id="rId399" Type="http://schemas.openxmlformats.org/officeDocument/2006/relationships/hyperlink" Target="https://zenodo.org/record/4146854" TargetMode="External"/><Relationship Id="rId2287" Type="http://schemas.openxmlformats.org/officeDocument/2006/relationships/hyperlink" Target="https://iopscience.iop.org/article/10.1088/1742-6596/1743/1/012020/pdf" TargetMode="External"/><Relationship Id="rId2494" Type="http://schemas.openxmlformats.org/officeDocument/2006/relationships/hyperlink" Target="https://scholar.google.co.jp/scholar?cites=14475236783297648781&amp;as_sdt=2005&amp;sciodt=0,5&amp;hl=ja" TargetMode="External"/><Relationship Id="rId259" Type="http://schemas.openxmlformats.org/officeDocument/2006/relationships/hyperlink" Target="https://www.researchgate.net/publication/335823291_SEPD_An_Access_Control_Model_for_Resource_Sharing_in_an_IoT_Environment" TargetMode="External"/><Relationship Id="rId466" Type="http://schemas.openxmlformats.org/officeDocument/2006/relationships/hyperlink" Target="https://link.springer.com/chapter/10.1007/978-3-319-78381-9_4" TargetMode="External"/><Relationship Id="rId673" Type="http://schemas.openxmlformats.org/officeDocument/2006/relationships/hyperlink" Target="https://tosc.iacr.org/index.php/ToSC/article/view/810" TargetMode="External"/><Relationship Id="rId880" Type="http://schemas.openxmlformats.org/officeDocument/2006/relationships/hyperlink" Target="https://repository.tudelft.nl/islandora/object/uuid%3Af3ea63a9-bf69-40c3-ba9a-d94b8b8269f1" TargetMode="External"/><Relationship Id="rId1096" Type="http://schemas.openxmlformats.org/officeDocument/2006/relationships/hyperlink" Target="https://dl.acm.org/doi/10.5555/3277203.3277233" TargetMode="External"/><Relationship Id="rId2147" Type="http://schemas.openxmlformats.org/officeDocument/2006/relationships/hyperlink" Target="https://scholar.google.co.jp/scholar?q=related:rovOHeXSzKEJ:scholar.google.com/&amp;scioq=Metastability+immune+and+area+efficient+error+masking+flip-flop+for+timing+error+resilient+designs+Govinda+Sannena,+Bishnu+Prasad+Das&amp;hl=ja&amp;as_sdt=0,5" TargetMode="External"/><Relationship Id="rId2354" Type="http://schemas.openxmlformats.org/officeDocument/2006/relationships/hyperlink" Target="https://scholar.google.co.jp/scholar?q=related:YVSqEi_6M6EJ:scholar.google.com/&amp;scioq=On+the+Real-World+Instantiability+of+Admissible+Hash+Functions+and+Efficient+Verifiable+Random+Functions&amp;hl=ja&amp;as_sdt=0,5" TargetMode="External"/><Relationship Id="rId2561" Type="http://schemas.openxmlformats.org/officeDocument/2006/relationships/hyperlink" Target="https://link.springer.com/chapter/10.1007/978-3-030-57043-9_17" TargetMode="External"/><Relationship Id="rId119" Type="http://schemas.openxmlformats.org/officeDocument/2006/relationships/hyperlink" Target="https://dl.acm.org/doi/10.1145/3316781.3317750" TargetMode="External"/><Relationship Id="rId326" Type="http://schemas.openxmlformats.org/officeDocument/2006/relationships/hyperlink" Target="https://www.researchgate.net/publication/335823377_Mime_Artist_Bypassing_Whitelisting_for_the_Web_with_JavaScript_Mimicry_Attacks" TargetMode="External"/><Relationship Id="rId533" Type="http://schemas.openxmlformats.org/officeDocument/2006/relationships/hyperlink" Target="https://citations.springer.com/item?doi=10.1007/978-3-030-17653-2_5" TargetMode="External"/><Relationship Id="rId1163" Type="http://schemas.openxmlformats.org/officeDocument/2006/relationships/hyperlink" Target="https://www.usenix.org/conference/usenixsecurity19/presentation/kim" TargetMode="External"/><Relationship Id="rId1370" Type="http://schemas.openxmlformats.org/officeDocument/2006/relationships/hyperlink" Target="https://www.semanticscholar.org/paper/Less-is-More%3A-Quantifying-the-Security-Benefits-of-Azad-Laperdrix/43e9ecdd1d05a8bac6b4d5e338659af4dabed092" TargetMode="External"/><Relationship Id="rId2007" Type="http://schemas.openxmlformats.org/officeDocument/2006/relationships/hyperlink" Target="https://scholar.google.co.jp/scholar?cites=3653209903178670666&amp;as_sdt=2005&amp;sciodt=0,5&amp;hl=ja" TargetMode="External"/><Relationship Id="rId2214" Type="http://schemas.openxmlformats.org/officeDocument/2006/relationships/hyperlink" Target="https://scholar.google.co.jp/scholar?q=related:6dNzLJbndgMJ:scholar.google.com/&amp;scioq=A+formal+model+for+proving+hardware+timing+properties+and+identifying+timing+channels+Maoyuan+Qin&amp;hl=ja&amp;as_sdt=0,5" TargetMode="External"/><Relationship Id="rId740" Type="http://schemas.openxmlformats.org/officeDocument/2006/relationships/hyperlink" Target="https://ieeexplore.ieee.org/document/8573928" TargetMode="External"/><Relationship Id="rId1023" Type="http://schemas.openxmlformats.org/officeDocument/2006/relationships/hyperlink" Target="https://dl.acm.org/doi/10.5555/3277203.3277298" TargetMode="External"/><Relationship Id="rId2421" Type="http://schemas.openxmlformats.org/officeDocument/2006/relationships/hyperlink" Target="https://scholar.google.co.jp/scholar?cites=14262676770007963159&amp;as_sdt=2005&amp;sciodt=0,5&amp;hl=ja" TargetMode="External"/><Relationship Id="rId600" Type="http://schemas.openxmlformats.org/officeDocument/2006/relationships/hyperlink" Target="https://link.springer.com/chapter/10.1007/978-3-030-45721-1_9" TargetMode="External"/><Relationship Id="rId1230" Type="http://schemas.openxmlformats.org/officeDocument/2006/relationships/hyperlink" Target="https://www.usenix.org/conference/usenixsecurity19/presentation/pendlebury" TargetMode="External"/><Relationship Id="rId3195" Type="http://schemas.openxmlformats.org/officeDocument/2006/relationships/hyperlink" Target="https://scholar.google.co.jp/scholar?cites=16490897195401519327&amp;as_sdt=2005&amp;sciodt=0,5&amp;hl=ja" TargetMode="External"/><Relationship Id="rId3055" Type="http://schemas.openxmlformats.org/officeDocument/2006/relationships/hyperlink" Target="https://scholar.google.co.jp/scholar?cites=5531170817179690612&amp;as_sdt=2005&amp;sciodt=0,5&amp;hl=ja" TargetMode="External"/><Relationship Id="rId3262" Type="http://schemas.openxmlformats.org/officeDocument/2006/relationships/vmlDrawing" Target="../drawings/vmlDrawing1.vml"/><Relationship Id="rId183" Type="http://schemas.openxmlformats.org/officeDocument/2006/relationships/hyperlink" Target="https://www.researchgate.net/publication/333333958_HardScope_Hardening_Embedded_Systems_Against_Data-Oriented_Attacks" TargetMode="External"/><Relationship Id="rId390" Type="http://schemas.openxmlformats.org/officeDocument/2006/relationships/hyperlink" Target="https://link.springer.com/chapter/10.1007/978-3-030-58951-6_28" TargetMode="External"/><Relationship Id="rId1907" Type="http://schemas.openxmlformats.org/officeDocument/2006/relationships/hyperlink" Target="https://scholar.google.co.jp/scholar?q=related:Rs2oCyeBzoQJ:scholar.google.com/&amp;scioq=Exploring+Inter-Sensor+Correlation+for+Missing+Data+Estimation&amp;hl=ja&amp;as_sdt=0,5" TargetMode="External"/><Relationship Id="rId2071" Type="http://schemas.openxmlformats.org/officeDocument/2006/relationships/hyperlink" Target="https://scholar.google.com/scholar_url?url=https://dl.acm.org/doi/pdf/10.1145/3369412.3395076%3Fcasa_token%3DXo7opGXNrXYAAAAA:qv-Jz4uAd97rUz4GIULLMC_ingmeHXe5uFV0kH1ToKUJdzHQrqjCE0xr7KSx0E8-XZTAMJZOoiBdCiQ&amp;hl=ja&amp;sa=T&amp;oi=ucasa&amp;ct=ucasa&amp;ei=PzyTYP7eGoLUyASF-6P4Cg&amp;scisig=AAGBfm1rYoajgfB_X4xUWiVuuvAWpYAgYQ" TargetMode="External"/><Relationship Id="rId3122" Type="http://schemas.openxmlformats.org/officeDocument/2006/relationships/hyperlink" Target="https://scholar.google.co.jp/scholar?cites=9543562417119487548&amp;as_sdt=2005&amp;sciodt=0,5&amp;hl=ja" TargetMode="External"/><Relationship Id="rId250" Type="http://schemas.openxmlformats.org/officeDocument/2006/relationships/hyperlink" Target="https://link.springer.com/chapter/10.1007/978-3-030-29962-0_3" TargetMode="External"/><Relationship Id="rId110" Type="http://schemas.openxmlformats.org/officeDocument/2006/relationships/hyperlink" Target="https://ieeexplore.ieee.org/document/8806941" TargetMode="External"/><Relationship Id="rId2888" Type="http://schemas.openxmlformats.org/officeDocument/2006/relationships/hyperlink" Target="https://scholar.google.co.jp/scholar?cites=8775168649122475808&amp;as_sdt=2005&amp;sciodt=0,5&amp;hl=ja" TargetMode="External"/><Relationship Id="rId1697" Type="http://schemas.openxmlformats.org/officeDocument/2006/relationships/hyperlink" Target="https://www.usenix.org/system/files/sec20_slides_zhang-mengya.pdf" TargetMode="External"/><Relationship Id="rId2748" Type="http://schemas.openxmlformats.org/officeDocument/2006/relationships/hyperlink" Target="https://www.ieice.org/ken/paper/2019022881Kg/eng/" TargetMode="External"/><Relationship Id="rId2955" Type="http://schemas.openxmlformats.org/officeDocument/2006/relationships/hyperlink" Target="https://ipsj.ixsq.nii.ac.jp/ej/?action=repository_uri&amp;item_id=201434&amp;file_id=1&amp;file_no=1" TargetMode="External"/><Relationship Id="rId927" Type="http://schemas.openxmlformats.org/officeDocument/2006/relationships/hyperlink" Target="https://fc20.ifca.ai/preproceedings/178.pdf" TargetMode="External"/><Relationship Id="rId1557" Type="http://schemas.openxmlformats.org/officeDocument/2006/relationships/hyperlink" Target="https://www.usenix.org/system/files/sec20-niakanlahiji.pdf" TargetMode="External"/><Relationship Id="rId1764" Type="http://schemas.openxmlformats.org/officeDocument/2006/relationships/hyperlink" Target="https://www.researchgate.net/publication/330595401_Experimental_Cryptanalysis_of_A_Chaos-Based_Random_Number_Generator" TargetMode="External"/><Relationship Id="rId1971" Type="http://schemas.openxmlformats.org/officeDocument/2006/relationships/hyperlink" Target="https://scholar.google.co.jp/scholar?cites=15347176914460032366&amp;as_sdt=2005&amp;sciodt=0,5&amp;hl=ja" TargetMode="External"/><Relationship Id="rId2608" Type="http://schemas.openxmlformats.org/officeDocument/2006/relationships/hyperlink" Target="https://www.usenix.org/conference/woot20/presentation/ionescu" TargetMode="External"/><Relationship Id="rId2815" Type="http://schemas.openxmlformats.org/officeDocument/2006/relationships/hyperlink" Target="https://doi.org/10.1109/SP.2019.000841415-1430" TargetMode="External"/><Relationship Id="rId56" Type="http://schemas.openxmlformats.org/officeDocument/2006/relationships/hyperlink" Target="https://ches.iacr.org/2019/src/slides/Day3/Session12_NovelAttacks/Paper2_Session12_CHES2019Slides_Palmarini_Shaping%20the%20glitch.pdf" TargetMode="External"/><Relationship Id="rId1417" Type="http://schemas.openxmlformats.org/officeDocument/2006/relationships/hyperlink" Target="https://www.usenix.org/system/files/sec20-luo.pdf" TargetMode="External"/><Relationship Id="rId1624" Type="http://schemas.openxmlformats.org/officeDocument/2006/relationships/hyperlink" Target="https://www.usenix.org/system/files/sec20-kumar.pdf" TargetMode="External"/><Relationship Id="rId1831" Type="http://schemas.openxmlformats.org/officeDocument/2006/relationships/hyperlink" Target="https://www.semanticscholar.org/paper/PARAM%3A-A-Microprocessor-Hardened-for-Power-Attack-MuhammadArsathK.-Ganesan/d7ef807fee8e0794758d502553c3a9a9403d95e8" TargetMode="External"/><Relationship Id="rId2398" Type="http://schemas.openxmlformats.org/officeDocument/2006/relationships/hyperlink" Target="https://scholar.google.co.jp/scholar?q=related:XMAuMGlqqjcJ:scholar.google.com/&amp;scioq=Improved+Secure+Integer+Comparison+via+Homomorphic+Encryption&amp;hl=ja&amp;as_sdt=0,5" TargetMode="External"/><Relationship Id="rId577" Type="http://schemas.openxmlformats.org/officeDocument/2006/relationships/hyperlink" Target="https://citations.springer.com/item?doi=10.1007/978-3-030-17659-4_19" TargetMode="External"/><Relationship Id="rId2258" Type="http://schemas.openxmlformats.org/officeDocument/2006/relationships/hyperlink" Target="https://scholar.google.co.jp/scholar?cites=16811252684794855193&amp;as_sdt=2005&amp;sciodt=0,5&amp;hl=ja" TargetMode="External"/><Relationship Id="rId784" Type="http://schemas.openxmlformats.org/officeDocument/2006/relationships/hyperlink" Target="https://ieeexplore.ieee.org/abstract/document/9237315/references" TargetMode="External"/><Relationship Id="rId991" Type="http://schemas.openxmlformats.org/officeDocument/2006/relationships/hyperlink" Target="https://www.usenix.org/conference/usenixsecurity18/presentation/silvestro" TargetMode="External"/><Relationship Id="rId1067" Type="http://schemas.openxmlformats.org/officeDocument/2006/relationships/hyperlink" Target="https://www.usenix.org/conference/usenixsecurity18/presentation/lipp" TargetMode="External"/><Relationship Id="rId2465" Type="http://schemas.openxmlformats.org/officeDocument/2006/relationships/hyperlink" Target="https://doi.org/10.1109/SP.2019.0002120-38" TargetMode="External"/><Relationship Id="rId2672" Type="http://schemas.openxmlformats.org/officeDocument/2006/relationships/hyperlink" Target="https://csrc.nist.gov/CSRC/media/Presentations/protected-hardware-implementation-of-wage/images-media/session-6-zidaric-wage-slides.pdf" TargetMode="External"/><Relationship Id="rId437" Type="http://schemas.openxmlformats.org/officeDocument/2006/relationships/hyperlink" Target="https://link.springer.com/chapter/10.1007/978-3-030-59013-0_24" TargetMode="External"/><Relationship Id="rId644" Type="http://schemas.openxmlformats.org/officeDocument/2006/relationships/hyperlink" Target="https://link.springer.com/chapter/10.1007/978-3-030-45727-3_26" TargetMode="External"/><Relationship Id="rId851" Type="http://schemas.openxmlformats.org/officeDocument/2006/relationships/hyperlink" Target="https://www.semanticscholar.org/paper/Snow-White%3A-Provably-Secure-Proofs-of-Stake-Bentov-Pass/ac482f29106a16778805db32a4e71f77737f8f3e" TargetMode="External"/><Relationship Id="rId1274" Type="http://schemas.openxmlformats.org/officeDocument/2006/relationships/hyperlink" Target="https://www.usenix.org/conference/usenixsecurity19/presentation/liljestrand" TargetMode="External"/><Relationship Id="rId1481" Type="http://schemas.openxmlformats.org/officeDocument/2006/relationships/hyperlink" Target="https://www.usenix.org/system/files/sec20-mi.pdf" TargetMode="External"/><Relationship Id="rId2118" Type="http://schemas.openxmlformats.org/officeDocument/2006/relationships/hyperlink" Target="https://scholar.google.co.jp/scholar?q=related:1SpzE2BZeB4J:scholar.google.com/&amp;scioq=Entropy-Based+Feature+Grouping+in+Machine+Learning+for+Android+Malware+Classification&amp;hl=ja&amp;as_sdt=0,5" TargetMode="External"/><Relationship Id="rId2325" Type="http://schemas.openxmlformats.org/officeDocument/2006/relationships/hyperlink" Target="https://scholar.google.co.jp/scholar?cites=17979006686296722349&amp;as_sdt=2005&amp;sciodt=0,5&amp;hl=ja" TargetMode="External"/><Relationship Id="rId2532" Type="http://schemas.openxmlformats.org/officeDocument/2006/relationships/hyperlink" Target="http://seclab.cs.stonybrook.edu/seclab/pubs/morse20.pdf" TargetMode="External"/><Relationship Id="rId504" Type="http://schemas.openxmlformats.org/officeDocument/2006/relationships/hyperlink" Target="https://eprint.iacr.org/2017/981.pdf" TargetMode="External"/><Relationship Id="rId711" Type="http://schemas.openxmlformats.org/officeDocument/2006/relationships/hyperlink" Target="https://tosc.iacr.org/index.php/ToSC/article/view/7402/6574" TargetMode="External"/><Relationship Id="rId1134" Type="http://schemas.openxmlformats.org/officeDocument/2006/relationships/hyperlink" Target="https://www.usenix.org/conference/usenixsecurity19/presentation/xiao" TargetMode="External"/><Relationship Id="rId1341" Type="http://schemas.openxmlformats.org/officeDocument/2006/relationships/hyperlink" Target="https://www.semanticscholar.org/paper/ATTACK2VEC%3A-Leveraging-Temporal-Word-Embeddings-to-Shen-Stringhini/be9158c8c5bb550b4ba3721df16eb716565d5da6" TargetMode="External"/><Relationship Id="rId1201" Type="http://schemas.openxmlformats.org/officeDocument/2006/relationships/hyperlink" Target="https://www.usenix.org/system/files/sec19-ruth.pdf" TargetMode="External"/><Relationship Id="rId3099" Type="http://schemas.openxmlformats.org/officeDocument/2006/relationships/hyperlink" Target="https://scholar.google.co.jp/scholar?cites=15975217100182136992&amp;as_sdt=2005&amp;sciodt=0,5&amp;hl=ja" TargetMode="External"/><Relationship Id="rId3166" Type="http://schemas.openxmlformats.org/officeDocument/2006/relationships/hyperlink" Target="https://scholar.google.co.jp/scholar?cites=2352103611352658393&amp;as_sdt=2005&amp;sciodt=0,5&amp;hl=ja" TargetMode="External"/><Relationship Id="rId294" Type="http://schemas.openxmlformats.org/officeDocument/2006/relationships/hyperlink" Target="https://www.semanticscholar.org/paper/Efficient-Proof-Composition-for-Verifiable-Keuffer-Molva/7546fa2e8d35cd01bf30ad59eb0d429673739325" TargetMode="External"/><Relationship Id="rId2182" Type="http://schemas.openxmlformats.org/officeDocument/2006/relationships/hyperlink" Target="https://www.sciencedirect.com/science/article/pii/S0167926018301147/pdfft?md5=a5721a08c4827b6f3faf88fe940268c6&amp;pid=1-s2.0-S0167926018301147-main.pdf" TargetMode="External"/><Relationship Id="rId3026" Type="http://schemas.openxmlformats.org/officeDocument/2006/relationships/hyperlink" Target="https://scholar.google.co.jp/scholar?cites=14545414119107492920&amp;as_sdt=2005&amp;sciodt=0,5&amp;hl=ja" TargetMode="External"/><Relationship Id="rId3233" Type="http://schemas.openxmlformats.org/officeDocument/2006/relationships/hyperlink" Target="https://scholar.google.co.jp/scholar?cites=2463024276968316100&amp;as_sdt=2005&amp;sciodt=0,5&amp;hl=ja" TargetMode="External"/><Relationship Id="rId154" Type="http://schemas.openxmlformats.org/officeDocument/2006/relationships/hyperlink" Target="https://ches.iacr.org/2018/slides/ches2018-session13-talk2-slides.pdf" TargetMode="External"/><Relationship Id="rId361" Type="http://schemas.openxmlformats.org/officeDocument/2006/relationships/hyperlink" Target="https://link.springer.com/chapter/10.1007/978-3-030-58951-6_23" TargetMode="External"/><Relationship Id="rId2042" Type="http://schemas.openxmlformats.org/officeDocument/2006/relationships/hyperlink" Target="https://scholar.google.co.jp/scholar?q=related:cXxaUbk7Y_oJ:scholar.google.com/&amp;scioq=Densely+Connected+Convolutional+Neural+Network+for+Multi-purpose+Image+Forensics+under+Anti-forensic+Attacks&amp;hl=ja&amp;as_sdt=0,5" TargetMode="External"/><Relationship Id="rId2999" Type="http://schemas.openxmlformats.org/officeDocument/2006/relationships/hyperlink" Target="https://scholar.google.co.jp/scholar?cites=10492590955380640784&amp;as_sdt=2005&amp;sciodt=0,5&amp;hl=ja" TargetMode="External"/><Relationship Id="rId221" Type="http://schemas.openxmlformats.org/officeDocument/2006/relationships/hyperlink" Target="https://link.springer.com/chapter/10.1007/978-3-030-29959-0_1" TargetMode="External"/><Relationship Id="rId2859" Type="http://schemas.openxmlformats.org/officeDocument/2006/relationships/hyperlink" Target="https://doi.org/10.1109/SP40000.2020.000241661-1677" TargetMode="External"/><Relationship Id="rId1668" Type="http://schemas.openxmlformats.org/officeDocument/2006/relationships/hyperlink" Target="https://www.usenix.org/system/files/sec20-moghimi-copycat.pdf" TargetMode="External"/><Relationship Id="rId1875" Type="http://schemas.openxmlformats.org/officeDocument/2006/relationships/hyperlink" Target="https://www.researchgate.net/publication/330487662_False_Data_Injection_Attack_Detection_in_a_Power_Grid_Using_RNN" TargetMode="External"/><Relationship Id="rId2719" Type="http://schemas.openxmlformats.org/officeDocument/2006/relationships/hyperlink" Target="https://www.ieice.org/ken/paper/20180725U14R/eng/" TargetMode="External"/><Relationship Id="rId1528" Type="http://schemas.openxmlformats.org/officeDocument/2006/relationships/hyperlink" Target="https://www.semanticscholar.org/paper/Justinian's-GAAvernor%3A-Robust-Distributed-Learning-Pan-Zhang/403a5f7e0d63a9e4719023fc78fe00ccb580e7bb" TargetMode="External"/><Relationship Id="rId2926" Type="http://schemas.openxmlformats.org/officeDocument/2006/relationships/hyperlink" Target="https://scholar.google.co.jp/scholar?cites=14924239821855461926&amp;as_sdt=2005&amp;sciodt=0,5&amp;hl=ja" TargetMode="External"/><Relationship Id="rId3090" Type="http://schemas.openxmlformats.org/officeDocument/2006/relationships/hyperlink" Target="https://scholar.google.co.jp/scholar?cites=9280731453185392786&amp;as_sdt=2005&amp;sciodt=0,5&amp;hl=ja" TargetMode="External"/><Relationship Id="rId1735" Type="http://schemas.openxmlformats.org/officeDocument/2006/relationships/hyperlink" Target="https://www.semanticscholar.org/paper/The-Ballot-is-Busted-Before-the-Blockchain%3A-A-of-in-Specter-Koppel/d6a5afd47a5bddc669399dc299c11ab8ac3368c2" TargetMode="External"/><Relationship Id="rId1942" Type="http://schemas.openxmlformats.org/officeDocument/2006/relationships/hyperlink" Target="https://scholar.google.co.jp/scholar?q=related:gMVZRStjvBUJ:scholar.google.com/&amp;scioq=Hybrid+Obfuscation+to+Protect+Against+Disclosure+Attacks+on+Embedded+Microprocessors.+&amp;hl=ja&amp;as_sdt=0,5" TargetMode="External"/><Relationship Id="rId27" Type="http://schemas.openxmlformats.org/officeDocument/2006/relationships/hyperlink" Target="https://cardis2019.fit.cvut.cz/presentations/05_02-Remote%20Side-Channel%20Attacks%20on%20Heterogeneous%20SoC.pdf" TargetMode="External"/><Relationship Id="rId1802" Type="http://schemas.openxmlformats.org/officeDocument/2006/relationships/hyperlink" Target="https://www.researchgate.net/publication/330593519_A_Hierarchical_Secret_Sharing_Scheme_Based_on_Information_Dispersal_Techniques_21st_International_Conference_Seoul_South_Korea_November_28-30_2018_Revised_Selected_Papers" TargetMode="External"/><Relationship Id="rId688" Type="http://schemas.openxmlformats.org/officeDocument/2006/relationships/hyperlink" Target="https://tosc.iacr.org/index.php/ToSC/article/view/809/762" TargetMode="External"/><Relationship Id="rId895" Type="http://schemas.openxmlformats.org/officeDocument/2006/relationships/hyperlink" Target="https://www.researchgate.net/publication/336422269_Fast_Authentication_from_Aggregate_Signatures_with_Improved_Security" TargetMode="External"/><Relationship Id="rId2369" Type="http://schemas.openxmlformats.org/officeDocument/2006/relationships/hyperlink" Target="https://scholar.google.co.jp/scholar?cites=15186009063632797022&amp;as_sdt=2005&amp;sciodt=0,5&amp;hl=ja" TargetMode="External"/><Relationship Id="rId2576" Type="http://schemas.openxmlformats.org/officeDocument/2006/relationships/hyperlink" Target="https://www.usenix.org/system/files/conference/woot18/woot18-paper-ogen.pdf" TargetMode="External"/><Relationship Id="rId2783" Type="http://schemas.openxmlformats.org/officeDocument/2006/relationships/hyperlink" Target="https://www.ieice.org/ken/paper/20200307A1XL/eng/" TargetMode="External"/><Relationship Id="rId2990" Type="http://schemas.openxmlformats.org/officeDocument/2006/relationships/hyperlink" Target="https://scholar.google.co.jp/scholar?cites=5064511200081946735&amp;as_sdt=2005&amp;sciodt=0,5&amp;hl=ja" TargetMode="External"/><Relationship Id="rId548" Type="http://schemas.openxmlformats.org/officeDocument/2006/relationships/hyperlink" Target="https://link.springer.com/chapter/10.1007/978-3-030-17656-3_18" TargetMode="External"/><Relationship Id="rId755" Type="http://schemas.openxmlformats.org/officeDocument/2006/relationships/hyperlink" Target="https://ieeexplore.ieee.org/document/8573933/references" TargetMode="External"/><Relationship Id="rId962" Type="http://schemas.openxmlformats.org/officeDocument/2006/relationships/hyperlink" Target="https://dl.acm.org/doi/10.5555/3277203.3277271" TargetMode="External"/><Relationship Id="rId1178" Type="http://schemas.openxmlformats.org/officeDocument/2006/relationships/hyperlink" Target="https://www.usenix.org/system/files/sec19-batina.pdf" TargetMode="External"/><Relationship Id="rId1385" Type="http://schemas.openxmlformats.org/officeDocument/2006/relationships/hyperlink" Target="https://www.usenix.org/conference/usenixsecurity19/presentation/gadotti" TargetMode="External"/><Relationship Id="rId1592" Type="http://schemas.openxmlformats.org/officeDocument/2006/relationships/hyperlink" Target="https://www.semanticscholar.org/paper/A-Comprehensive-Quality-Evaluation-of-Security-and-Redmiles-Warford/0a7f47a8937fdb0e18cb61887085d9021695c15d" TargetMode="External"/><Relationship Id="rId2229" Type="http://schemas.openxmlformats.org/officeDocument/2006/relationships/hyperlink" Target="https://scholar.google.co.jp/scholar?q=related:oPdg5zdWBtsJ:scholar.google.com/&amp;scioq=Conditional+Cube+Searching+and+Applications+on+Trivium-Variant+Ciphers&amp;hl=ja&amp;as_sdt=0,5" TargetMode="External"/><Relationship Id="rId2436" Type="http://schemas.openxmlformats.org/officeDocument/2006/relationships/hyperlink" Target="https://scholar.google.co.jp/scholar?cites=3459537074509366347&amp;as_sdt=2005&amp;sciodt=0,5&amp;hl=ja" TargetMode="External"/><Relationship Id="rId2643" Type="http://schemas.openxmlformats.org/officeDocument/2006/relationships/hyperlink" Target="https://csrc.nist.gov/Presentations/2019/security-analysis-of-hyena-authenticated-encryptio" TargetMode="External"/><Relationship Id="rId2850" Type="http://schemas.openxmlformats.org/officeDocument/2006/relationships/hyperlink" Target="https://doi.org/10.1109/SP40000.2020.00077810-824" TargetMode="External"/><Relationship Id="rId91" Type="http://schemas.openxmlformats.org/officeDocument/2006/relationships/hyperlink" Target="https://dl.acm.org/action/doSearch?AllField=+Attacks+and+Solutions+in+Hardware+Security&amp;expand=all&amp;ContribId=10.1145%2Fcontrib-81331502482" TargetMode="External"/><Relationship Id="rId408" Type="http://schemas.openxmlformats.org/officeDocument/2006/relationships/hyperlink" Target="https://eprint.iacr.org/2020/855.pdf" TargetMode="External"/><Relationship Id="rId615" Type="http://schemas.openxmlformats.org/officeDocument/2006/relationships/hyperlink" Target="https://link.springer.com/chapter/10.1007/978-3-030-45724-2_8" TargetMode="External"/><Relationship Id="rId822" Type="http://schemas.openxmlformats.org/officeDocument/2006/relationships/hyperlink" Target="https://www.researchgate.net/publication/335479009_An_Economic_Study_of_the_Effect_of_Android_Platform_Fragmentation_on_Security_Updates" TargetMode="External"/><Relationship Id="rId1038" Type="http://schemas.openxmlformats.org/officeDocument/2006/relationships/hyperlink" Target="https://www.usenix.org/conference/usenixsecurity18/presentation/juvekar" TargetMode="External"/><Relationship Id="rId1245" Type="http://schemas.openxmlformats.org/officeDocument/2006/relationships/hyperlink" Target="https://www.usenix.org/conference/usenixsecurity19/presentation/sivakumaran" TargetMode="External"/><Relationship Id="rId1452" Type="http://schemas.openxmlformats.org/officeDocument/2006/relationships/hyperlink" Target="https://www.usenix.org/conference/usenixsecurity20/presentation/xiong" TargetMode="External"/><Relationship Id="rId2503" Type="http://schemas.openxmlformats.org/officeDocument/2006/relationships/hyperlink" Target="https://ieeexplore.ieee.org/abstract/document/8835285/" TargetMode="External"/><Relationship Id="rId1105" Type="http://schemas.openxmlformats.org/officeDocument/2006/relationships/hyperlink" Target="https://tosc.iacr.org/index.php/ToSC/article/view/8668/8226" TargetMode="External"/><Relationship Id="rId1312" Type="http://schemas.openxmlformats.org/officeDocument/2006/relationships/hyperlink" Target="https://www.usenix.org/system/files/sec19-wang-xueqiang_0.pdf" TargetMode="External"/><Relationship Id="rId2710" Type="http://schemas.openxmlformats.org/officeDocument/2006/relationships/hyperlink" Target="https://www.ieice.org/ken/paper/20180620w1eM/eng/" TargetMode="External"/><Relationship Id="rId198" Type="http://schemas.openxmlformats.org/officeDocument/2006/relationships/hyperlink" Target="https://www.cs.uni-potsdam.de/se/papers/esorics18.pdf" TargetMode="External"/><Relationship Id="rId2086" Type="http://schemas.openxmlformats.org/officeDocument/2006/relationships/hyperlink" Target="https://scholar.google.co.jp/scholar?q=related:6mj40CfwZIMJ:scholar.google.com/&amp;scioq=RC+PUF:+A+Low-Cost+and+an+Easy-to-Design+PUF+for+Resource-Constrained+IoT+Devices&amp;hl=ja&amp;as_sdt=0,5" TargetMode="External"/><Relationship Id="rId2293" Type="http://schemas.openxmlformats.org/officeDocument/2006/relationships/hyperlink" Target="https://scholar.google.co.jp/scholar?cites=10397052696845783677&amp;as_sdt=2005&amp;sciodt=0,5&amp;hl=ja" TargetMode="External"/><Relationship Id="rId3137" Type="http://schemas.openxmlformats.org/officeDocument/2006/relationships/hyperlink" Target="https://scholar.google.co.jp/scholar?cites=2138836342424874870&amp;as_sdt=2005&amp;sciodt=0,5&amp;hl=ja" TargetMode="External"/><Relationship Id="rId265" Type="http://schemas.openxmlformats.org/officeDocument/2006/relationships/hyperlink" Target="https://link.springer.com/chapter/10.1007/978-3-030-29962-0_26" TargetMode="External"/><Relationship Id="rId472" Type="http://schemas.openxmlformats.org/officeDocument/2006/relationships/hyperlink" Target="https://link.springer.com/chapter/10.1007/978-3-319-78381-9_18" TargetMode="External"/><Relationship Id="rId2153" Type="http://schemas.openxmlformats.org/officeDocument/2006/relationships/hyperlink" Target="https://doi.org/10.1016/j.vlsi.2018.05.007ISSN:%200167-9260,Copyright%20&#169;%202021%20Elsevier%20B.V." TargetMode="External"/><Relationship Id="rId2360" Type="http://schemas.openxmlformats.org/officeDocument/2006/relationships/hyperlink" Target="https://scholar.google.co.jp/scholar?q=related:19NdonleNTsJ:scholar.google.com/&amp;scioq=On+Quantum+Slide+Attacks&amp;hl=ja&amp;as_sdt=0,5" TargetMode="External"/><Relationship Id="rId3204" Type="http://schemas.openxmlformats.org/officeDocument/2006/relationships/hyperlink" Target="https://scholar.google.co.jp/scholar?cites=7475862348382021624&amp;as_sdt=2005&amp;sciodt=0,5&amp;hl=ja" TargetMode="External"/><Relationship Id="rId125" Type="http://schemas.openxmlformats.org/officeDocument/2006/relationships/hyperlink" Target="https://ieeexplore.ieee.org/document/8942173" TargetMode="External"/><Relationship Id="rId332" Type="http://schemas.openxmlformats.org/officeDocument/2006/relationships/hyperlink" Target="https://link.springer.com/chapter/10.1007/978-3-030-58951-6_12" TargetMode="External"/><Relationship Id="rId2013" Type="http://schemas.openxmlformats.org/officeDocument/2006/relationships/hyperlink" Target="https://scholar.google.co.jp/scholar?q=related:GxOgQt46EX8J:scholar.google.com/&amp;scioq=Exploring+Lightweight+Efficiency+of+ForkAES&amp;hl=ja&amp;as_sdt=0,5" TargetMode="External"/><Relationship Id="rId2220" Type="http://schemas.openxmlformats.org/officeDocument/2006/relationships/hyperlink" Target="https://www.sciencedirect.com/science/article/pii/S0167926019306078/pdfft?md5=3e14a4601c084f000cc5656173858d4a&amp;pid=1-s2.0-S0167926019306078-main.pdf" TargetMode="External"/><Relationship Id="rId1779" Type="http://schemas.openxmlformats.org/officeDocument/2006/relationships/hyperlink" Target="https://www.researchgate.net/profile/Shahin_Tajik/publication/344244099_The_Key_is_Left_under_the_Mat_On_the_Inappropriate_Security_Assumption_of_Logic_Locking_Schemes/links/5f601975a6fdcc1164132000/The-Key-is-Left-under-the-Mat-On-the-Inappropriate-Security-Assumption-of-Logic-Locking-Schemes.pdf" TargetMode="External"/><Relationship Id="rId1986" Type="http://schemas.openxmlformats.org/officeDocument/2006/relationships/hyperlink" Target="https://www.researchgate.net/profile/Changhai_Ou/publication/342221983_A_Lightweight_Detection_Algorithm_For_Collision-Optimized_Divide-and-Conquer_Attacks/links/5f87df55458515b7cf81efce/A-Lightweight-Detection-Algorithm-For-Collision-Optimized-Divide-and-Conquer-Attacks.pdf" TargetMode="External"/><Relationship Id="rId1639" Type="http://schemas.openxmlformats.org/officeDocument/2006/relationships/hyperlink" Target="https://www.usenix.org/conference/usenixsecurity20/presentation/ghavamnia" TargetMode="External"/><Relationship Id="rId1846" Type="http://schemas.openxmlformats.org/officeDocument/2006/relationships/hyperlink" Target="https://link.springer.com/chapter/10.1007/978-3-030-40921-0_17" TargetMode="External"/><Relationship Id="rId3061" Type="http://schemas.openxmlformats.org/officeDocument/2006/relationships/hyperlink" Target="https://scholar.google.co.jp/scholar?cites=15930631217832649405&amp;as_sdt=2005&amp;sciodt=0,5&amp;hl=ja" TargetMode="External"/><Relationship Id="rId1706" Type="http://schemas.openxmlformats.org/officeDocument/2006/relationships/hyperlink" Target="https://www.usenix.org/system/files/sec20-elsabagh.pdf" TargetMode="External"/><Relationship Id="rId1913" Type="http://schemas.openxmlformats.org/officeDocument/2006/relationships/hyperlink" Target="https://scholar.google.com/scholar?cites=10117160310524611329&amp;as_sdt=2005&amp;sciodt=0,5&amp;hl=ja" TargetMode="External"/><Relationship Id="rId799" Type="http://schemas.openxmlformats.org/officeDocument/2006/relationships/hyperlink" Target="https://www.researchgate.net/publication/326390594_A_Fourier_Analysis_Based_Attack_against_Physically_Unclonable_Functions" TargetMode="External"/><Relationship Id="rId2687" Type="http://schemas.openxmlformats.org/officeDocument/2006/relationships/hyperlink" Target="https://www.ieice.org/ken/paper/20180413N13e/eng/" TargetMode="External"/><Relationship Id="rId2894" Type="http://schemas.openxmlformats.org/officeDocument/2006/relationships/hyperlink" Target="https://scholar.google.co.jp/scholar?cites=8147270979810676942&amp;as_sdt=2005&amp;sciodt=0,5&amp;hl=ja" TargetMode="External"/><Relationship Id="rId659" Type="http://schemas.openxmlformats.org/officeDocument/2006/relationships/hyperlink" Target="https://link.springer.com/chapter/10.1007/978-3-030-45727-3_3" TargetMode="External"/><Relationship Id="rId866" Type="http://schemas.openxmlformats.org/officeDocument/2006/relationships/hyperlink" Target="https://citations.springer.com/item?doi=10.1007/978-3-030-32101-7_15" TargetMode="External"/><Relationship Id="rId1289" Type="http://schemas.openxmlformats.org/officeDocument/2006/relationships/hyperlink" Target="https://www.semanticscholar.org/paper/PolicyLint%3A-Investigating-Internal-Privacy-Policy-Andow-Mahmud/b88cfca52af2d71ed886f94c7458022d811aec8a" TargetMode="External"/><Relationship Id="rId1496" Type="http://schemas.openxmlformats.org/officeDocument/2006/relationships/hyperlink" Target="https://www.semanticscholar.org/paper/Fawkes%3A-Protecting-Privacy-against-Unauthorized-Shan-Wenger/972ed723dd49bd506b74480ae542fe6d6b26af00" TargetMode="External"/><Relationship Id="rId2547" Type="http://schemas.openxmlformats.org/officeDocument/2006/relationships/hyperlink" Target="https://scholar.google.co.jp/scholar?q=related:wGUV1nJyjPgJ:scholar.google.com/&amp;scioq=Incentives+in+Security+Protocols&amp;hl=ja&amp;as_sdt=0,5Pages%20132-141,142-149" TargetMode="External"/><Relationship Id="rId519" Type="http://schemas.openxmlformats.org/officeDocument/2006/relationships/hyperlink" Target="https://citations.springer.com/item?doi=10.1007/978-3-030-17653-2_15" TargetMode="External"/><Relationship Id="rId1149" Type="http://schemas.openxmlformats.org/officeDocument/2006/relationships/hyperlink" Target="https://www.semanticscholar.org/paper/Back-to-the-Whiteboard%3A-a-Principled-Approach-for-Pagani-Balzarotti/8a05082dc25b47dd5571efa987f10c92fb3952c9" TargetMode="External"/><Relationship Id="rId1356" Type="http://schemas.openxmlformats.org/officeDocument/2006/relationships/hyperlink" Target="https://www.usenix.org/conference/usenixsecurity19/presentation/vahldiek-oberwagner" TargetMode="External"/><Relationship Id="rId2754" Type="http://schemas.openxmlformats.org/officeDocument/2006/relationships/hyperlink" Target="https://www.ieice.org/ken/paper/20180726e1Fe/eng/" TargetMode="External"/><Relationship Id="rId2961" Type="http://schemas.openxmlformats.org/officeDocument/2006/relationships/hyperlink" Target="https://ipsj.ixsq.nii.ac.jp/ej/?action=repository_uri&amp;item_id=201474" TargetMode="External"/><Relationship Id="rId726" Type="http://schemas.openxmlformats.org/officeDocument/2006/relationships/hyperlink" Target="https://tosc.iacr.org/index.php/ToSC/article/view/8707" TargetMode="External"/><Relationship Id="rId933" Type="http://schemas.openxmlformats.org/officeDocument/2006/relationships/hyperlink" Target="https://fc20.ifca.ai/preproceedings/73.pdf" TargetMode="External"/><Relationship Id="rId1009" Type="http://schemas.openxmlformats.org/officeDocument/2006/relationships/hyperlink" Target="https://www.usenix.org/conference/usenixsecurity18/presentation/chen-jianjun" TargetMode="External"/><Relationship Id="rId1563" Type="http://schemas.openxmlformats.org/officeDocument/2006/relationships/hyperlink" Target="https://www.usenix.org/conference/usenixsecurity20/presentation/lee-hyeonmin" TargetMode="External"/><Relationship Id="rId1770" Type="http://schemas.openxmlformats.org/officeDocument/2006/relationships/hyperlink" Target="https://www.researchgate.net/publication/339016011_Hardware_Trojan_Detection_Using_Backscattering_Side_Channel" TargetMode="External"/><Relationship Id="rId2407" Type="http://schemas.openxmlformats.org/officeDocument/2006/relationships/hyperlink" Target="https://scholar.google.co.jp/scholar?cites=5442074064406803575&amp;as_sdt=2005&amp;sciodt=0,5&amp;hl=ja" TargetMode="External"/><Relationship Id="rId2614" Type="http://schemas.openxmlformats.org/officeDocument/2006/relationships/hyperlink" Target="https://csrc.nist.gov/CSRC/media/Presentations/systematic-testing-of-lightweight-cryptographic-im/images-media/sesssion11-raunak-systematic-testing.pdf" TargetMode="External"/><Relationship Id="rId2821" Type="http://schemas.openxmlformats.org/officeDocument/2006/relationships/hyperlink" Target="https://doi.org/10.1109/SP40000.2020.00026233-248" TargetMode="External"/><Relationship Id="rId62" Type="http://schemas.openxmlformats.org/officeDocument/2006/relationships/hyperlink" Target="https://ches.iacr.org/2019/src/slides/Day3/Session12_NovelAttacks/Paper3_Session12_2019_0828_Novel%20Side-Channel%20Attacks%20on%20Quasi-Cyclic%20Code-Based%20Cryptography.pdf" TargetMode="External"/><Relationship Id="rId1216" Type="http://schemas.openxmlformats.org/officeDocument/2006/relationships/hyperlink" Target="https://www.usenix.org/conference/usenixsecurity19/presentation/alrawi" TargetMode="External"/><Relationship Id="rId1423" Type="http://schemas.openxmlformats.org/officeDocument/2006/relationships/hyperlink" Target="https://www.semanticscholar.org/paper/Timeless-Timing-Attacks%3A-Exploiting-Concurrency-to-Goethem-P%C3%B6pper/eccd12a666280541269bab18b004350606d0a710" TargetMode="External"/><Relationship Id="rId1630" Type="http://schemas.openxmlformats.org/officeDocument/2006/relationships/hyperlink" Target="https://www.usenix.org/conference/usenixsecurity20/presentation/schrammel" TargetMode="External"/><Relationship Id="rId2197" Type="http://schemas.openxmlformats.org/officeDocument/2006/relationships/hyperlink" Target="https://scholar.google.co.jp/scholar?q=related:We9HtGDK0y0J:scholar.google.com/&amp;scioq=TRACK:+An+algorithm+for+fault-tolerant,+dynamic+and+scalable+2D+mesh+network-on-chip+routing+reconfiguration&amp;hl=ja&amp;as_sdt=0,5" TargetMode="External"/><Relationship Id="rId3248" Type="http://schemas.openxmlformats.org/officeDocument/2006/relationships/hyperlink" Target="https://scholar.google.co.jp/scholar?cites=2971687393390346415&amp;as_sdt=2005&amp;sciodt=0,5&amp;hl=ja" TargetMode="External"/><Relationship Id="rId169" Type="http://schemas.openxmlformats.org/officeDocument/2006/relationships/hyperlink" Target="https://www.researchgate.net/publication/327786962_Inducing_Local_Timing_Fault_Through_EM_Injection" TargetMode="External"/><Relationship Id="rId376" Type="http://schemas.openxmlformats.org/officeDocument/2006/relationships/hyperlink" Target="https://link.springer.com/chapter/10.1007/978-3-030-58951-6_3" TargetMode="External"/><Relationship Id="rId583" Type="http://schemas.openxmlformats.org/officeDocument/2006/relationships/hyperlink" Target="https://link.springer.com/chapter/10.1007/978-3-030-45721-1_21" TargetMode="External"/><Relationship Id="rId790" Type="http://schemas.openxmlformats.org/officeDocument/2006/relationships/hyperlink" Target="https://fdtc.deib.polimi.it/FDTC20/shared/Rozic.pdf" TargetMode="External"/><Relationship Id="rId2057" Type="http://schemas.openxmlformats.org/officeDocument/2006/relationships/hyperlink" Target="https://scholar.google.com/scholar_url?url=https://dl.acm.org/doi/pdf/10.1145/3369412.3395066%3Fcasa_token%3DSVLItGdf2h8AAAAA:lFxREQmEyTzuzV1QmHLQtxEr00PQeYGcT0oIORGiF_SqzKvV5FKoUmG32Hj-6clOPtIXsJWGNdmqSRU&amp;hl=ja&amp;sa=T&amp;oi=ucasa&amp;ct=ucasa&amp;ei=ZvuIYKTZFInSyQS7lrOoBQ&amp;scisig=AAGBfm0v-j4uz10qRqy2ABZtzZMrrTt-GA" TargetMode="External"/><Relationship Id="rId2264" Type="http://schemas.openxmlformats.org/officeDocument/2006/relationships/hyperlink" Target="https://scholar.google.co.jp/scholar?q=related:b9uEf4iJ_AEJ:scholar.google.com/&amp;scioq=On+the+Struggle+Bus:+A+Detailed+Security+Analysis+of+the+m-tickets+App&amp;hl=ja&amp;as_sdt=0,5" TargetMode="External"/><Relationship Id="rId2471" Type="http://schemas.openxmlformats.org/officeDocument/2006/relationships/hyperlink" Target="https://doi.org/10.1109/SP.2019.00043490-504" TargetMode="External"/><Relationship Id="rId3108" Type="http://schemas.openxmlformats.org/officeDocument/2006/relationships/hyperlink" Target="https://scholar.google.co.jp/scholar?cites=7097658340989921220&amp;as_sdt=2005&amp;sciodt=0,5&amp;hl=ja" TargetMode="External"/><Relationship Id="rId236" Type="http://schemas.openxmlformats.org/officeDocument/2006/relationships/hyperlink" Target="https://www.semanticscholar.org/paper/Secure-Communication-Channel-Establishment%3A-TLS-1.3-Chen-Jero/8414d02fb61a7e45f14bc4aeedb4a44abf03ad89" TargetMode="External"/><Relationship Id="rId443" Type="http://schemas.openxmlformats.org/officeDocument/2006/relationships/hyperlink" Target="https://link.springer.com/chapter/10.1007/978-3-030-59013-0_34" TargetMode="External"/><Relationship Id="rId650" Type="http://schemas.openxmlformats.org/officeDocument/2006/relationships/hyperlink" Target="https://eprint.iacr.org/2020/194.pdf" TargetMode="External"/><Relationship Id="rId1073" Type="http://schemas.openxmlformats.org/officeDocument/2006/relationships/hyperlink" Target="https://www.usenix.org/conference/usenixsecurity18/presentation/van-schaik" TargetMode="External"/><Relationship Id="rId1280" Type="http://schemas.openxmlformats.org/officeDocument/2006/relationships/hyperlink" Target="https://www.semanticscholar.org/paper/uXOM%3A-Efficient-eXecute-Only-Memory-on-ARM-Cortex-M-Kwon-Shin/f44fed9b97ef14fc72b5732a12209b9a2131b04a" TargetMode="External"/><Relationship Id="rId2124" Type="http://schemas.openxmlformats.org/officeDocument/2006/relationships/hyperlink" Target="https://scholar.google.co.jp/scholar?q=related:n9byIHcvx3YJ:scholar.google.com/&amp;scioq=CAPTCHAs+Are+Still+in+Danger:+An+Efficient+Scheme+to+Bypass+Adversarial+CAPTCHAs&amp;hl=ja&amp;as_sdt=0,5" TargetMode="External"/><Relationship Id="rId2331" Type="http://schemas.openxmlformats.org/officeDocument/2006/relationships/hyperlink" Target="https://scholar.google.co.jp/scholar?q=related:pvgnVgUBTeAJ:scholar.google.com/&amp;scioq=MPSign:+A+Signature+from+Small-Secret+Middle-Product+Learning+with+Errors&amp;hl=ja&amp;as_sdt=0,5" TargetMode="External"/><Relationship Id="rId303" Type="http://schemas.openxmlformats.org/officeDocument/2006/relationships/hyperlink" Target="https://www.semanticscholar.org/paper/SEISMIC%3A-SEcure-In-lined-Script-Monitors-for-Wang-Ferrell/661d7c78dbbb67fd27678251aeb1618e258fb4e5" TargetMode="External"/><Relationship Id="rId1140" Type="http://schemas.openxmlformats.org/officeDocument/2006/relationships/hyperlink" Target="https://www.usenix.org/conference/usenixsecurity19/presentation/rudd" TargetMode="External"/><Relationship Id="rId510" Type="http://schemas.openxmlformats.org/officeDocument/2006/relationships/hyperlink" Target="https://www.researchgate.net/publication/324110413_Tightly-Secure_Key-Encapsulation_Mechanism_in_the_Quantum_Random_Oracle_Model" TargetMode="External"/><Relationship Id="rId1000" Type="http://schemas.openxmlformats.org/officeDocument/2006/relationships/hyperlink" Target="https://www.researchgate.net/publication/325986640_SAQL_A_Stream-based_Query_System_for_Real-Time_Abnormal_System_Behavior_Detection" TargetMode="External"/><Relationship Id="rId1957" Type="http://schemas.openxmlformats.org/officeDocument/2006/relationships/hyperlink" Target="https://scholar.google.co.jp/scholar?q=related:3dBpBVKM7nkJ:scholar.google.com/&amp;scioq=Automated+Test+Generation+for+Debugging+Multiple+Bugs+in+Arithmetic+Circuits.+&amp;hl=ja&amp;as_sdt=0,5" TargetMode="External"/><Relationship Id="rId1817" Type="http://schemas.openxmlformats.org/officeDocument/2006/relationships/hyperlink" Target="https://s3.ap-northeast-2.amazonaws.com/journal-home/site/icisc/icisc_journals/ICISC2018onlineproceeding+v3.pdf" TargetMode="External"/><Relationship Id="rId3172" Type="http://schemas.openxmlformats.org/officeDocument/2006/relationships/hyperlink" Target="https://scholar.google.co.jp/scholar?cites=16267563157750396021&amp;as_sdt=2005&amp;sciodt=0,5&amp;hl=ja" TargetMode="External"/><Relationship Id="rId3032" Type="http://schemas.openxmlformats.org/officeDocument/2006/relationships/hyperlink" Target="https://scholar.google.co.jp/scholar?cites=4152642068337790587&amp;as_sdt=2005&amp;sciodt=0,5&amp;hl=ja" TargetMode="External"/><Relationship Id="rId160" Type="http://schemas.openxmlformats.org/officeDocument/2006/relationships/hyperlink" Target="https://ches.iacr.org/2019/src/slides/Day3/Session12_NovelAttacks/Paper3_Session12_2019_0828_Novel%20Side-Channel%20Attacks%20on%20Quasi-Cyclic%20Code-Based%20Cryptography.pdf" TargetMode="External"/><Relationship Id="rId2798" Type="http://schemas.openxmlformats.org/officeDocument/2006/relationships/hyperlink" Target="https://doi.org/10.1109/SP.2019.00041967-984" TargetMode="External"/><Relationship Id="rId977" Type="http://schemas.openxmlformats.org/officeDocument/2006/relationships/hyperlink" Target="https://www.usenix.org/system/files/conference/usenixsecurity18/sec18-scaife.pdf" TargetMode="External"/><Relationship Id="rId2658" Type="http://schemas.openxmlformats.org/officeDocument/2006/relationships/hyperlink" Target="https://csrc.nist.gov/Presentations/2019/cryptanalysis-of-internal-keyed-permutation-of-fle" TargetMode="External"/><Relationship Id="rId2865" Type="http://schemas.openxmlformats.org/officeDocument/2006/relationships/hyperlink" Target="https://doi.org/10.1109/SP40000.2020.0008954-72" TargetMode="External"/><Relationship Id="rId837" Type="http://schemas.openxmlformats.org/officeDocument/2006/relationships/hyperlink" Target="https://www.researchgate.net/publication/335479007_Designing_Secure_Ethereum_Smart_Contracts_A_Finite_State_Machine_Based_Approach" TargetMode="External"/><Relationship Id="rId1467" Type="http://schemas.openxmlformats.org/officeDocument/2006/relationships/hyperlink" Target="https://www.researchgate.net/publication/331519314_Automatic_Techniques_to_Systematically_Discover_New_Heap_Exploitation_Primitives" TargetMode="External"/><Relationship Id="rId1674" Type="http://schemas.openxmlformats.org/officeDocument/2006/relationships/hyperlink" Target="https://www.usenix.org/conference/usenixsecurity20/presentation/moghimi-medusa" TargetMode="External"/><Relationship Id="rId1881" Type="http://schemas.openxmlformats.org/officeDocument/2006/relationships/hyperlink" Target="https://scholar.google.com/scholar?q=related:Yn1Y99n-N8sJ:scholar.google.com/&amp;scioq=Real+Time+Simulation+of+Transient+Overvoltage+and+Common-Mode+during+Line-to-Ground+Fault+in+DC+Ungrounded+Systems.+&amp;hl=ja&amp;lr=&amp;as_sdt=0,5" TargetMode="External"/><Relationship Id="rId2518" Type="http://schemas.openxmlformats.org/officeDocument/2006/relationships/hyperlink" Target="https://ieeexplore.ieee.org/abstract/document/8835213/" TargetMode="External"/><Relationship Id="rId2725" Type="http://schemas.openxmlformats.org/officeDocument/2006/relationships/hyperlink" Target="https://www.ieice.org/ken/paper/20180726h1Ff/eng/" TargetMode="External"/><Relationship Id="rId2932" Type="http://schemas.openxmlformats.org/officeDocument/2006/relationships/hyperlink" Target="https://scholar.google.co.jp/scholar?cites=14702742826381712840&amp;as_sdt=2005&amp;sciodt=0,5&amp;hl=ja" TargetMode="External"/><Relationship Id="rId904" Type="http://schemas.openxmlformats.org/officeDocument/2006/relationships/hyperlink" Target="https://link.springer.com/chapter/10.1007/978-3-030-51280-4_1" TargetMode="External"/><Relationship Id="rId1327" Type="http://schemas.openxmlformats.org/officeDocument/2006/relationships/hyperlink" Target="https://www.usenix.org/conference/usenixsecurity19/presentation/delignat-lavaud" TargetMode="External"/><Relationship Id="rId1534" Type="http://schemas.openxmlformats.org/officeDocument/2006/relationships/hyperlink" Target="https://www.usenix.org/conference/usenixsecurity20/presentation/cremers" TargetMode="External"/><Relationship Id="rId1741" Type="http://schemas.openxmlformats.org/officeDocument/2006/relationships/hyperlink" Target="https://www.semanticscholar.org/paper/Pancake%3A-Frequency-Smoothing-for-Encrypted-Data-Grubbs-Khandelwal/6a19a090581f6fbf60102ebd4a00478245ab294a" TargetMode="External"/><Relationship Id="rId33" Type="http://schemas.openxmlformats.org/officeDocument/2006/relationships/hyperlink" Target="https://ches.iacr.org/2018/slides/ches2018-session3-talk2-slides.pdf" TargetMode="External"/><Relationship Id="rId1601" Type="http://schemas.openxmlformats.org/officeDocument/2006/relationships/hyperlink" Target="https://www.usenix.org/system/files/sec20-sun.pdf" TargetMode="External"/><Relationship Id="rId487" Type="http://schemas.openxmlformats.org/officeDocument/2006/relationships/hyperlink" Target="https://citations.springer.com/item?doi=10.1007/978-3-319-78375-8_13" TargetMode="External"/><Relationship Id="rId694" Type="http://schemas.openxmlformats.org/officeDocument/2006/relationships/hyperlink" Target="https://tosc.iacr.org/index.php/ToSC/article/view/7305/6479" TargetMode="External"/><Relationship Id="rId2168" Type="http://schemas.openxmlformats.org/officeDocument/2006/relationships/hyperlink" Target="https://doi.org/10.1016/j.vlsi.2019.06.006ISSN:%200167-9260,Copyright%20&#169;%202021%20Elsevier%20B.V." TargetMode="External"/><Relationship Id="rId2375" Type="http://schemas.openxmlformats.org/officeDocument/2006/relationships/hyperlink" Target="https://scholar.google.co.jp/scholar?q=related:9_09_yE2MlwJ:scholar.google.com/&amp;scioq=Breaking+the+Bluetooth+Pairing+%E2%80%93+The+Fixed+Coordinate+Invalid+Curve+Attack&amp;hl=ja&amp;as_sdt=0,5" TargetMode="External"/><Relationship Id="rId3219" Type="http://schemas.openxmlformats.org/officeDocument/2006/relationships/hyperlink" Target="https://scholar.google.co.jp/scholar?cites=1819789481409225085&amp;as_sdt=2005&amp;sciodt=0,5&amp;hl=ja" TargetMode="External"/><Relationship Id="rId347" Type="http://schemas.openxmlformats.org/officeDocument/2006/relationships/hyperlink" Target="https://arxiv.org/pdf/1902.00888.pdf" TargetMode="External"/><Relationship Id="rId1184" Type="http://schemas.openxmlformats.org/officeDocument/2006/relationships/hyperlink" Target="https://www.usenix.org/system/files/sec19-yang-hojoon.pdf" TargetMode="External"/><Relationship Id="rId2028" Type="http://schemas.openxmlformats.org/officeDocument/2006/relationships/hyperlink" Target="https://scholar.google.co.jp/scholar?q=related:JOSV1G6fTcoJ:scholar.google.com/&amp;scioq=CCA-Secure+ABE+Using+Tag+and+Pair+Encoding&amp;hl=ja&amp;as_sdt=0,5" TargetMode="External"/><Relationship Id="rId2582" Type="http://schemas.openxmlformats.org/officeDocument/2006/relationships/hyperlink" Target="https://www.usenix.org/conference/woot18/presentation/garofalo" TargetMode="External"/><Relationship Id="rId554" Type="http://schemas.openxmlformats.org/officeDocument/2006/relationships/hyperlink" Target="https://www.researchgate.net/publication/333085162_Designated-Verifier_Pseudorandom_Generators_and_Their_Applications" TargetMode="External"/><Relationship Id="rId761" Type="http://schemas.openxmlformats.org/officeDocument/2006/relationships/hyperlink" Target="https://ieeexplore.ieee.org/document/8844475/citations" TargetMode="External"/><Relationship Id="rId1391" Type="http://schemas.openxmlformats.org/officeDocument/2006/relationships/hyperlink" Target="https://www.researchgate.net/publication/333816630_Probability_Model_Transforming_Encoders_Against_Encoding_Attacks" TargetMode="External"/><Relationship Id="rId2235" Type="http://schemas.openxmlformats.org/officeDocument/2006/relationships/hyperlink" Target="https://scholar.google.co.jp/scholar?q=related:Ku1Ue5WRPFYJ:scholar.google.com/&amp;scioq=LightSense:+A+Novel+Side+Channel+for+Zero-permission+Mobile+User+Tracking&amp;hl=ja&amp;as_sdt=0,5" TargetMode="External"/><Relationship Id="rId2442" Type="http://schemas.openxmlformats.org/officeDocument/2006/relationships/hyperlink" Target="https://doi.org/10.1109/SP.2019.00008905-919" TargetMode="External"/><Relationship Id="rId207" Type="http://schemas.openxmlformats.org/officeDocument/2006/relationships/hyperlink" Target="https://www.researchgate.net/publication/326876364_Efficient_and_Secure_Outsourcing_of_Differentially_Private_Data_Publication_23rd_European_Symposium_on_Research_in_Computer_Security_ESORICS_2018_Barcelona_Spain_September_3-7_2018_Proceedings_Part_II" TargetMode="External"/><Relationship Id="rId414" Type="http://schemas.openxmlformats.org/officeDocument/2006/relationships/hyperlink" Target="https://link.springer.com/chapter/10.1007/978-3-030-59013-0_1" TargetMode="External"/><Relationship Id="rId621" Type="http://schemas.openxmlformats.org/officeDocument/2006/relationships/hyperlink" Target="https://link.springer.com/chapter/10.1007/978-3-030-45724-2_25" TargetMode="External"/><Relationship Id="rId1044" Type="http://schemas.openxmlformats.org/officeDocument/2006/relationships/hyperlink" Target="https://www.semanticscholar.org/paper/Off-Path-TCP-Exploit%3A-How-Wireless-Routers-Can-Your-Chen-Qian/d6bffa6a8620d604ec52da79ec07f4c73404a014" TargetMode="External"/><Relationship Id="rId1251" Type="http://schemas.openxmlformats.org/officeDocument/2006/relationships/hyperlink" Target="https://www.usenix.org/conference/usenixsecurity19/presentation/von-gleissenthall" TargetMode="External"/><Relationship Id="rId2302" Type="http://schemas.openxmlformats.org/officeDocument/2006/relationships/hyperlink" Target="https://scholar.google.co.jp/scholar?q=related:UENg8_XJzloJ:scholar.google.com/&amp;scioq=Improved+(Almost)+Tightly-Secure+Structure-Preserving+Signatures&amp;hl=ja&amp;as_sdt=0,5" TargetMode="External"/><Relationship Id="rId1111" Type="http://schemas.openxmlformats.org/officeDocument/2006/relationships/hyperlink" Target="https://tosc.iacr.org/index.php/ToSC/article/view/8453" TargetMode="External"/><Relationship Id="rId3076" Type="http://schemas.openxmlformats.org/officeDocument/2006/relationships/hyperlink" Target="https://scholar.google.co.jp/scholar?cites=4283984331638076984&amp;as_sdt=2005&amp;sciodt=0,5&amp;hl=ja" TargetMode="External"/><Relationship Id="rId1928" Type="http://schemas.openxmlformats.org/officeDocument/2006/relationships/hyperlink" Target="https://scholar.google.co.jp/scholar?q=related:nrJcNe5DVzUJ:scholar.google.com/&amp;scioq=Observer-based+resilient+control+of+multi-agent+system+under+false+data+injection+attacks&amp;hl=ja&amp;as_sdt=0,5" TargetMode="External"/><Relationship Id="rId2092" Type="http://schemas.openxmlformats.org/officeDocument/2006/relationships/hyperlink" Target="https://scholar.google.co.jp/scholar?q=related:dIqKXLVa9usJ:scholar.google.com/&amp;scioq=Optimized+SIKE+Round+2+on+64-bit+ARM&amp;hl=ja&amp;as_sdt=0,5" TargetMode="External"/><Relationship Id="rId3143" Type="http://schemas.openxmlformats.org/officeDocument/2006/relationships/hyperlink" Target="https://scholar.google.co.jp/scholar?cites=1100595796047450067&amp;as_sdt=2005&amp;sciodt=0,5&amp;hl=ja" TargetMode="External"/><Relationship Id="rId271" Type="http://schemas.openxmlformats.org/officeDocument/2006/relationships/hyperlink" Target="https://link.springer.com/chapter/10.1007/978-3-030-29962-0_28" TargetMode="External"/><Relationship Id="rId3003" Type="http://schemas.openxmlformats.org/officeDocument/2006/relationships/hyperlink" Target="https://scholar.google.co.jp/scholar?cites=4473553066771007537&amp;as_sdt=2005&amp;sciodt=0,5&amp;hl=ja" TargetMode="External"/><Relationship Id="rId131" Type="http://schemas.openxmlformats.org/officeDocument/2006/relationships/hyperlink" Target="https://arxiv.org/pdf/1811.01437.pdf" TargetMode="External"/><Relationship Id="rId3210" Type="http://schemas.openxmlformats.org/officeDocument/2006/relationships/hyperlink" Target="https://scholar.google.co.jp/scholar?cites=4225299219974144722&amp;as_sdt=2005&amp;sciodt=0,5&amp;hl=ja" TargetMode="External"/><Relationship Id="rId2769" Type="http://schemas.openxmlformats.org/officeDocument/2006/relationships/hyperlink" Target="https://www.ieice.org/ken/paper/20180516n13m/eng/" TargetMode="External"/><Relationship Id="rId2976" Type="http://schemas.openxmlformats.org/officeDocument/2006/relationships/hyperlink" Target="https://scholar.google.co.jp/scholar?cites=9279916290079929450&amp;as_sdt=2005&amp;sciodt=0,5&amp;hl=ja" TargetMode="External"/><Relationship Id="rId948" Type="http://schemas.openxmlformats.org/officeDocument/2006/relationships/hyperlink" Target="https://www.usenix.org/conference/usenixsecurity18/presentation/staicu" TargetMode="External"/><Relationship Id="rId1578" Type="http://schemas.openxmlformats.org/officeDocument/2006/relationships/hyperlink" Target="https://www.semanticscholar.org/paper/Retrofitting-Fine-Grain-Isolation-in-the-Firefox-Narayan-Disselkoen/772c388bd86a76137ec84fd5d846df6fcd460f19" TargetMode="External"/><Relationship Id="rId1785" Type="http://schemas.openxmlformats.org/officeDocument/2006/relationships/hyperlink" Target="https://www.researchgate.net/publication/337560095_RS-Mask_Random_Space_Masking_as_an_Integrated_Countermeasure_against_Power_and_Fault_Analysis" TargetMode="External"/><Relationship Id="rId1992" Type="http://schemas.openxmlformats.org/officeDocument/2006/relationships/hyperlink" Target="https://scholar.google.co.jp/scholar?q=related:uj46-_fDXnsJ:scholar.google.com/&amp;scioq=OPTIMUS:+A+Security-Centric+Dynamic+Hardware+Partitioning+Scheme+for+Processors+that+Prevent+Microarchitecture+State+Attacks.+&amp;hl=ja&amp;as_sdt=0,5" TargetMode="External"/><Relationship Id="rId2629" Type="http://schemas.openxmlformats.org/officeDocument/2006/relationships/hyperlink" Target="https://csrc.nist.gov/CSRC/media/Presentations/lotus-and-locus-aead-hardware-benchmarking/images-media/session9-chakroborti-lotus-and-locus-aead.pdf" TargetMode="External"/><Relationship Id="rId2836" Type="http://schemas.openxmlformats.org/officeDocument/2006/relationships/hyperlink" Target="https://doi.org/10.1109/SP40000.2020.00025304-317" TargetMode="External"/><Relationship Id="rId77" Type="http://schemas.openxmlformats.org/officeDocument/2006/relationships/hyperlink" Target="https://ches.iacr.org/2019/src/slides/Day1/Session3_PUF_onlypdfs/Paper2_ches19_talk1_vincent_final.pdf" TargetMode="External"/><Relationship Id="rId808" Type="http://schemas.openxmlformats.org/officeDocument/2006/relationships/hyperlink" Target="https://fc18.ifca.ai/preproceedings/6.pdf" TargetMode="External"/><Relationship Id="rId1438" Type="http://schemas.openxmlformats.org/officeDocument/2006/relationships/hyperlink" Target="https://www.usenix.org/conference/usenixsecurity20/presentation/lee-suyoung" TargetMode="External"/><Relationship Id="rId1645" Type="http://schemas.openxmlformats.org/officeDocument/2006/relationships/hyperlink" Target="https://www.usenix.org/conference/usenixsecurity20/presentation/chen-hao" TargetMode="External"/><Relationship Id="rId1852" Type="http://schemas.openxmlformats.org/officeDocument/2006/relationships/hyperlink" Target="https://link.springer.com/content/pdf/10.1007%2F978-3-030-40921-0_10.pdf" TargetMode="External"/><Relationship Id="rId2903" Type="http://schemas.openxmlformats.org/officeDocument/2006/relationships/hyperlink" Target="https://scholar.google.co.jp/scholar?cites=1750845447516245266&amp;as_sdt=2005&amp;sciodt=0,5&amp;hl=ja" TargetMode="External"/><Relationship Id="rId1505" Type="http://schemas.openxmlformats.org/officeDocument/2006/relationships/hyperlink" Target="https://www.semanticscholar.org/paper/TPM-FAIL%3A-TPM-meets-Timing-and-Lattice-Attacks-Moghimi-Sunar/a8b972b9106686bcc115276aec3602ec54bea025" TargetMode="External"/><Relationship Id="rId1712" Type="http://schemas.openxmlformats.org/officeDocument/2006/relationships/hyperlink" Target="https://www.semanticscholar.org/paper/SIN2%3A-Stealth-infection-on-neural-network-%E2%80%94-A-agile-Liu-Wen/0243cbbca604b65ffe8fa8855314ca1b82a619be" TargetMode="External"/><Relationship Id="rId598" Type="http://schemas.openxmlformats.org/officeDocument/2006/relationships/hyperlink" Target="https://hal.inria.fr/hal-02424413/document" TargetMode="External"/><Relationship Id="rId2279" Type="http://schemas.openxmlformats.org/officeDocument/2006/relationships/hyperlink" Target="https://scholar.google.co.jp/scholar?q=related:ChFv04wCukwJ:scholar.google.com/&amp;scioq=Spatio-temporal+context+for+improving+sentiment+analysis+accuracy+2018&amp;hl=ja&amp;as_sdt=0,5" TargetMode="External"/><Relationship Id="rId2486" Type="http://schemas.openxmlformats.org/officeDocument/2006/relationships/hyperlink" Target="https://doi.org/10.1109/SP.2019.00068587-601" TargetMode="External"/><Relationship Id="rId2693" Type="http://schemas.openxmlformats.org/officeDocument/2006/relationships/hyperlink" Target="https://www.ieice.org/ken/paper/2018041341dy/eng/" TargetMode="External"/><Relationship Id="rId458" Type="http://schemas.openxmlformats.org/officeDocument/2006/relationships/hyperlink" Target="https://link.springer.com/chapter/10.1007/978-3-030-59013-0_10" TargetMode="External"/><Relationship Id="rId665" Type="http://schemas.openxmlformats.org/officeDocument/2006/relationships/hyperlink" Target="https://tosc.iacr.org/index.php/ToSC/article/view/636" TargetMode="External"/><Relationship Id="rId872" Type="http://schemas.openxmlformats.org/officeDocument/2006/relationships/hyperlink" Target="https://link.springer.com/chapter/10.1007/978-3-030-32101-7_22" TargetMode="External"/><Relationship Id="rId1088" Type="http://schemas.openxmlformats.org/officeDocument/2006/relationships/hyperlink" Target="https://www.usenix.org/conference/usenixsecurity18/presentation/poddebniak" TargetMode="External"/><Relationship Id="rId1295" Type="http://schemas.openxmlformats.org/officeDocument/2006/relationships/hyperlink" Target="https://www.youtube.com/watch?v=rq0hX_rHZW4" TargetMode="External"/><Relationship Id="rId2139" Type="http://schemas.openxmlformats.org/officeDocument/2006/relationships/hyperlink" Target="https://www.sciencedirect.com/science/article/pii/S016792601630164X/pdfft?md5=53341fa544c33ec874cb9ca87bb95e29&amp;pid=1-s2.0-S016792601630164X-main.pdf" TargetMode="External"/><Relationship Id="rId2346" Type="http://schemas.openxmlformats.org/officeDocument/2006/relationships/hyperlink" Target="https://scholar.google.co.jp/scholar?q=related:F4Z2EcoH7bYJ:scholar.google.com/&amp;scioq=Unsupervised+Machine+Learning+on+Encrypted+Data&amp;hl=ja&amp;as_sdt=0,5" TargetMode="External"/><Relationship Id="rId2553" Type="http://schemas.openxmlformats.org/officeDocument/2006/relationships/hyperlink" Target="https://scholar.google.co.jp/scholar?q=related:3K1uTXervpYJ:scholar.google.com/&amp;scioq=Transparency+Enhancing+Technologies+to+Make+Security+Protocols+Work+for+Humans++Steven+J.+Murdoch&amp;hl=ja&amp;as_sdt=0,5" TargetMode="External"/><Relationship Id="rId2760" Type="http://schemas.openxmlformats.org/officeDocument/2006/relationships/hyperlink" Target="https://www.ieice.org/ken/paper/20180907a15W/eng/" TargetMode="External"/><Relationship Id="rId318" Type="http://schemas.openxmlformats.org/officeDocument/2006/relationships/hyperlink" Target="https://www.semanticscholar.org/paper/Secure-Communication-Channel-Establishment%3A-TLS-1.3-Chen-Jero/8414d02fb61a7e45f14bc4aeedb4a44abf03ad89" TargetMode="External"/><Relationship Id="rId525" Type="http://schemas.openxmlformats.org/officeDocument/2006/relationships/hyperlink" Target="https://link.springer.com/chapter/10.1007/978-3-030-17653-2_3" TargetMode="External"/><Relationship Id="rId732" Type="http://schemas.openxmlformats.org/officeDocument/2006/relationships/hyperlink" Target="https://tosc.iacr.org/index.php/ToSC/article/view/8698" TargetMode="External"/><Relationship Id="rId1155" Type="http://schemas.openxmlformats.org/officeDocument/2006/relationships/hyperlink" Target="https://usesec19.sched.com/event/QDxY/lessons-learned-about-building-secure-software-its-about-the-developers" TargetMode="External"/><Relationship Id="rId1362" Type="http://schemas.openxmlformats.org/officeDocument/2006/relationships/hyperlink" Target="https://www.semanticscholar.org/paper/Looking-from-the-Mirror%3A-Evaluating-IoT-Device-Apps-Wang-Sun/11b331a79ed9ea8c634cd630ef184ee0c52f2be9" TargetMode="External"/><Relationship Id="rId2206" Type="http://schemas.openxmlformats.org/officeDocument/2006/relationships/hyperlink" Target="https://www.sciencedirect.com/science/article/pii/S0167926019302846/pdfft?md5=f0cd93a161c5d9035acae80af74c042c&amp;pid=1-s2.0-S0167926019302846-main.pdf" TargetMode="External"/><Relationship Id="rId2413" Type="http://schemas.openxmlformats.org/officeDocument/2006/relationships/hyperlink" Target="https://scholar.google.co.jp/scholar?cites=9117976561338101667&amp;as_sdt=2005&amp;sciodt=0,5&amp;hl=ja" TargetMode="External"/><Relationship Id="rId2620" Type="http://schemas.openxmlformats.org/officeDocument/2006/relationships/hyperlink" Target="https://scholar.google.co.jp/scholar?q=related:h6ribJKDnBkJ:scholar.google.com/&amp;scioq=ESTATE+Authenticated+Encryption+Mode:+Hardware+Benchmarking+and+Security+Analysis&amp;hl=ja&amp;as_sdt=0,5" TargetMode="External"/><Relationship Id="rId1015" Type="http://schemas.openxmlformats.org/officeDocument/2006/relationships/hyperlink" Target="https://www.usenix.org/system/files/conference/usenixsecurity18/sec18-biondo.pdf" TargetMode="External"/><Relationship Id="rId1222" Type="http://schemas.openxmlformats.org/officeDocument/2006/relationships/hyperlink" Target="https://www.usenix.org/conference/usenixsecurity19/presentation/reardon" TargetMode="External"/><Relationship Id="rId3187" Type="http://schemas.openxmlformats.org/officeDocument/2006/relationships/hyperlink" Target="https://scholar.google.co.jp/scholar?cites=13524390340548922502&amp;as_sdt=2005&amp;sciodt=0,5&amp;hl=ja" TargetMode="External"/><Relationship Id="rId3047" Type="http://schemas.openxmlformats.org/officeDocument/2006/relationships/hyperlink" Target="https://scholar.google.co.jp/scholar?cites=14288205918884027399&amp;as_sdt=2005&amp;sciodt=0,5&amp;hl=ja" TargetMode="External"/><Relationship Id="rId175" Type="http://schemas.openxmlformats.org/officeDocument/2006/relationships/hyperlink" Target="https://www.researchgate.net/publication/331086675_Enhancing_Fault_Tolerance_of_Neural_Networks_for_Security-Critical_Applications" TargetMode="External"/><Relationship Id="rId3254" Type="http://schemas.openxmlformats.org/officeDocument/2006/relationships/hyperlink" Target="https://scholar.google.co.jp/scholar?cites=3083486502780019426&amp;as_sdt=2005&amp;sciodt=0,5&amp;hl=ja" TargetMode="External"/><Relationship Id="rId382" Type="http://schemas.openxmlformats.org/officeDocument/2006/relationships/hyperlink" Target="https://link.springer.com/chapter/10.1007/978-3-030-58951-6_6" TargetMode="External"/><Relationship Id="rId2063" Type="http://schemas.openxmlformats.org/officeDocument/2006/relationships/hyperlink" Target="https://scholar.google.co.jp/scholar?q=related:pm1t54NXlQ4J:scholar.google.com/&amp;scioq=Pixels-off:+Data-augmentation+Complementary+Solution+for+Deep-learning+Steganalysis&amp;hl=ja&amp;as_sdt=0,5" TargetMode="External"/><Relationship Id="rId2270" Type="http://schemas.openxmlformats.org/officeDocument/2006/relationships/hyperlink" Target="https://scholar.google.co.jp/scholar?cites=12706800035869224642&amp;as_sdt=2005&amp;sciodt=0,5&amp;hl=ja" TargetMode="External"/><Relationship Id="rId3114" Type="http://schemas.openxmlformats.org/officeDocument/2006/relationships/hyperlink" Target="https://scholar.google.co.jp/scholar?cites=7184979309778655027&amp;as_sdt=2005&amp;sciodt=0,5&amp;hl=ja" TargetMode="External"/><Relationship Id="rId242" Type="http://schemas.openxmlformats.org/officeDocument/2006/relationships/hyperlink" Target="https://arxiv.org/pdf/1907.03868.pdf" TargetMode="External"/><Relationship Id="rId2130" Type="http://schemas.openxmlformats.org/officeDocument/2006/relationships/hyperlink" Target="https://doi.org/10.1016/j.vlsi.2017.08.007ISSN:%200167-9260Copyright%20&#169;%202021%20Elsevier%20B.V." TargetMode="External"/><Relationship Id="rId102" Type="http://schemas.openxmlformats.org/officeDocument/2006/relationships/hyperlink" Target="https://arxiv.org/pdf/1802.05763.pdf" TargetMode="External"/><Relationship Id="rId1689" Type="http://schemas.openxmlformats.org/officeDocument/2006/relationships/hyperlink" Target="https://www.usenix.org/system/files/sec20-wu.pdf" TargetMode="External"/><Relationship Id="rId1896" Type="http://schemas.openxmlformats.org/officeDocument/2006/relationships/hyperlink" Target="https://scholar.google.com/scholar?q=related:kMp_gMv6NXwJ:scholar.google.com/&amp;scioq=Resilient+H%E2%88%9E+triggering+control+for+uncertain+discrete-time+system+against+DoS+attacks&amp;hl=ja&amp;lr=&amp;as_sdt=0,5" TargetMode="External"/><Relationship Id="rId2947" Type="http://schemas.openxmlformats.org/officeDocument/2006/relationships/hyperlink" Target="https://ipsj.ixsq.nii.ac.jp/ej/?action=repository_uri&amp;item_id=194933&amp;file_id=1&amp;file_no=1" TargetMode="External"/><Relationship Id="rId919" Type="http://schemas.openxmlformats.org/officeDocument/2006/relationships/hyperlink" Target="https://fc20.ifca.ai/preproceedings/101.pdf" TargetMode="External"/><Relationship Id="rId1549" Type="http://schemas.openxmlformats.org/officeDocument/2006/relationships/hyperlink" Target="https://www.semanticscholar.org/paper/A-Comprehensive-Quality-Evaluation-of-Security-and-Redmiles-Warford/0a7f47a8937fdb0e18cb61887085d9021695c15d" TargetMode="External"/><Relationship Id="rId1756" Type="http://schemas.openxmlformats.org/officeDocument/2006/relationships/hyperlink" Target="https://www.semanticscholar.org/paper/SAT-based-reverse-engineering-of-gate-level-using-Keshavarz-Schellenberg/25a3674a1fe2447333b47446c10efa583605f366" TargetMode="External"/><Relationship Id="rId1963" Type="http://schemas.openxmlformats.org/officeDocument/2006/relationships/hyperlink" Target="https://scholar.google.co.jp/scholar?q=related:DgEKzi-n8lwJ:scholar.google.com/&amp;scioq=A+New+Cube+Attack+on+MORUS+by+Using+Division+Property.+&amp;hl=ja&amp;as_sdt=0,5" TargetMode="External"/><Relationship Id="rId2807" Type="http://schemas.openxmlformats.org/officeDocument/2006/relationships/hyperlink" Target="https://doi.org/10.1109/SP.2019.000281220-1237" TargetMode="External"/><Relationship Id="rId48" Type="http://schemas.openxmlformats.org/officeDocument/2006/relationships/hyperlink" Target="https://ches.iacr.org/2018/slides/ches2018-session13-talk2-slides.pdf" TargetMode="External"/><Relationship Id="rId1409" Type="http://schemas.openxmlformats.org/officeDocument/2006/relationships/hyperlink" Target="https://www.semanticscholar.org/paper/Fuzzing-Error-Handling-Code-using-Context-Sensitive-Jiang-Bai/4ec033ec6ac03374bbf7492e1d472ed6d0283b92" TargetMode="External"/><Relationship Id="rId1616" Type="http://schemas.openxmlformats.org/officeDocument/2006/relationships/hyperlink" Target="https://www.semanticscholar.org/paper/HALucinator%3A-Firmware-Re-hosting-Through-Layer-Clements-Gustafson/c8bbda223845d8253d307675474cc1c2b70d07c4" TargetMode="External"/><Relationship Id="rId1823" Type="http://schemas.openxmlformats.org/officeDocument/2006/relationships/hyperlink" Target="https://link.springer.com/chapter/10.1007/978-3-030-12146-4_11" TargetMode="External"/><Relationship Id="rId2597" Type="http://schemas.openxmlformats.org/officeDocument/2006/relationships/hyperlink" Target="https://www.usenix.org/conference/woot19/presentation/ovadia" TargetMode="External"/><Relationship Id="rId569" Type="http://schemas.openxmlformats.org/officeDocument/2006/relationships/hyperlink" Target="https://link.springer.com/chapter/10.1007/978-3-030-17659-4_6" TargetMode="External"/><Relationship Id="rId776" Type="http://schemas.openxmlformats.org/officeDocument/2006/relationships/hyperlink" Target="https://ieeexplore.ieee.org/document/8844478/references" TargetMode="External"/><Relationship Id="rId983" Type="http://schemas.openxmlformats.org/officeDocument/2006/relationships/hyperlink" Target="https://www.usenix.org/conference/usenixsecurity18/presentation/kumar" TargetMode="External"/><Relationship Id="rId1199" Type="http://schemas.openxmlformats.org/officeDocument/2006/relationships/hyperlink" Target="https://www.usenix.org/conference/usenixsecurity19/presentation/ruth" TargetMode="External"/><Relationship Id="rId2457" Type="http://schemas.openxmlformats.org/officeDocument/2006/relationships/hyperlink" Target="https://scholar.google.co.jp/scholar?cites=3438507964999390033&amp;as_sdt=2005&amp;sciodt=0,5&amp;hl=ja" TargetMode="External"/><Relationship Id="rId2664" Type="http://schemas.openxmlformats.org/officeDocument/2006/relationships/hyperlink" Target="https://scholar.google.co.jp/scholar?q=related:j0R2c71KU2kJ:scholar.google.com/&amp;scioq=Active+and+Passive+Side-Channel+Key+Recovery+Attacks+on+Ascon&amp;hl=ja&amp;as_sdt=0,5" TargetMode="External"/><Relationship Id="rId429" Type="http://schemas.openxmlformats.org/officeDocument/2006/relationships/hyperlink" Target="https://link.springer.com/chapter/10.1007/978-3-030-59013-0_21" TargetMode="External"/><Relationship Id="rId636" Type="http://schemas.openxmlformats.org/officeDocument/2006/relationships/hyperlink" Target="https://link.springer.com/chapter/10.1007/978-3-030-45727-3_11" TargetMode="External"/><Relationship Id="rId1059" Type="http://schemas.openxmlformats.org/officeDocument/2006/relationships/hyperlink" Target="https://www.researchgate.net/publication/327417268_The_aftermath_of_a_crypto-ransomware_attack_at_a_large_academic_institution" TargetMode="External"/><Relationship Id="rId1266" Type="http://schemas.openxmlformats.org/officeDocument/2006/relationships/hyperlink" Target="https://www.usenix.org/conference/usenixsecurity19/presentation/kwon" TargetMode="External"/><Relationship Id="rId1473" Type="http://schemas.openxmlformats.org/officeDocument/2006/relationships/hyperlink" Target="https://www.semanticscholar.org/paper/BScout%3A-Direct-Whole-Patch-Presence-Test-for-Java-Dai-Zhang/b42e072da9825db1d16da3b420cf868868436ba5" TargetMode="External"/><Relationship Id="rId2317" Type="http://schemas.openxmlformats.org/officeDocument/2006/relationships/hyperlink" Target="https://scholar.google.co.jp/scholar?q=related:aVU3FcaS75UJ:scholar.google.com/&amp;scioq=Adaptively+Secure+Proxy+Re-encryption&amp;hl=ja&amp;as_sdt=0,5" TargetMode="External"/><Relationship Id="rId2871" Type="http://schemas.openxmlformats.org/officeDocument/2006/relationships/hyperlink" Target="https://doi.org/10.1109/SP40000.2020.00062482-499" TargetMode="External"/><Relationship Id="rId843" Type="http://schemas.openxmlformats.org/officeDocument/2006/relationships/hyperlink" Target="https://link.springer.com/chapter/10.1007/978-3-662-58387-6_13" TargetMode="External"/><Relationship Id="rId1126" Type="http://schemas.openxmlformats.org/officeDocument/2006/relationships/hyperlink" Target="https://tosc.iacr.org/index.php/ToSC/article/view/8316" TargetMode="External"/><Relationship Id="rId1680" Type="http://schemas.openxmlformats.org/officeDocument/2006/relationships/hyperlink" Target="https://www.usenix.org/system/files/sec20_slides_yao.pdf" TargetMode="External"/><Relationship Id="rId2524" Type="http://schemas.openxmlformats.org/officeDocument/2006/relationships/hyperlink" Target="https://par.nsf.gov/servlets/purl/10190918" TargetMode="External"/><Relationship Id="rId2731" Type="http://schemas.openxmlformats.org/officeDocument/2006/relationships/hyperlink" Target="https://www.ieice.org/ken/paper/20190228519V/eng/" TargetMode="External"/><Relationship Id="rId703" Type="http://schemas.openxmlformats.org/officeDocument/2006/relationships/hyperlink" Target="https://tosc.iacr.org/index.php/ToSC/article/view/7396/6568" TargetMode="External"/><Relationship Id="rId910" Type="http://schemas.openxmlformats.org/officeDocument/2006/relationships/hyperlink" Target="https://www.researchgate.net/publication/343031169_Short_Paper_XOR_Arbiter_PUFs_Have_Systematic_Response_Bias" TargetMode="External"/><Relationship Id="rId1333" Type="http://schemas.openxmlformats.org/officeDocument/2006/relationships/hyperlink" Target="https://www.researchgate.net/publication/333640153_Birthday_Name_and_Bifacial-security_Understanding_Passwords_of_Chinese_Web_Users" TargetMode="External"/><Relationship Id="rId1540" Type="http://schemas.openxmlformats.org/officeDocument/2006/relationships/hyperlink" Target="https://www.usenix.org/system/files/sec20_slides_zhang-yue_final.pdf" TargetMode="External"/><Relationship Id="rId1400" Type="http://schemas.openxmlformats.org/officeDocument/2006/relationships/hyperlink" Target="https://www.usenix.org/conference/usenixsecurity20/presentation/chen-yuxuan" TargetMode="External"/><Relationship Id="rId3158" Type="http://schemas.openxmlformats.org/officeDocument/2006/relationships/hyperlink" Target="https://scholar.google.co.jp/scholar?cites=14041100173052958774&amp;as_sdt=2005&amp;sciodt=0,5&amp;hl=ja" TargetMode="External"/><Relationship Id="rId286" Type="http://schemas.openxmlformats.org/officeDocument/2006/relationships/hyperlink" Target="https://link.springer.com/chapter/10.1007/978-3-030-58951-6_33" TargetMode="External"/><Relationship Id="rId493" Type="http://schemas.openxmlformats.org/officeDocument/2006/relationships/hyperlink" Target="https://www.researchgate.net/publication/324109746_A_New_Approach_to_Black-Box_Concurrent_Secure_Computation" TargetMode="External"/><Relationship Id="rId2174" Type="http://schemas.openxmlformats.org/officeDocument/2006/relationships/hyperlink" Target="https://scholar.google.co.jp/scholar?q=related:vn0SaAP8K1EJ:scholar.google.com/&amp;scioq=A+battery-less+BLE+smart+sensor+for+room+occupancy+tracking+supplied+by+2.45-GHz+wireless+power+transfer&amp;hl=ja&amp;as_sdt=0,5" TargetMode="External"/><Relationship Id="rId2381" Type="http://schemas.openxmlformats.org/officeDocument/2006/relationships/hyperlink" Target="https://scholar.google.co.jp/scholar?q=related:vahfxnM8NpwJ:scholar.google.com/&amp;scioq=Threshold+Properties+of+Prime+Power+Subgroups+with+Application+to+Secure+Integer+Comparisons&amp;hl=ja&amp;as_sdt=0,5" TargetMode="External"/><Relationship Id="rId3018" Type="http://schemas.openxmlformats.org/officeDocument/2006/relationships/hyperlink" Target="https://scholar.google.co.jp/scholar?cites=9946621192114361572&amp;as_sdt=2005&amp;sciodt=0,5&amp;hl=ja" TargetMode="External"/><Relationship Id="rId3225" Type="http://schemas.openxmlformats.org/officeDocument/2006/relationships/hyperlink" Target="https://scholar.google.co.jp/scholar?cites=10513546007605000039&amp;as_sdt=2005&amp;sciodt=0,5&amp;hl=ja" TargetMode="External"/><Relationship Id="rId146" Type="http://schemas.openxmlformats.org/officeDocument/2006/relationships/hyperlink" Target="https://ches.iacr.org/2018/slides/ches2018-session3-talk1-slides.pdf" TargetMode="External"/><Relationship Id="rId353" Type="http://schemas.openxmlformats.org/officeDocument/2006/relationships/hyperlink" Target="https://se.informatik.uni-wuerzburg.de/secure-software-systems-group/staff0/alexandra-dmitrienko/?tx_extbibsonomycsl_publicationlist%5BuserName%5D=sssgroup&amp;tx_extbibsonomycsl_publicationlist%5BintraHash%5D=74fa5167627be7d794d5ddd457ba1bbb&amp;tx_extbibsonomycsl_publicationlist%5BfileName%5D=LegIoT_camera_ready-v4.pdf&amp;tx_extbibsonomycsl_publicationlist%5Baction%5D=download&amp;tx_extbibsonomycsl_publicationlist%5Bcontroller%5D=Document&amp;cHash=d3e5fdff7d78ca4cb3b00d4bb92b70ee" TargetMode="External"/><Relationship Id="rId560" Type="http://schemas.openxmlformats.org/officeDocument/2006/relationships/hyperlink" Target="https://link.springer.com/chapter/10.1007/978-3-030-17656-3_4" TargetMode="External"/><Relationship Id="rId1190" Type="http://schemas.openxmlformats.org/officeDocument/2006/relationships/hyperlink" Target="https://www.semanticscholar.org/paper/Pythia%3A-Remote-Oracles-for-the-Masses-Tsai-Payer/b1e47fcc622f012a5b5bfbf24fff650f19e9b89f" TargetMode="External"/><Relationship Id="rId2034" Type="http://schemas.openxmlformats.org/officeDocument/2006/relationships/hyperlink" Target="https://doi.org/10.1145/3335203.3335726" TargetMode="External"/><Relationship Id="rId2241" Type="http://schemas.openxmlformats.org/officeDocument/2006/relationships/hyperlink" Target="https://scholar.google.co.jp/scholar?q=related:Ww0yEnkELqQJ:scholar.google.com/&amp;scioq=PD-ML-Lite:+Private+Distributed+Machine+Learning+from+Lightweight+Cryptography&amp;hl=ja&amp;as_sdt=0,5" TargetMode="External"/><Relationship Id="rId213" Type="http://schemas.openxmlformats.org/officeDocument/2006/relationships/hyperlink" Target="https://arxiv.org/abs/1807.10535" TargetMode="External"/><Relationship Id="rId420" Type="http://schemas.openxmlformats.org/officeDocument/2006/relationships/hyperlink" Target="https://www.youtube.com/watch?v=awb-oE1Vauc" TargetMode="External"/><Relationship Id="rId1050" Type="http://schemas.openxmlformats.org/officeDocument/2006/relationships/hyperlink" Target="https://www.usenix.org/system/files/conference/usenixsecurity18/sec18-tu.pdf" TargetMode="External"/><Relationship Id="rId2101" Type="http://schemas.openxmlformats.org/officeDocument/2006/relationships/hyperlink" Target="https://scholar.google.co.jp/scholar?q=related:BXOKrVKZYXoJ:scholar.google.com/&amp;scioq=DroPPPP:+A+P4+Approach+to+Mitigating+DoS+Attacks+in+SDN&amp;hl=ja&amp;as_sdt=0,5" TargetMode="External"/><Relationship Id="rId1867" Type="http://schemas.openxmlformats.org/officeDocument/2006/relationships/hyperlink" Target="https://www.semanticscholar.org/paper/Federated-Machine-Learning%3A-Concept-and-Yang-Liu/c38e83a9d0fe7005183f3c5bedf32a23df1b579b" TargetMode="External"/><Relationship Id="rId2918" Type="http://schemas.openxmlformats.org/officeDocument/2006/relationships/hyperlink" Target="https://scholar.google.co.jp/scholar?cites=13092629661193631958&amp;as_sdt=2005&amp;sciodt=0,5&amp;hl=ja" TargetMode="External"/><Relationship Id="rId1727" Type="http://schemas.openxmlformats.org/officeDocument/2006/relationships/hyperlink" Target="https://www.semanticscholar.org/paper/RF-PUF%3A-IoT-security-enhancement-through-of-nodes-Chatterjee-Das/105c008fa42797149237a460fef08a942b3c0e19" TargetMode="External"/><Relationship Id="rId1934" Type="http://schemas.openxmlformats.org/officeDocument/2006/relationships/hyperlink" Target="https://scholar.google.co.jp/scholar?cites=6258568766301412088&amp;as_sdt=2005&amp;sciodt=0,5&amp;hl=ja" TargetMode="External"/><Relationship Id="rId3082" Type="http://schemas.openxmlformats.org/officeDocument/2006/relationships/hyperlink" Target="https://scholar.google.co.jp/scholar?cites=6428713218938640520&amp;as_sdt=2005&amp;sciodt=0,5&amp;hl=ja" TargetMode="External"/><Relationship Id="rId19" Type="http://schemas.openxmlformats.org/officeDocument/2006/relationships/hyperlink" Target="https://link.springer.com/chapter/10.1007%2F978-3-030-03326-2_17" TargetMode="External"/><Relationship Id="rId3" Type="http://schemas.openxmlformats.org/officeDocument/2006/relationships/hyperlink" Target="https://eprint.iacr.org/2018/606.pdf" TargetMode="External"/><Relationship Id="rId887" Type="http://schemas.openxmlformats.org/officeDocument/2006/relationships/hyperlink" Target="https://link.springer.com/chapter/10.1007/978-3-030-32101-7_37" TargetMode="External"/><Relationship Id="rId2568" Type="http://schemas.openxmlformats.org/officeDocument/2006/relationships/hyperlink" Target="https://www.usenix.org/conference/ase18/presentation/chothia" TargetMode="External"/><Relationship Id="rId2775" Type="http://schemas.openxmlformats.org/officeDocument/2006/relationships/hyperlink" Target="https://www.ieice.org/ken/paper/20190724c1OF/" TargetMode="External"/><Relationship Id="rId2982" Type="http://schemas.openxmlformats.org/officeDocument/2006/relationships/hyperlink" Target="https://scholar.google.co.jp/scholar?cites=2700482456503642144&amp;as_sdt=2005&amp;sciodt=0,5&amp;hl=ja" TargetMode="External"/><Relationship Id="rId747" Type="http://schemas.openxmlformats.org/officeDocument/2006/relationships/hyperlink" Target="https://www.esat.kuleuven.be/cosic/publications/article-2918.pdf" TargetMode="External"/><Relationship Id="rId954" Type="http://schemas.openxmlformats.org/officeDocument/2006/relationships/hyperlink" Target="https://arxiv.org/abs/1802.00759" TargetMode="External"/><Relationship Id="rId1377" Type="http://schemas.openxmlformats.org/officeDocument/2006/relationships/hyperlink" Target="https://www.semanticscholar.org/paper/Scalable-Scanning-and-Automatic-Classification-of-Merget-Somorovsky/26e1064d467a73773e3c6da3f35c26ae5d5d0ea0" TargetMode="External"/><Relationship Id="rId1584" Type="http://schemas.openxmlformats.org/officeDocument/2006/relationships/hyperlink" Target="https://www.semanticscholar.org/paper/Local-Model-Poisoning-Attacks-to-Byzantine-Robust-Fang-Cao/1953089e81404c6205422ddbefd263befde66cd3" TargetMode="External"/><Relationship Id="rId1791" Type="http://schemas.openxmlformats.org/officeDocument/2006/relationships/hyperlink" Target="https://www.semanticscholar.org/paper/Protecting-RESTful-IoT-Devices-from-Battery-DoS-Hristozov-Huber/a86f6a8756d340b912846ffdef8238c145e258cc" TargetMode="External"/><Relationship Id="rId2428" Type="http://schemas.openxmlformats.org/officeDocument/2006/relationships/hyperlink" Target="https://scholar.google.co.jp/scholar?cites=1698196337164699228&amp;as_sdt=2005&amp;sciodt=0,5&amp;hl=ja" TargetMode="External"/><Relationship Id="rId2635" Type="http://schemas.openxmlformats.org/officeDocument/2006/relationships/hyperlink" Target="https://csrc.nist.gov/Presentations/2019/a-comprehensive-framework-for-fair-and-efficient-b" TargetMode="External"/><Relationship Id="rId2842" Type="http://schemas.openxmlformats.org/officeDocument/2006/relationships/hyperlink" Target="https://doi.org/10.1109/SP40000.2020.000731332-1349" TargetMode="External"/><Relationship Id="rId83" Type="http://schemas.openxmlformats.org/officeDocument/2006/relationships/hyperlink" Target="https://ieeexplore.ieee.org/document/8942049" TargetMode="External"/><Relationship Id="rId607" Type="http://schemas.openxmlformats.org/officeDocument/2006/relationships/hyperlink" Target="https://link.springer.com/chapter/10.1007/978-3-030-45724-2_5" TargetMode="External"/><Relationship Id="rId814" Type="http://schemas.openxmlformats.org/officeDocument/2006/relationships/hyperlink" Target="https://fc18.ifca.ai/preproceedings/103.pdf" TargetMode="External"/><Relationship Id="rId1237" Type="http://schemas.openxmlformats.org/officeDocument/2006/relationships/hyperlink" Target="https://www.usenix.org/conference/usenixsecurity19/presentation/havron" TargetMode="External"/><Relationship Id="rId1444" Type="http://schemas.openxmlformats.org/officeDocument/2006/relationships/hyperlink" Target="https://www.usenix.org/system/files/sec20-brown.pdf" TargetMode="External"/><Relationship Id="rId1651" Type="http://schemas.openxmlformats.org/officeDocument/2006/relationships/hyperlink" Target="https://www.usenix.org/system/files/sec20-demertzis.pdf" TargetMode="External"/><Relationship Id="rId2702" Type="http://schemas.openxmlformats.org/officeDocument/2006/relationships/hyperlink" Target="https://www.ieice.org/ken/paper/20190227w19q/" TargetMode="External"/><Relationship Id="rId1304" Type="http://schemas.openxmlformats.org/officeDocument/2006/relationships/hyperlink" Target="https://dl.acm.org/doi/10.5555/3361338.3361401" TargetMode="External"/><Relationship Id="rId1511" Type="http://schemas.openxmlformats.org/officeDocument/2006/relationships/hyperlink" Target="https://www.semanticscholar.org/paper/Sys%3A-A-Static%2FSymbolic-Tool-for-Finding-Good-Bugs-Brown-Stefan/4184df60baf929477d4af76b10c171f4c4a86b86" TargetMode="External"/><Relationship Id="rId10" Type="http://schemas.openxmlformats.org/officeDocument/2006/relationships/hyperlink" Target="https://www.researchgate.net/publication/333443739_Masking_Dilithium_Efficient_Implementation_and_Side-Channel_Evaluation" TargetMode="External"/><Relationship Id="rId397" Type="http://schemas.openxmlformats.org/officeDocument/2006/relationships/hyperlink" Target="https://link.springer.com/chapter/10.1007/978-3-030-58951-6_30" TargetMode="External"/><Relationship Id="rId2078" Type="http://schemas.openxmlformats.org/officeDocument/2006/relationships/hyperlink" Target="https://scholar.google.co.jp/scholar?q=related:KltqIElYMXwJ:scholar.google.com/&amp;scioq=A+New+Bayesian+Approach+to+Exploring+Damaged+Assets+by+Monitoring+Mission+Failures+Caused+by+Undetected+Attack&amp;hl=ja&amp;as_sdt=0,5" TargetMode="External"/><Relationship Id="rId2285" Type="http://schemas.openxmlformats.org/officeDocument/2006/relationships/hyperlink" Target="https://scholar.google.co.jp/scholar?q=related:wOw3X-qW2vgJ:scholar.google.com/&amp;scioq=Mono+Carrier+and+Multicarrier+Systems+Performances+under+the+Narrowband+PLC+Channel+Impairments++Safa+Najjar&amp;hl=ja&amp;as_sdt=0,5" TargetMode="External"/><Relationship Id="rId2492" Type="http://schemas.openxmlformats.org/officeDocument/2006/relationships/hyperlink" Target="https://scholar.google.co.jp/scholar?cites=3616975283750298005&amp;as_sdt=2005&amp;sciodt=0,5&amp;hl=ja" TargetMode="External"/><Relationship Id="rId3129" Type="http://schemas.openxmlformats.org/officeDocument/2006/relationships/hyperlink" Target="https://scholar.google.co.jp/scholar?cites=15517320906432676287&amp;as_sdt=2005&amp;sciodt=0,5&amp;hl=ja" TargetMode="External"/><Relationship Id="rId257" Type="http://schemas.openxmlformats.org/officeDocument/2006/relationships/hyperlink" Target="https://link.springer.com/content/pdf/10.1007%2F978-3-030-29962-0_10.pdf" TargetMode="External"/><Relationship Id="rId464" Type="http://schemas.openxmlformats.org/officeDocument/2006/relationships/hyperlink" Target="https://link.springer.com/chapter/10.1007/978-3-319-78381-9_2" TargetMode="External"/><Relationship Id="rId1094" Type="http://schemas.openxmlformats.org/officeDocument/2006/relationships/hyperlink" Target="https://www.usenix.org/conference/usenixsecurity18/presentation/barradas" TargetMode="External"/><Relationship Id="rId2145" Type="http://schemas.openxmlformats.org/officeDocument/2006/relationships/hyperlink" Target="https://scholar.google.co.jp/scholar?q=related:DQqfWtb6tU4J:scholar.google.com/&amp;scioq=Several+weaknesses+of+the+implementation+for+the+theoretically+secure+masking+schemes+under+ISW+framework+2018&amp;hl=ja&amp;as_sdt=0,5" TargetMode="External"/><Relationship Id="rId117" Type="http://schemas.openxmlformats.org/officeDocument/2006/relationships/hyperlink" Target="https://dl.acm.org/doi/fullHtml/10.1145/3371157" TargetMode="External"/><Relationship Id="rId671" Type="http://schemas.openxmlformats.org/officeDocument/2006/relationships/hyperlink" Target="https://eprint.iacr.org/2017/837.pdf" TargetMode="External"/><Relationship Id="rId2352" Type="http://schemas.openxmlformats.org/officeDocument/2006/relationships/hyperlink" Target="https://scholar.google.co.jp/scholar?q=related:hc7UBCZpzjsJ:scholar.google.com/&amp;scioq=Integral+Attacks+on+Round-Reduced+Bel-T-256&amp;hl=ja&amp;as_sdt=0,5" TargetMode="External"/><Relationship Id="rId324" Type="http://schemas.openxmlformats.org/officeDocument/2006/relationships/hyperlink" Target="https://www.researchgate.net/publication/335823531_Proactivizer_Transforming_Existing_Verification_Tools_into_Efficient_Solutions_for_Runtime_Security_Enforcement" TargetMode="External"/><Relationship Id="rId531" Type="http://schemas.openxmlformats.org/officeDocument/2006/relationships/hyperlink" Target="https://link.springer.com/chapter/10.1007/978-3-030-17653-2_5" TargetMode="External"/><Relationship Id="rId1161" Type="http://schemas.openxmlformats.org/officeDocument/2006/relationships/hyperlink" Target="https://www.semanticscholar.org/paper/RVFuzzer%3A-Finding-Input-Validation-Bugs-in-Robotic-Kim-Kim/65ccf50ec44abdd709fbc2fe86aa2f7133677d5e" TargetMode="External"/><Relationship Id="rId2005" Type="http://schemas.openxmlformats.org/officeDocument/2006/relationships/hyperlink" Target="https://scholar.google.co.jp/scholar?q=related:CD83W1DPQbUJ:scholar.google.com/&amp;scioq=A+Note+on+the+Security+of+CSIDH&amp;hl=ja&amp;as_sdt=0,5" TargetMode="External"/><Relationship Id="rId2212" Type="http://schemas.openxmlformats.org/officeDocument/2006/relationships/hyperlink" Target="https://scholar.google.co.jp/scholar?q=related:nb9WPmnzaH0J:scholar.google.com/&amp;scioq=A+pre-silicon+logic+level+security+verification+flow+for+higher-order+masking+schemes+against+glitches+on+FPGAs&amp;hl=ja&amp;as_sdt=0,5" TargetMode="External"/><Relationship Id="rId1021" Type="http://schemas.openxmlformats.org/officeDocument/2006/relationships/hyperlink" Target="https://www.usenix.org/conference/usenixsecurity18/presentation/bonett" TargetMode="External"/><Relationship Id="rId1978" Type="http://schemas.openxmlformats.org/officeDocument/2006/relationships/hyperlink" Target="https://scholar.google.co.jp/scholar?q=related:CrJhTMKkuTMJ:scholar.google.com/&amp;scioq=Improved+Division+Property+Based+Cube+Attacks+Exploiting+Algebraic+Properties+of+Superpoly.+&amp;hl=ja&amp;as_sdt=0,5" TargetMode="External"/><Relationship Id="rId3193" Type="http://schemas.openxmlformats.org/officeDocument/2006/relationships/hyperlink" Target="https://scholar.google.co.jp/scholar?cites=6802757033838972919&amp;as_sdt=2005&amp;sciodt=0,5&amp;hl=ja" TargetMode="External"/><Relationship Id="rId1838" Type="http://schemas.openxmlformats.org/officeDocument/2006/relationships/hyperlink" Target="https://www.semanticscholar.org/paper/An-Efficient-Private-Evaluation-of-a-Decision-Graph-Sudo-Nuida/776e8622ccfa6bedaa1c663032c848725770bd28" TargetMode="External"/><Relationship Id="rId3053" Type="http://schemas.openxmlformats.org/officeDocument/2006/relationships/hyperlink" Target="https://scholar.google.co.jp/scholar?cites=10778337594823198340&amp;as_sdt=2005&amp;sciodt=0,5&amp;hl=ja" TargetMode="External"/><Relationship Id="rId3260" Type="http://schemas.openxmlformats.org/officeDocument/2006/relationships/hyperlink" Target="https://scholar.google.com/scholar?cites=567150242328943775&amp;as_sdt=2005&amp;sciodt=0,5&amp;hl=ja" TargetMode="External"/><Relationship Id="rId181" Type="http://schemas.openxmlformats.org/officeDocument/2006/relationships/hyperlink" Target="https://dl.acm.org/doi/10.1145/3316781.3317750" TargetMode="External"/><Relationship Id="rId1905" Type="http://schemas.openxmlformats.org/officeDocument/2006/relationships/hyperlink" Target="https://ieeexplore.ieee.org/document/9255330" TargetMode="External"/><Relationship Id="rId3120" Type="http://schemas.openxmlformats.org/officeDocument/2006/relationships/hyperlink" Target="https://scholar.google.co.jp/scholar?cites=5838462220289087816&amp;as_sdt=2005&amp;sciodt=0,5&amp;hl=ja" TargetMode="External"/><Relationship Id="rId998" Type="http://schemas.openxmlformats.org/officeDocument/2006/relationships/hyperlink" Target="https://www.usenix.org/sites/default/files/conference/protected-files/security18_slides_xu.pdf" TargetMode="External"/><Relationship Id="rId2679" Type="http://schemas.openxmlformats.org/officeDocument/2006/relationships/hyperlink" Target="https://csrc.nist.gov/Presentations/2020/overhead-of-hardware-apis-for-lwc" TargetMode="External"/><Relationship Id="rId2886" Type="http://schemas.openxmlformats.org/officeDocument/2006/relationships/hyperlink" Target="https://scholar.google.co.jp/scholar?cites=15823419387053663477&amp;as_sdt=2005&amp;sciodt=0,5&amp;hl=ja" TargetMode="External"/><Relationship Id="rId858" Type="http://schemas.openxmlformats.org/officeDocument/2006/relationships/hyperlink" Target="https://www.researchgate.net/publication/336437836_Short_Paper_Making_Contactless_EMV_Robust_Against_Rogue_Readers_Colluding_with_Relay_Attackers" TargetMode="External"/><Relationship Id="rId1488" Type="http://schemas.openxmlformats.org/officeDocument/2006/relationships/hyperlink" Target="https://www.usenix.org/conference/usenixsecurity20/presentation/jagielski" TargetMode="External"/><Relationship Id="rId1695" Type="http://schemas.openxmlformats.org/officeDocument/2006/relationships/hyperlink" Target="https://www.usenix.org/conference/usenixsecurity20/presentation/zhang-mengya" TargetMode="External"/><Relationship Id="rId2539" Type="http://schemas.openxmlformats.org/officeDocument/2006/relationships/hyperlink" Target="https://www.react-h2020.eu/m/filer_public/63/2a/632ae5e1-88d8-4a47-8392-25a1ccb3db7c/netcat_sp20.pdf" TargetMode="External"/><Relationship Id="rId2746" Type="http://schemas.openxmlformats.org/officeDocument/2006/relationships/hyperlink" Target="https://www.ieice.org/ken/paper/20181213i1jX/eng/" TargetMode="External"/><Relationship Id="rId2953" Type="http://schemas.openxmlformats.org/officeDocument/2006/relationships/hyperlink" Target="https://scholar.google.com/scholar?cluster=17114525038415329506&amp;hl=ja&amp;lr=&amp;as_sdt=0,5" TargetMode="External"/><Relationship Id="rId718" Type="http://schemas.openxmlformats.org/officeDocument/2006/relationships/hyperlink" Target="https://tosc.iacr.org/index.php/ToSC/article/view/8361/7710" TargetMode="External"/><Relationship Id="rId925" Type="http://schemas.openxmlformats.org/officeDocument/2006/relationships/hyperlink" Target="https://link.springer.com/chapter/10.1007/978-3-030-51280-4_25" TargetMode="External"/><Relationship Id="rId1348" Type="http://schemas.openxmlformats.org/officeDocument/2006/relationships/hyperlink" Target="https://www.usenix.org/conference/usenixsecurity19/presentation/monaco" TargetMode="External"/><Relationship Id="rId1555" Type="http://schemas.openxmlformats.org/officeDocument/2006/relationships/hyperlink" Target="https://www.usenix.org/conference/usenixsecurity20/presentation/legner" TargetMode="External"/><Relationship Id="rId1762" Type="http://schemas.openxmlformats.org/officeDocument/2006/relationships/hyperlink" Target="https://www.researchgate.net/publication/333923202_FLATS_Filling_Logic_and_Testing_Spatially_for_FPGA_Authentication_and_Tamper_Detection" TargetMode="External"/><Relationship Id="rId2606" Type="http://schemas.openxmlformats.org/officeDocument/2006/relationships/hyperlink" Target="https://www.usenix.org/conference/woot20/presentation/klee" TargetMode="External"/><Relationship Id="rId1208" Type="http://schemas.openxmlformats.org/officeDocument/2006/relationships/hyperlink" Target="https://www.usenix.org/conference/usenixsecurity19/presentation/hoofnagle" TargetMode="External"/><Relationship Id="rId1415" Type="http://schemas.openxmlformats.org/officeDocument/2006/relationships/hyperlink" Target="https://www.researchgate.net/publication/335617742_Certified_Side_Channels" TargetMode="External"/><Relationship Id="rId2813" Type="http://schemas.openxmlformats.org/officeDocument/2006/relationships/hyperlink" Target="https://doi.org/10.1109/SP.2019.000131362-1380" TargetMode="External"/><Relationship Id="rId54" Type="http://schemas.openxmlformats.org/officeDocument/2006/relationships/hyperlink" Target="https://ches.iacr.org/2019/src/slides/Day3/Session11_MaskingSecandEffic/Paper3_Session11_ches19_mnm.pdf" TargetMode="External"/><Relationship Id="rId1622" Type="http://schemas.openxmlformats.org/officeDocument/2006/relationships/hyperlink" Target="https://www.usenix.org/system/files/sec20-barua.pdf" TargetMode="External"/><Relationship Id="rId2189" Type="http://schemas.openxmlformats.org/officeDocument/2006/relationships/hyperlink" Target="https://www.sciencedirect.com/science/article/pii/S0167926019306029/pdfft?md5=3e921546de3b3d43dbeb80649d5ff78f&amp;pid=1-s2.0-S0167926019306029-main.pdf" TargetMode="External"/><Relationship Id="rId2396" Type="http://schemas.openxmlformats.org/officeDocument/2006/relationships/hyperlink" Target="https://scholar.google.co.jp/scholar?q=related:XDfje89dOc4J:scholar.google.com/&amp;scioq=FPL+:+White-Box+Secure+Block+Cipher+Using+Parallel+Table+Look-Ups&amp;hl=ja&amp;as_sdt=0,5" TargetMode="External"/><Relationship Id="rId368" Type="http://schemas.openxmlformats.org/officeDocument/2006/relationships/hyperlink" Target="https://dais-ita.org/sites/default/files/3904_paper.pdf" TargetMode="External"/><Relationship Id="rId575" Type="http://schemas.openxmlformats.org/officeDocument/2006/relationships/hyperlink" Target="https://link.springer.com/chapter/10.1007/978-3-030-17659-4_19" TargetMode="External"/><Relationship Id="rId782" Type="http://schemas.openxmlformats.org/officeDocument/2006/relationships/hyperlink" Target="https://ieeexplore.ieee.org/abstract/document/9237315" TargetMode="External"/><Relationship Id="rId2049" Type="http://schemas.openxmlformats.org/officeDocument/2006/relationships/hyperlink" Target="https://scholar.google.co.jp/scholar?q=related:vmDwtZk9YmgJ:scholar.google.com/&amp;scioq=Steganalysis+of+VoIP+Streams+with+CNN-LSTM+Network&amp;hl=ja&amp;as_sdt=0,5" TargetMode="External"/><Relationship Id="rId2256" Type="http://schemas.openxmlformats.org/officeDocument/2006/relationships/hyperlink" Target="https://scholar.google.co.jp/scholar?q=related:Fw78j8STr3IJ:scholar.google.com/&amp;scioq=Rotational+Cryptanalysis+of+Salsa+Core+Function&amp;hl=ja&amp;as_sdt=0,5" TargetMode="External"/><Relationship Id="rId2463" Type="http://schemas.openxmlformats.org/officeDocument/2006/relationships/hyperlink" Target="https://doi.org/10.1109/SP.2019.000781102-1120" TargetMode="External"/><Relationship Id="rId2670" Type="http://schemas.openxmlformats.org/officeDocument/2006/relationships/hyperlink" Target="https://scholar.google.co.jp/scholar?q=related:tU9e0xk4oEsJ:scholar.google.com/&amp;scioq=A+Detailed+Report+on+the+Overhead+of+Hardware+APIs+for+Lightweight+Cryptography&amp;hl=ja&amp;as_sdt=0,5" TargetMode="External"/><Relationship Id="rId228" Type="http://schemas.openxmlformats.org/officeDocument/2006/relationships/hyperlink" Target="https://www.researchgate.net/publication/334360874_On_the_Security_and_Applicability_of_Fragile_Camera_Fingerprints" TargetMode="External"/><Relationship Id="rId435" Type="http://schemas.openxmlformats.org/officeDocument/2006/relationships/hyperlink" Target="https://arxiv.org/pdf/2007.05828" TargetMode="External"/><Relationship Id="rId642" Type="http://schemas.openxmlformats.org/officeDocument/2006/relationships/hyperlink" Target="https://link.springer.com/chapter/10.1007/978-3-030-45727-3_26" TargetMode="External"/><Relationship Id="rId1065" Type="http://schemas.openxmlformats.org/officeDocument/2006/relationships/hyperlink" Target="https://www.usenix.org/system/files/conference/usenixsecurity18/sec18-lipp.pdf" TargetMode="External"/><Relationship Id="rId1272" Type="http://schemas.openxmlformats.org/officeDocument/2006/relationships/hyperlink" Target="https://www.usenix.org/system/files/sec19-liljestrand_0.pdf" TargetMode="External"/><Relationship Id="rId2116" Type="http://schemas.openxmlformats.org/officeDocument/2006/relationships/hyperlink" Target="https://scholar.google.co.jp/scholar?q=related:ZNOMijaBwgQJ:scholar.google.com/&amp;scioq=On+the+Cost-Effectiveness+of+TrustZone+Defense+on+ARM+Platform&amp;hl=ja&amp;as_sdt=0,5" TargetMode="External"/><Relationship Id="rId2323" Type="http://schemas.openxmlformats.org/officeDocument/2006/relationships/hyperlink" Target="https://scholar.google.co.jp/scholar?q=related:rcsWB1NDgvkJ:scholar.google.com/&amp;scioq=Flexible+Authenticated+and+Confidential+Channel+Establishment+(fACCE):+Analyzing+the+Noise+Protocol+Framework&amp;hl=ja&amp;as_sdt=0,5" TargetMode="External"/><Relationship Id="rId2530" Type="http://schemas.openxmlformats.org/officeDocument/2006/relationships/hyperlink" Target="https://par.nsf.gov/servlets/purl/10150143" TargetMode="External"/><Relationship Id="rId502" Type="http://schemas.openxmlformats.org/officeDocument/2006/relationships/hyperlink" Target="https://eprint.iacr.org/2018/145.pdf" TargetMode="External"/><Relationship Id="rId1132" Type="http://schemas.openxmlformats.org/officeDocument/2006/relationships/hyperlink" Target="https://www.semanticscholar.org/paper/Seeing-is-Not-Believing%3A-Camouflage-Attacks-on-Xiao-Chen/269c1bf9e9bd49e022453a2a72508fb57b7fc0db" TargetMode="External"/><Relationship Id="rId3097" Type="http://schemas.openxmlformats.org/officeDocument/2006/relationships/hyperlink" Target="https://scholar.google.co.jp/scholar?cites=12526026766705373276&amp;as_sdt=2005&amp;sciodt=0,5&amp;hl=ja" TargetMode="External"/><Relationship Id="rId1949" Type="http://schemas.openxmlformats.org/officeDocument/2006/relationships/hyperlink" Target="https://scholar.google.co.jp/scholar?q=related:4eUwTmJhNwEJ:scholar.google.com/&amp;scioq=Algebraic+Differential+Fault+Analysis+on+SIMON+Block+Cipher.+&amp;hl=ja&amp;as_sdt=0,5" TargetMode="External"/><Relationship Id="rId3164" Type="http://schemas.openxmlformats.org/officeDocument/2006/relationships/hyperlink" Target="https://scholar.google.co.jp/scholar?cites=17544311009702107588&amp;as_sdt=2005&amp;sciodt=0,5&amp;hl=ja" TargetMode="External"/><Relationship Id="rId292" Type="http://schemas.openxmlformats.org/officeDocument/2006/relationships/hyperlink" Target="https://dl.acm.org/doi/10.1145/3319535.3345662" TargetMode="External"/><Relationship Id="rId1809" Type="http://schemas.openxmlformats.org/officeDocument/2006/relationships/hyperlink" Target="https://www.semanticscholar.org/paper/Unconditionally-Secure-Distributed-Oblivious-Cianciullo-Ghodosi/47e82a110fc9638ac0b3d075d741109041226083" TargetMode="External"/><Relationship Id="rId2180" Type="http://schemas.openxmlformats.org/officeDocument/2006/relationships/hyperlink" Target="https://scholar.google.co.jp/scholar?q=related:MXpXf26w9s8J:scholar.google.com/&amp;scioq=Multi-objective+optimisation+of+software+application+mappings+on+heterogeneous+MPSoCs:+TONPET+versus+R2-EMOA&amp;hl=ja&amp;as_sdt=0,5" TargetMode="External"/><Relationship Id="rId3024" Type="http://schemas.openxmlformats.org/officeDocument/2006/relationships/hyperlink" Target="https://scholar.google.co.jp/scholar?cites=10080796240435907186&amp;as_sdt=2005&amp;sciodt=0,5&amp;hl=ja" TargetMode="External"/><Relationship Id="rId3231" Type="http://schemas.openxmlformats.org/officeDocument/2006/relationships/hyperlink" Target="https://scholar.google.co.jp/scholar?cites=18157011093967257371&amp;as_sdt=2005&amp;sciodt=0,5&amp;hl=ja" TargetMode="External"/><Relationship Id="rId152" Type="http://schemas.openxmlformats.org/officeDocument/2006/relationships/hyperlink" Target="https://ches.iacr.org/2018/slides/ches2018-session15-talk3-slides.pdf" TargetMode="External"/><Relationship Id="rId2040" Type="http://schemas.openxmlformats.org/officeDocument/2006/relationships/hyperlink" Target="https://dl.acm.org/doi/pdf/10.1145/3206004.3206007" TargetMode="External"/><Relationship Id="rId2997" Type="http://schemas.openxmlformats.org/officeDocument/2006/relationships/hyperlink" Target="https://scholar.google.co.jp/scholar?cites=6591866069655346049&amp;as_sdt=2005&amp;sciodt=0,5&amp;hl=ja" TargetMode="External"/><Relationship Id="rId969" Type="http://schemas.openxmlformats.org/officeDocument/2006/relationships/hyperlink" Target="https://www.semanticscholar.org/paper/With-Great-Training-Comes-Great-Vulnerability%3A-Wang-Yao/da49232498c16524c32ad4c6789cc84e0ad002db" TargetMode="External"/><Relationship Id="rId1599" Type="http://schemas.openxmlformats.org/officeDocument/2006/relationships/hyperlink" Target="https://www.semanticscholar.org/paper/Retrofitting-Fine-Grain-Isolation-in-the-Firefox-Narayan-Disselkoen/772c388bd86a76137ec84fd5d846df6fcd460f19" TargetMode="External"/><Relationship Id="rId1459" Type="http://schemas.openxmlformats.org/officeDocument/2006/relationships/hyperlink" Target="https://www.usenix.org/conference/usenixsecurity20/presentation/zhang-hailong" TargetMode="External"/><Relationship Id="rId2857" Type="http://schemas.openxmlformats.org/officeDocument/2006/relationships/hyperlink" Target="https://doi.org/10.1109/SP40000.2020.000221527-1543" TargetMode="External"/><Relationship Id="rId98" Type="http://schemas.openxmlformats.org/officeDocument/2006/relationships/hyperlink" Target="https://ieeexplore.ieee.org/document/8465890" TargetMode="External"/><Relationship Id="rId829" Type="http://schemas.openxmlformats.org/officeDocument/2006/relationships/hyperlink" Target="https://www.semanticscholar.org/paper/SWiM%3A-Secure-Wildcard-Pattern-Matching-From-OT-Kolesnikov-Rosulek/db1bfda9f9cfc29a699a8fea49d9938e63180b9e" TargetMode="External"/><Relationship Id="rId1666" Type="http://schemas.openxmlformats.org/officeDocument/2006/relationships/hyperlink" Target="https://www.semanticscholar.org/paper/Sunrise-to-Sunset%3A-Analyzing-the-End-to-end-Life-of-Oest-Zhang/ad9cd1b746bfd1248720efd58442a3803e94d158" TargetMode="External"/><Relationship Id="rId1873" Type="http://schemas.openxmlformats.org/officeDocument/2006/relationships/hyperlink" Target="https://www.researchgate.net/publication/333594911_Achieving_Real-Time_Quality_of_Service_with_Software_Defined_Networking" TargetMode="External"/><Relationship Id="rId2717" Type="http://schemas.openxmlformats.org/officeDocument/2006/relationships/hyperlink" Target="https://www.ieice.org/ken/paper/2018072531FH/eng/" TargetMode="External"/><Relationship Id="rId2924" Type="http://schemas.openxmlformats.org/officeDocument/2006/relationships/hyperlink" Target="https://scholar.google.co.jp/scholar?cites=13272654355412887961&amp;as_sdt=2005&amp;sciodt=0,5&amp;hl=ja" TargetMode="External"/><Relationship Id="rId1319" Type="http://schemas.openxmlformats.org/officeDocument/2006/relationships/hyperlink" Target="https://www.usenix.org/conference/usenixsecurity19/presentation/zhang-tong" TargetMode="External"/><Relationship Id="rId1526" Type="http://schemas.openxmlformats.org/officeDocument/2006/relationships/hyperlink" Target="https://www.usenix.org/conference/usenixsecurity20/presentation/pan" TargetMode="External"/><Relationship Id="rId1733" Type="http://schemas.openxmlformats.org/officeDocument/2006/relationships/hyperlink" Target="https://www.semanticscholar.org/paper/HALucinator%3A-Firmware-Re-hosting-Through-Layer-Clements-Gustafson/c8bbda223845d8253d307675474cc1c2b70d07c4" TargetMode="External"/><Relationship Id="rId1940" Type="http://schemas.openxmlformats.org/officeDocument/2006/relationships/hyperlink" Target="https://scholar.google.co.jp/scholar?cites=9430470354488310725&amp;as_sdt=2005&amp;sciodt=0,5&amp;hl=ja" TargetMode="External"/><Relationship Id="rId25" Type="http://schemas.openxmlformats.org/officeDocument/2006/relationships/hyperlink" Target="https://cardis2019.fit.cvut.cz/presentations/06_03-Design%20Considerations%20for%20EM%20Pulse%20Fault%20Injection.pdf" TargetMode="External"/><Relationship Id="rId1800" Type="http://schemas.openxmlformats.org/officeDocument/2006/relationships/hyperlink" Target="https://www.researchgate.net/publication/330588816_A_Closer_Look_at_the_Guo-Johansson-Stankovski_Attack_Against_QC-MDPC_Codes_21st_International_Conference_Seoul_South_Korea_November_28-30_2018_Revised_Selected_Papers" TargetMode="External"/><Relationship Id="rId479" Type="http://schemas.openxmlformats.org/officeDocument/2006/relationships/hyperlink" Target="https://link.springer.com/chapter/10.1007/978-3-319-78375-8_11" TargetMode="External"/><Relationship Id="rId686" Type="http://schemas.openxmlformats.org/officeDocument/2006/relationships/hyperlink" Target="https://tosc.iacr.org/index.php/ToSC/article/view/763/721" TargetMode="External"/><Relationship Id="rId893" Type="http://schemas.openxmlformats.org/officeDocument/2006/relationships/hyperlink" Target="https://www.researchgate.net/publication/336422269_Fast_Authentication_from_Aggregate_Signatures_with_Improved_Security" TargetMode="External"/><Relationship Id="rId2367" Type="http://schemas.openxmlformats.org/officeDocument/2006/relationships/hyperlink" Target="https://scholar.google.co.jp/scholar?q=related:EdW-nXfjkkkJ:scholar.google.com/&amp;scioq=A+Timing+Attack+on+the+HQC+Encryption+Scheme+Thales+Bandiera+Paiva&amp;hl=ja&amp;as_sdt=0,5" TargetMode="External"/><Relationship Id="rId2574" Type="http://schemas.openxmlformats.org/officeDocument/2006/relationships/hyperlink" Target="https://scholar.google.co.jp/scholar?q=related:7xeMRf3iKWwJ:scholar.google.com/&amp;scioq=A+Case+Study-based+Cybersecurity+Ethics+Curriculum&amp;hl=ja&amp;as_sdt=0,5C10" TargetMode="External"/><Relationship Id="rId2781" Type="http://schemas.openxmlformats.org/officeDocument/2006/relationships/hyperlink" Target="https://www.ieice.org/ken/paper/20190723C1OC/eng/" TargetMode="External"/><Relationship Id="rId339" Type="http://schemas.openxmlformats.org/officeDocument/2006/relationships/hyperlink" Target="https://www.researchgate.net/publication/319856567_Similarity_of_binaries_through_re-optimization" TargetMode="External"/><Relationship Id="rId546" Type="http://schemas.openxmlformats.org/officeDocument/2006/relationships/hyperlink" Target="https://link.springer.com/chapter/10.1007/978-3-030-17656-3_17" TargetMode="External"/><Relationship Id="rId753" Type="http://schemas.openxmlformats.org/officeDocument/2006/relationships/hyperlink" Target="https://ieeexplore.ieee.org/document/8573932/references" TargetMode="External"/><Relationship Id="rId1176" Type="http://schemas.openxmlformats.org/officeDocument/2006/relationships/hyperlink" Target="https://www.usenix.org/conference/usenixsecurity19/presentation/islam" TargetMode="External"/><Relationship Id="rId1383" Type="http://schemas.openxmlformats.org/officeDocument/2006/relationships/hyperlink" Target="https://www.usenix.org/system/files/sec19-klein.pdf" TargetMode="External"/><Relationship Id="rId2227" Type="http://schemas.openxmlformats.org/officeDocument/2006/relationships/hyperlink" Target="https://scholar.google.co.jp/scholar?q=related:BL8WZ_ROxNsJ:scholar.google.com/&amp;scioq=Automatic+Search+for+Related-Key+Differential+Trails+in+SIMON-like+Block+Ciphers+Based+on+MILP&amp;hl=ja&amp;as_sdt=0,5" TargetMode="External"/><Relationship Id="rId2434" Type="http://schemas.openxmlformats.org/officeDocument/2006/relationships/hyperlink" Target="https://scholar.google.co.jp/scholar?cites=7754067326271339262&amp;as_sdt=2005&amp;sciodt=0,5&amp;hl=ja" TargetMode="External"/><Relationship Id="rId406" Type="http://schemas.openxmlformats.org/officeDocument/2006/relationships/hyperlink" Target="https://eprint.iacr.org/2020/909.pdf" TargetMode="External"/><Relationship Id="rId960" Type="http://schemas.openxmlformats.org/officeDocument/2006/relationships/hyperlink" Target="https://www.usenix.org/conference/usenixsecurity18/presentation/xiao" TargetMode="External"/><Relationship Id="rId1036" Type="http://schemas.openxmlformats.org/officeDocument/2006/relationships/hyperlink" Target="https://arxiv.org/abs/1804.10829" TargetMode="External"/><Relationship Id="rId1243" Type="http://schemas.openxmlformats.org/officeDocument/2006/relationships/hyperlink" Target="https://www.usenix.org/system/files/sec19-sivakumaran_0.pdf" TargetMode="External"/><Relationship Id="rId1590" Type="http://schemas.openxmlformats.org/officeDocument/2006/relationships/hyperlink" Target="https://www.semanticscholar.org/paper/Breaking-Secure-Pairing-of-Bluetooth-Low-Energy-Zhang-Weng/f3b1e43e63549782294b78d167cc88bba40af7b9" TargetMode="External"/><Relationship Id="rId2641" Type="http://schemas.openxmlformats.org/officeDocument/2006/relationships/hyperlink" Target="https://scholar.google.co.jp/scholar?q=related:TOqSksVJHqwJ:scholar.google.com/&amp;scioq=Analyzing+the+Leakage-Resistance+of+some+Round+1+Candidates+of+the+NIST%E2%80%99s+Lightweight+Crypto+Standardization+Process&amp;hl=ja&amp;as_sdt=0,5" TargetMode="External"/><Relationship Id="rId613" Type="http://schemas.openxmlformats.org/officeDocument/2006/relationships/hyperlink" Target="https://link.springer.com/chapter/10.1007/978-3-030-45724-2_8" TargetMode="External"/><Relationship Id="rId820" Type="http://schemas.openxmlformats.org/officeDocument/2006/relationships/hyperlink" Target="https://link.springer.com/chapter/10.1007/978-3-662-58387-6_5" TargetMode="External"/><Relationship Id="rId1450" Type="http://schemas.openxmlformats.org/officeDocument/2006/relationships/hyperlink" Target="https://www.usenix.org/system/files/sec20-blazytko.pdf" TargetMode="External"/><Relationship Id="rId2501" Type="http://schemas.openxmlformats.org/officeDocument/2006/relationships/hyperlink" Target="https://ieeexplore.ieee.org/abstract/document/8835333/" TargetMode="External"/><Relationship Id="rId1103" Type="http://schemas.openxmlformats.org/officeDocument/2006/relationships/hyperlink" Target="https://tosc.iacr.org/index.php/ToSC/article/view/8669/8227" TargetMode="External"/><Relationship Id="rId1310" Type="http://schemas.openxmlformats.org/officeDocument/2006/relationships/hyperlink" Target="https://arxiv.org/abs/1811.03241" TargetMode="External"/><Relationship Id="rId3068" Type="http://schemas.openxmlformats.org/officeDocument/2006/relationships/hyperlink" Target="https://scholar.google.co.jp/scholar?cites=13585117614658091353&amp;as_sdt=2005&amp;sciodt=0,5&amp;hl=ja" TargetMode="External"/><Relationship Id="rId196" Type="http://schemas.openxmlformats.org/officeDocument/2006/relationships/hyperlink" Target="https://www.researchgate.net/publication/326855693_Emulation-Instrumented_Fuzz_Testing_of_4GLTE_Android_Mobile_Devices_Guided_by_Reinforcement_Learning_23rd_European_Symposium_on_Research_in_Computer_Security_ESORICS_2018_Barcelona_Spain_September_3-7" TargetMode="External"/><Relationship Id="rId2084" Type="http://schemas.openxmlformats.org/officeDocument/2006/relationships/hyperlink" Target="https://scholar.google.co.jp/scholar?q=related:3t_ZuEAUyiYJ:scholar.google.com/&amp;scioq=Efficient+Decentralized+Random+Commitment+Key+Generation+for+Mixnet+Shuffle+Proof&amp;hl=ja&amp;as_sdt=0,5" TargetMode="External"/><Relationship Id="rId2291" Type="http://schemas.openxmlformats.org/officeDocument/2006/relationships/hyperlink" Target="https://scholar.google.co.jp/scholar?cites=7108805349464292321&amp;as_sdt=2005&amp;sciodt=0,5&amp;hl=ja" TargetMode="External"/><Relationship Id="rId3135" Type="http://schemas.openxmlformats.org/officeDocument/2006/relationships/hyperlink" Target="https://scholar.google.co.jp/scholar?cites=14334322775356712557&amp;as_sdt=2005&amp;sciodt=0,5&amp;hl=ja" TargetMode="External"/><Relationship Id="rId263" Type="http://schemas.openxmlformats.org/officeDocument/2006/relationships/hyperlink" Target="https://citations.springer.com/item?doi=10.1007/978-3-030-29962-0_13" TargetMode="External"/><Relationship Id="rId470" Type="http://schemas.openxmlformats.org/officeDocument/2006/relationships/hyperlink" Target="https://link.springer.com/chapter/10.1007/978-3-319-78381-9_15" TargetMode="External"/><Relationship Id="rId2151" Type="http://schemas.openxmlformats.org/officeDocument/2006/relationships/hyperlink" Target="https://doi.org/10.1016/j.vlsi.2018.05.002ISSN:%200167-9260,Copyright%20&#169;%202021%20Elsevier%20B.V." TargetMode="External"/><Relationship Id="rId3202" Type="http://schemas.openxmlformats.org/officeDocument/2006/relationships/hyperlink" Target="https://scholar.google.co.jp/scholar?cites=5501245900432475255&amp;as_sdt=2005&amp;sciodt=0,5&amp;hl=ja" TargetMode="External"/><Relationship Id="rId123" Type="http://schemas.openxmlformats.org/officeDocument/2006/relationships/hyperlink" Target="https://www.researchgate.net/publication/333333958_HardScope_Hardening_Embedded_Systems_Against_Data-Oriented_Attacks" TargetMode="External"/><Relationship Id="rId330" Type="http://schemas.openxmlformats.org/officeDocument/2006/relationships/hyperlink" Target="https://openaccess.city.ac.uk/id/eprint/24565/1/CameraReady.pdf" TargetMode="External"/><Relationship Id="rId2011" Type="http://schemas.openxmlformats.org/officeDocument/2006/relationships/hyperlink" Target="https://scholar.google.co.jp/scholar?q=related:iqSTemJmG9UJ:scholar.google.com/&amp;scioq=Secure+Computation+with+Constant+Communication+Overhead+Using+Multiplication+Embeddings&amp;hl=ja&amp;as_sdt=0,5" TargetMode="External"/><Relationship Id="rId2968" Type="http://schemas.openxmlformats.org/officeDocument/2006/relationships/hyperlink" Target="https://zbook.org/read/138cd9_drive-by-key-extraction-cache-attacks-from-portable-code.html" TargetMode="External"/><Relationship Id="rId1777" Type="http://schemas.openxmlformats.org/officeDocument/2006/relationships/hyperlink" Target="https://easychair.org/smart-program/HOST2019/2019-05-08.html" TargetMode="External"/><Relationship Id="rId1984" Type="http://schemas.openxmlformats.org/officeDocument/2006/relationships/hyperlink" Target="https://scholar.google.co.jp/scholar?q=related:G2haC0nnbJQJ:scholar.google.com/&amp;scioq=Neuromorphic+System+for+Spatial+and+Temporal+Information+Processing.&amp;hl=ja&amp;as_sdt=0,5" TargetMode="External"/><Relationship Id="rId2828" Type="http://schemas.openxmlformats.org/officeDocument/2006/relationships/hyperlink" Target="https://doi.org/10.1109/SP40000.2020.000751259-1276" TargetMode="External"/><Relationship Id="rId69" Type="http://schemas.openxmlformats.org/officeDocument/2006/relationships/hyperlink" Target="https://tches.iacr.org/index.php/TCHES/article/view/8350" TargetMode="External"/><Relationship Id="rId1637" Type="http://schemas.openxmlformats.org/officeDocument/2006/relationships/hyperlink" Target="https://www.usenix.org/system/files/sec20_slides_bernstein.pdf" TargetMode="External"/><Relationship Id="rId1844" Type="http://schemas.openxmlformats.org/officeDocument/2006/relationships/hyperlink" Target="https://link.springer.com/chapter/10.1007/978-3-030-40921-0_17" TargetMode="External"/><Relationship Id="rId1704" Type="http://schemas.openxmlformats.org/officeDocument/2006/relationships/hyperlink" Target="https://www.researchgate.net/publication/342976119_TeeRex_Discovery_and_Exploitation_of_Memory_Corruption_Vulnerabilities_in_SGX_Enclaves" TargetMode="External"/><Relationship Id="rId1911" Type="http://schemas.openxmlformats.org/officeDocument/2006/relationships/hyperlink" Target="https://scholar.google.co.jp/scholar?q=related:UsPeNOcSQd0J:scholar.google.com/&amp;scioq=A+Generalized+Open-Phase+Fault+Detection+Technique+for+Symmetrical+Multiphase+Machines+Using+Zero-Sequence+Current+Constraints&amp;hl=ja&amp;as_sdt=0,5" TargetMode="External"/><Relationship Id="rId797" Type="http://schemas.openxmlformats.org/officeDocument/2006/relationships/hyperlink" Target="https://www.semanticscholar.org/paper/SiliconToaster%3A-A-Cheap-and-Programmable-EM-for-Abdellatif-H%C3%A9riveaux/af444bd13da1e26a24e3856d6e8112844d36e8cf" TargetMode="External"/><Relationship Id="rId2478" Type="http://schemas.openxmlformats.org/officeDocument/2006/relationships/hyperlink" Target="https://doi.org/10.1109/SP.2019.000511397-1414" TargetMode="External"/><Relationship Id="rId1287" Type="http://schemas.openxmlformats.org/officeDocument/2006/relationships/hyperlink" Target="https://www.semanticscholar.org/paper/simTPM%3A-User-centric-TPM-for-Mobile-Devices-Chakraborty-Hanzlik/fccec38562b19314001695dee87ea9baca628044" TargetMode="External"/><Relationship Id="rId2685" Type="http://schemas.openxmlformats.org/officeDocument/2006/relationships/hyperlink" Target="https://csrc.nist.gov/CSRC/media/Events/lightweight-cryptography-workshop-2020/documents/papers/revisiting-security-of-comet-lwc2020.pdf" TargetMode="External"/><Relationship Id="rId2892" Type="http://schemas.openxmlformats.org/officeDocument/2006/relationships/hyperlink" Target="https://scholar.google.co.jp/scholar?cites=7794010207562766319&amp;as_sdt=2005&amp;sciodt=0,5&amp;hl=ja" TargetMode="External"/><Relationship Id="rId657" Type="http://schemas.openxmlformats.org/officeDocument/2006/relationships/hyperlink" Target="https://link.springer.com/chapter/10.1007/978-3-030-45727-3_27" TargetMode="External"/><Relationship Id="rId864" Type="http://schemas.openxmlformats.org/officeDocument/2006/relationships/hyperlink" Target="https://link.springer.com/chapter/10.1007/978-3-030-32101-7_15" TargetMode="External"/><Relationship Id="rId1494" Type="http://schemas.openxmlformats.org/officeDocument/2006/relationships/hyperlink" Target="https://www.semanticscholar.org/paper/TextShield%3A-Robust-Text-Classification-Based-on-and-Li-Du/93ad61c5700b3aabbc9192f742fea1a734bcb45b" TargetMode="External"/><Relationship Id="rId2338" Type="http://schemas.openxmlformats.org/officeDocument/2006/relationships/hyperlink" Target="https://scholar.google.co.jp/scholar?q=related:9_TFI9VPpd4J:scholar.google.com/&amp;scioq=Going+Beyond+Dual+Execution:+MPC+for+Functions+with+Efficient+Verification&amp;hl=ja&amp;as_sdt=0,5" TargetMode="External"/><Relationship Id="rId2545" Type="http://schemas.openxmlformats.org/officeDocument/2006/relationships/hyperlink" Target="http://lib.21h.io/library/N8FXXVBF/download/9TYVP8BP/Antonioli%20et%20al.%20-%202020%20-%20BIAS%20Bluetooth%20Impersonation%20AttackS.pdf" TargetMode="External"/><Relationship Id="rId2752" Type="http://schemas.openxmlformats.org/officeDocument/2006/relationships/hyperlink" Target="https://www.ieice.org/ken/paper/2018072541FD/eng/" TargetMode="External"/><Relationship Id="rId517" Type="http://schemas.openxmlformats.org/officeDocument/2006/relationships/hyperlink" Target="https://link.springer.com/chapter/10.1007/978-3-030-17653-2_15" TargetMode="External"/><Relationship Id="rId724" Type="http://schemas.openxmlformats.org/officeDocument/2006/relationships/hyperlink" Target="https://tosc.iacr.org/index.php/ToSC/article/view/8569" TargetMode="External"/><Relationship Id="rId931" Type="http://schemas.openxmlformats.org/officeDocument/2006/relationships/hyperlink" Target="https://www.semanticscholar.org/paper/Coded-Merkle-Tree%3A-Solving-Data-Availability-in-Yu-Sahraei/da27da9d62c29e3b114d0aa2b91ca07a0aa136b5" TargetMode="External"/><Relationship Id="rId1147" Type="http://schemas.openxmlformats.org/officeDocument/2006/relationships/hyperlink" Target="https://www.usenix.org/conference/usenixsecurity19/presentation/guo" TargetMode="External"/><Relationship Id="rId1354" Type="http://schemas.openxmlformats.org/officeDocument/2006/relationships/hyperlink" Target="https://www.usenix.org/conference/usenixsecurity19/presentation/merget" TargetMode="External"/><Relationship Id="rId1561" Type="http://schemas.openxmlformats.org/officeDocument/2006/relationships/hyperlink" Target="https://www.usenix.org/system/files/sec20_slides_zheng.pdf" TargetMode="External"/><Relationship Id="rId2405" Type="http://schemas.openxmlformats.org/officeDocument/2006/relationships/hyperlink" Target="https://scholar.google.co.jp/scholar?cites=4011135418139328604&amp;as_sdt=2005&amp;sciodt=0,5&amp;hl=ja" TargetMode="External"/><Relationship Id="rId2612" Type="http://schemas.openxmlformats.org/officeDocument/2006/relationships/hyperlink" Target="https://csrc.nist.gov/CSRC/media/Presentations/an-open-source-platform-for-evaluating-side-channe/images-media/session8-abdulgadir-open-source-platform-for-evaluating.pdf" TargetMode="External"/><Relationship Id="rId60" Type="http://schemas.openxmlformats.org/officeDocument/2006/relationships/hyperlink" Target="https://ches.iacr.org/2019/src/slides/Day2/Session8_Leakage_onlypdfs/Paper3_Leaky_Noise_ADC_Side-Channels.pdf" TargetMode="External"/><Relationship Id="rId1007" Type="http://schemas.openxmlformats.org/officeDocument/2006/relationships/hyperlink" Target="https://www.usenix.org/sites/default/files/conference/protected-files/security18_slides_chen_0.pdf" TargetMode="External"/><Relationship Id="rId1214" Type="http://schemas.openxmlformats.org/officeDocument/2006/relationships/hyperlink" Target="https://www.usenix.org/system/files/sec19-chakraborty.pdf" TargetMode="External"/><Relationship Id="rId1421" Type="http://schemas.openxmlformats.org/officeDocument/2006/relationships/hyperlink" Target="https://www.usenix.org/conference/usenixsecurity20/presentation/van-goethem" TargetMode="External"/><Relationship Id="rId3179" Type="http://schemas.openxmlformats.org/officeDocument/2006/relationships/hyperlink" Target="https://scholar.google.co.jp/scholar?cites=2977220474291204002&amp;as_sdt=2005&amp;sciodt=0,5&amp;hl=ja" TargetMode="External"/><Relationship Id="rId18" Type="http://schemas.openxmlformats.org/officeDocument/2006/relationships/hyperlink" Target="https://www.acsac.org/2019/program/final/s167.html" TargetMode="External"/><Relationship Id="rId2195" Type="http://schemas.openxmlformats.org/officeDocument/2006/relationships/hyperlink" Target="https://scholar.google.co.jp/scholar?q=related:6vQpqfyelcQJ:scholar.google.com/&amp;scioq=A+comprehensive+analysis+on+the+resilience+of+adiabatic+logic+families+against+transient+faults&amp;hl=ja&amp;as_sdt=0,5" TargetMode="External"/><Relationship Id="rId3039" Type="http://schemas.openxmlformats.org/officeDocument/2006/relationships/hyperlink" Target="https://ieeexplore.ieee.org/document/8351390" TargetMode="External"/><Relationship Id="rId3246" Type="http://schemas.openxmlformats.org/officeDocument/2006/relationships/hyperlink" Target="https://scholar.google.co.jp/scholar?cites=4978827321158188971&amp;as_sdt=2005&amp;sciodt=0,5&amp;hl=ja" TargetMode="External"/><Relationship Id="rId167" Type="http://schemas.openxmlformats.org/officeDocument/2006/relationships/hyperlink" Target="https://ches.iacr.org/2019/src/slides/Day1/Session3_PUF_onlypdfs/Paper2_ches19_talk1_vincent_final.pdf" TargetMode="External"/><Relationship Id="rId374" Type="http://schemas.openxmlformats.org/officeDocument/2006/relationships/hyperlink" Target="https://www.semanticscholar.org/paper/A-Practical-Model-for-Collaborative-Databases%3A-and-Agrawal-Garg/eb510668fe429fc15fb9d509f795637bd2c11338" TargetMode="External"/><Relationship Id="rId581" Type="http://schemas.openxmlformats.org/officeDocument/2006/relationships/hyperlink" Target="https://link.springer.com/chapter/10.1007/978-3-030-45721-1_21" TargetMode="External"/><Relationship Id="rId2055" Type="http://schemas.openxmlformats.org/officeDocument/2006/relationships/hyperlink" Target="https://scholar.google.co.jp/scholar?q=related:7avYbfe7xxwJ:scholar.google.com/&amp;scioq=Effect+of+JPEG+Quality+on+Steganographic+Security&amp;hl=ja&amp;as_sdt=0,5" TargetMode="External"/><Relationship Id="rId2262" Type="http://schemas.openxmlformats.org/officeDocument/2006/relationships/hyperlink" Target="https://scholar.google.co.jp/scholar?q=related:3C5JCrh4rIoJ:scholar.google.com/&amp;scioq=Why+Current+Statistical+Approaches+to+Ransomware+Detection+Fail+2020&amp;hl=ja&amp;as_sdt=0,5" TargetMode="External"/><Relationship Id="rId3106" Type="http://schemas.openxmlformats.org/officeDocument/2006/relationships/hyperlink" Target="https://scholar.google.co.jp/scholar?cites=13999864883010495057&amp;as_sdt=2005&amp;sciodt=0,5&amp;hl=ja" TargetMode="External"/><Relationship Id="rId234" Type="http://schemas.openxmlformats.org/officeDocument/2006/relationships/hyperlink" Target="https://www.researchgate.net/publication/335823294_Attacking_Speaker_Recognition_Systems_with_Phoneme_Morphing" TargetMode="External"/><Relationship Id="rId679" Type="http://schemas.openxmlformats.org/officeDocument/2006/relationships/hyperlink" Target="https://tosc.iacr.org/index.php/ToSC/article/view/854" TargetMode="External"/><Relationship Id="rId886" Type="http://schemas.openxmlformats.org/officeDocument/2006/relationships/hyperlink" Target="https://link.springer.com/chapter/10.1007/978-3-030-32101-7_36" TargetMode="External"/><Relationship Id="rId2567" Type="http://schemas.openxmlformats.org/officeDocument/2006/relationships/hyperlink" Target="https://www.usenix.org/conference/ase18/presentation/schreuders" TargetMode="External"/><Relationship Id="rId2774" Type="http://schemas.openxmlformats.org/officeDocument/2006/relationships/hyperlink" Target="https://scholar.google.co.jp/scholar?q=related:kDrDJX-pqOoJ:scholar.google.com/&amp;scioq=Development+of+2,400ppi+fingerprint+sensor+for+capturing+neonate+fingerprint+within+24+hours+after+Birth&amp;hl=ja&amp;as_sdt=0,5" TargetMode="External"/><Relationship Id="rId2" Type="http://schemas.openxmlformats.org/officeDocument/2006/relationships/hyperlink" Target="https://link.springer.com/chapter/10.1007/978-3-319-93387-0_6" TargetMode="External"/><Relationship Id="rId441" Type="http://schemas.openxmlformats.org/officeDocument/2006/relationships/hyperlink" Target="https://www.youtube.com/watch?v=TL9ViWrrkiE" TargetMode="External"/><Relationship Id="rId539" Type="http://schemas.openxmlformats.org/officeDocument/2006/relationships/hyperlink" Target="https://www.researchgate.net/publication/333085521_Session_Resumption_Protocols_and_Efficient_Forward_Security_for_TLS_13_0-RTT" TargetMode="External"/><Relationship Id="rId746" Type="http://schemas.openxmlformats.org/officeDocument/2006/relationships/hyperlink" Target="https://ieeexplore.ieee.org/document/8573931" TargetMode="External"/><Relationship Id="rId1071" Type="http://schemas.openxmlformats.org/officeDocument/2006/relationships/hyperlink" Target="https://www.semanticscholar.org/paper/Malicious-Management-Unit%3A-Why-Stopping-Cache-in-is-Schaik-Giuffrida/ee835cff9d2a0b6cd8c5fbc50971d0b83c73a930" TargetMode="External"/><Relationship Id="rId1169" Type="http://schemas.openxmlformats.org/officeDocument/2006/relationships/hyperlink" Target="https://www.usenix.org/system/files/sec19-werner.pdf" TargetMode="External"/><Relationship Id="rId1376" Type="http://schemas.openxmlformats.org/officeDocument/2006/relationships/hyperlink" Target="https://www.semanticscholar.org/paper/%22Johnny%2C-you-are-fired!%22-Spoofing-OpenPGP-and-in-M%C3%BCller-Brinkmann/61553db250f9407d920ea15da2082d5b2893ac05" TargetMode="External"/><Relationship Id="rId1583" Type="http://schemas.openxmlformats.org/officeDocument/2006/relationships/hyperlink" Target="https://www.usenix.org/system/files/sec20-herwig.pdf" TargetMode="External"/><Relationship Id="rId2122" Type="http://schemas.openxmlformats.org/officeDocument/2006/relationships/hyperlink" Target="https://scholar.google.co.jp/scholar?q=related:9r51vz4roHIJ:scholar.google.com/&amp;scioq=Methods+to+Select+Features+for+Android+Malware+Detection+Based+on+the+Protection+Level+Analysis&amp;hl=ja&amp;as_sdt=0,5" TargetMode="External"/><Relationship Id="rId2427" Type="http://schemas.openxmlformats.org/officeDocument/2006/relationships/hyperlink" Target="https://scholar.google.co.jp/scholar?cites=5442074064406803575&amp;as_sdt=2005&amp;sciodt=0,5&amp;hl=ja" TargetMode="External"/><Relationship Id="rId2981" Type="http://schemas.openxmlformats.org/officeDocument/2006/relationships/hyperlink" Target="https://scholar.google.co.jp/scholar?cites=10766250534494789632&amp;as_sdt=2005&amp;sciodt=0,5&amp;hl=ja" TargetMode="External"/><Relationship Id="rId301" Type="http://schemas.openxmlformats.org/officeDocument/2006/relationships/hyperlink" Target="https://www.researchgate.net/publication/325818237_PIAnalyzer_A_Precise_Approach_for_PendingIntent_Vulnerability_Analysis" TargetMode="External"/><Relationship Id="rId953" Type="http://schemas.openxmlformats.org/officeDocument/2006/relationships/hyperlink" Target="https://www.semanticscholar.org/paper/FUZE%3A-Towards-Facilitating-Exploit-Generation-for-Wu-Chen/94cc7b0fba124fed58bc275ae047be5525dc5375" TargetMode="External"/><Relationship Id="rId1029" Type="http://schemas.openxmlformats.org/officeDocument/2006/relationships/hyperlink" Target="https://www.usenix.org/system/files/conference/usenixsecurity18/sec18-calzavara.pdf" TargetMode="External"/><Relationship Id="rId1236" Type="http://schemas.openxmlformats.org/officeDocument/2006/relationships/hyperlink" Target="https://www.usenix.org/system/files/sec19-havron.pdf" TargetMode="External"/><Relationship Id="rId1790" Type="http://schemas.openxmlformats.org/officeDocument/2006/relationships/hyperlink" Target="https://www.semanticscholar.org/paper/LAHEL%3A-Lightweight-Attestation-Hardening-Embedded-Arias-Sullivan/fbf74690d884ea615ecc89e247ca54542968e427" TargetMode="External"/><Relationship Id="rId1888" Type="http://schemas.openxmlformats.org/officeDocument/2006/relationships/hyperlink" Target="https://scholar.google.com/scholar?q=related:NoKoVBCOriQJ:scholar.google.com/&amp;scioq=Survey+of+Security+Standards+for+an+automated+Industrie+4.0+compatible+Manufacturing&amp;hl=ja&amp;lr=&amp;as_sdt=0,5" TargetMode="External"/><Relationship Id="rId2634" Type="http://schemas.openxmlformats.org/officeDocument/2006/relationships/hyperlink" Target="https://csrc.nist.gov/Presentations/2019/estate-authenticated-encryption-mode" TargetMode="External"/><Relationship Id="rId2841" Type="http://schemas.openxmlformats.org/officeDocument/2006/relationships/hyperlink" Target="https://doi.org/10.1109/SP40000.2020.001151314-1331" TargetMode="External"/><Relationship Id="rId2939" Type="http://schemas.openxmlformats.org/officeDocument/2006/relationships/hyperlink" Target="https://www.researchgate.net/publication/328415195_NATO_Science_for_Peace_and_Security_-_Advanced_Research_Workshop_Soft_Target_Protection_-_Project_SPSARWG5524" TargetMode="External"/><Relationship Id="rId82" Type="http://schemas.openxmlformats.org/officeDocument/2006/relationships/hyperlink" Target="https://ieeexplore.ieee.org/document/8942073" TargetMode="External"/><Relationship Id="rId606" Type="http://schemas.openxmlformats.org/officeDocument/2006/relationships/hyperlink" Target="https://www.semanticscholar.org/paper/The-Retracing-Boomerang-Attack-Dunkelman-Keller/9d120896ed964118507b93dd6d972c48c037d22d" TargetMode="External"/><Relationship Id="rId813" Type="http://schemas.openxmlformats.org/officeDocument/2006/relationships/hyperlink" Target="https://link.springer.com/chapter/10.1007/978-3-662-58387-6_4" TargetMode="External"/><Relationship Id="rId1443" Type="http://schemas.openxmlformats.org/officeDocument/2006/relationships/hyperlink" Target="https://www.usenix.org/conference/usenixsecurity20/presentation/brown" TargetMode="External"/><Relationship Id="rId1650" Type="http://schemas.openxmlformats.org/officeDocument/2006/relationships/hyperlink" Target="https://www.usenix.org/conference/usenixsecurity20/presentation/demertzis" TargetMode="External"/><Relationship Id="rId1748" Type="http://schemas.openxmlformats.org/officeDocument/2006/relationships/hyperlink" Target="https://www.semanticscholar.org/paper/Automating-the-Development-of-Chosen-Ciphertext-Beck-Zinkus/ad7bc505416758b366fe232fafd33fa80845d383" TargetMode="External"/><Relationship Id="rId2701" Type="http://schemas.openxmlformats.org/officeDocument/2006/relationships/hyperlink" Target="https://www.ieice.org/ken/user/index.php?cmd=download_preview&amp;p=A3q9&amp;t=IEICE-ISEC" TargetMode="External"/><Relationship Id="rId1303" Type="http://schemas.openxmlformats.org/officeDocument/2006/relationships/hyperlink" Target="https://www.usenix.org/conference/usenixsecurity19/presentation/shen" TargetMode="External"/><Relationship Id="rId1510" Type="http://schemas.openxmlformats.org/officeDocument/2006/relationships/hyperlink" Target="https://www.semanticscholar.org/paper/Symbolic-execution-with-SymCC%3A-Don't-interpret%2C-Poeplau-Francillon/b21b444ec5daeebf5af16f9b88a812e98a9f1284" TargetMode="External"/><Relationship Id="rId1955" Type="http://schemas.openxmlformats.org/officeDocument/2006/relationships/hyperlink" Target="https://scholar.google.co.jp/scholar?q=related:R4SmnvulxqsJ:scholar.google.com/&amp;scioq=CC+Meets+FIPS:+A+Hybrid+Test+Methodology+for+First+Order+Side+Channel+Analysis.+&amp;hl=ja&amp;as_sdt=0,5" TargetMode="External"/><Relationship Id="rId3170" Type="http://schemas.openxmlformats.org/officeDocument/2006/relationships/hyperlink" Target="https://scholar.google.co.jp/scholar?cites=5820101035313623725&amp;as_sdt=2005&amp;sciodt=0,5&amp;hl=ja" TargetMode="External"/><Relationship Id="rId1608" Type="http://schemas.openxmlformats.org/officeDocument/2006/relationships/hyperlink" Target="https://www.usenix.org/system/files/sec20_slides_wen.pdf" TargetMode="External"/><Relationship Id="rId1815" Type="http://schemas.openxmlformats.org/officeDocument/2006/relationships/hyperlink" Target="https://www.semanticscholar.org/paper/How-to-Block-the-Malicious-Access-to-Android-Yuan-Wang/0ebda4d716eaffe9ee459e11b1843ef9b3a75e92" TargetMode="External"/><Relationship Id="rId3030" Type="http://schemas.openxmlformats.org/officeDocument/2006/relationships/hyperlink" Target="https://scholar.google.co.jp/scholar?cites=15590355436317596790&amp;as_sdt=2005&amp;sciodt=0,5&amp;hl=ja" TargetMode="External"/><Relationship Id="rId189" Type="http://schemas.openxmlformats.org/officeDocument/2006/relationships/hyperlink" Target="https://link.springer.com/chapter/10.1007/978-3-319-99073-6_5" TargetMode="External"/><Relationship Id="rId396" Type="http://schemas.openxmlformats.org/officeDocument/2006/relationships/hyperlink" Target="https://www.youtube.com/watch?v=jRU4o-r8gMs" TargetMode="External"/><Relationship Id="rId2077" Type="http://schemas.openxmlformats.org/officeDocument/2006/relationships/hyperlink" Target="https://scholar.google.co.jp/scholar?q=related:02cz7OOmEVAJ:scholar.google.com/&amp;scioq=AlertVision:+Visualizing+Security+Alerts&amp;hl=ja&amp;as_sdt=0,5" TargetMode="External"/><Relationship Id="rId2284" Type="http://schemas.openxmlformats.org/officeDocument/2006/relationships/hyperlink" Target="https://scholar.google.co.jp/scholar?q=related:H0aGNYKmg08J:scholar.google.com/&amp;scioq=A+proposed+secure+remote+data+acquisition+architecture+of+photovoltaic+systems+based+on+the+Internet+of+Things&amp;hl=ja&amp;as_sdt=0,5" TargetMode="External"/><Relationship Id="rId2491" Type="http://schemas.openxmlformats.org/officeDocument/2006/relationships/hyperlink" Target="https://ieeexplore.ieee.org/abstract/document/8835331/" TargetMode="External"/><Relationship Id="rId3128" Type="http://schemas.openxmlformats.org/officeDocument/2006/relationships/hyperlink" Target="https://scholar.google.co.jp/scholar?cites=6358784317888423983&amp;as_sdt=2005&amp;sciodt=0,5&amp;hl=ja" TargetMode="External"/><Relationship Id="rId256" Type="http://schemas.openxmlformats.org/officeDocument/2006/relationships/hyperlink" Target="https://arxiv.org/abs/1907.01933" TargetMode="External"/><Relationship Id="rId463" Type="http://schemas.openxmlformats.org/officeDocument/2006/relationships/hyperlink" Target="https://citations.springer.com/item?doi=10.1007/978-3-319-78381-9_1" TargetMode="External"/><Relationship Id="rId670" Type="http://schemas.openxmlformats.org/officeDocument/2006/relationships/hyperlink" Target="https://eprint.iacr.org/2017/837.pdf" TargetMode="External"/><Relationship Id="rId1093" Type="http://schemas.openxmlformats.org/officeDocument/2006/relationships/hyperlink" Target="https://www.usenix.org/system/files/conference/usenixsecurity18/sec18-barradas.pdf" TargetMode="External"/><Relationship Id="rId2144" Type="http://schemas.openxmlformats.org/officeDocument/2006/relationships/hyperlink" Target="https://scholar.google.co.jp/scholar?q=related:FeMlK7phn4MJ:scholar.google.com/&amp;scioq=Recent+advances+in+EM+and+BTI+induced+reliability+modeling,+analysis+and+optimization&amp;hl=ja&amp;as_sdt=0,5" TargetMode="External"/><Relationship Id="rId2351" Type="http://schemas.openxmlformats.org/officeDocument/2006/relationships/hyperlink" Target="https://scholar.google.co.jp/scholar?q=related:gIGUyL5ASuUJ:scholar.google.com/&amp;scioq=Mind+the+Gap+-+A+Closer+Look+at+the+Security+of+Block+Ciphers+against+Differential+Cryptanalysis&amp;hl=ja&amp;as_sdt=0,5" TargetMode="External"/><Relationship Id="rId2589" Type="http://schemas.openxmlformats.org/officeDocument/2006/relationships/hyperlink" Target="https://scholar.google.co.jp/scholar?q=related:M7b2Y1gYFSwJ:scholar.google.com/&amp;scioq=Cross-Router+Covert+Channels&amp;hl=ja&amp;as_sdt=0,5" TargetMode="External"/><Relationship Id="rId2796" Type="http://schemas.openxmlformats.org/officeDocument/2006/relationships/hyperlink" Target="https://doi.org/10.1109/SP.2019.00075935-951" TargetMode="External"/><Relationship Id="rId116" Type="http://schemas.openxmlformats.org/officeDocument/2006/relationships/hyperlink" Target="https://dl.acm.org/doi/10.1145/3371157" TargetMode="External"/><Relationship Id="rId323" Type="http://schemas.openxmlformats.org/officeDocument/2006/relationships/hyperlink" Target="https://citations.springer.com/item?doi=10.1007/978-3-030-29962-0_11" TargetMode="External"/><Relationship Id="rId530" Type="http://schemas.openxmlformats.org/officeDocument/2006/relationships/hyperlink" Target="https://link.springer.com/chapter/10.1007/978-3-030-17653-2_4" TargetMode="External"/><Relationship Id="rId768" Type="http://schemas.openxmlformats.org/officeDocument/2006/relationships/hyperlink" Target="https://ieeexplore.ieee.org/document/8844472/references" TargetMode="External"/><Relationship Id="rId975" Type="http://schemas.openxmlformats.org/officeDocument/2006/relationships/hyperlink" Target="https://www.youtube.com/watch?v=ajGX7odA87k&amp;feature=emb_title" TargetMode="External"/><Relationship Id="rId1160" Type="http://schemas.openxmlformats.org/officeDocument/2006/relationships/hyperlink" Target="https://www.usenix.org/conference/usenixsecurity19/presentation/dessouky" TargetMode="External"/><Relationship Id="rId1398" Type="http://schemas.openxmlformats.org/officeDocument/2006/relationships/hyperlink" Target="https://www.usenix.org/conference/usenixsecurity20/presentation/quinonez" TargetMode="External"/><Relationship Id="rId2004" Type="http://schemas.openxmlformats.org/officeDocument/2006/relationships/hyperlink" Target="https://scholar.google.co.jp/scholar?q=related:JTgDBFkHIgEJ:scholar.google.com/&amp;scioq=Tweakable+HCTR:+A+BBB+Secure+Tweakable+Enciphering+Scheme&amp;hl=ja&amp;as_sdt=0,5" TargetMode="External"/><Relationship Id="rId2211" Type="http://schemas.openxmlformats.org/officeDocument/2006/relationships/hyperlink" Target="https://www.sciencedirect.com/science/article/pii/S0167926018302499/pdfft?md5=f6287f88782fcba8db0492dcdc79b257&amp;pid=1-s2.0-S0167926018302499-main.pdf" TargetMode="External"/><Relationship Id="rId2449" Type="http://schemas.openxmlformats.org/officeDocument/2006/relationships/hyperlink" Target="https://ieeexplore.ieee.org/abstract/document/8835249/" TargetMode="External"/><Relationship Id="rId2656" Type="http://schemas.openxmlformats.org/officeDocument/2006/relationships/hyperlink" Target="https://idp.springer.com/authorize/casa?redirect_uri=https://link.springer.com/article/10.1007/s00145-019-09333-z&amp;casa_token=NroGLPj5oc4AAAAA:QMOZ57ILj-zDeSVUU4s9Omu8-5mK9xSq9zUddqlh5fUAtBzxjfWK0f9g-GymndrlO9UqNkRx_-xzEYNpoQ" TargetMode="External"/><Relationship Id="rId2863" Type="http://schemas.openxmlformats.org/officeDocument/2006/relationships/hyperlink" Target="https://doi.org/10.1109/SP40000.2020.0008220-38" TargetMode="External"/><Relationship Id="rId628" Type="http://schemas.openxmlformats.org/officeDocument/2006/relationships/hyperlink" Target="https://link.springer.com/chapter/10.1007/978-3-030-45724-2_27" TargetMode="External"/><Relationship Id="rId835" Type="http://schemas.openxmlformats.org/officeDocument/2006/relationships/hyperlink" Target="https://www.researchgate.net/publication/335479007_Designing_Secure_Ethereum_Smart_Contracts_A_Finite_State_Machine_Based_Approach" TargetMode="External"/><Relationship Id="rId1258" Type="http://schemas.openxmlformats.org/officeDocument/2006/relationships/hyperlink" Target="https://www.usenix.org/conference/usenixsecurity19/presentation/andersen" TargetMode="External"/><Relationship Id="rId1465" Type="http://schemas.openxmlformats.org/officeDocument/2006/relationships/hyperlink" Target="https://www.semanticscholar.org/paper/KOOBE%3A-Towards-Facilitating-Exploit-Generation-of-Chen-Zou/74aa2ceeb0e0772ee6c1ea736944eb5bb89d2a91" TargetMode="External"/><Relationship Id="rId1672" Type="http://schemas.openxmlformats.org/officeDocument/2006/relationships/hyperlink" Target="https://www.usenix.org/conference/usenixsecurity20/presentation/connor" TargetMode="External"/><Relationship Id="rId2309" Type="http://schemas.openxmlformats.org/officeDocument/2006/relationships/hyperlink" Target="https://scholar.google.co.jp/scholar?q=related:zlULbb0oRXkJ:scholar.google.com/&amp;scioq=Tightly+Secure+Hierarchical+Identity-Based+Encryption&amp;hl=ja&amp;as_sdt=0,5" TargetMode="External"/><Relationship Id="rId2516" Type="http://schemas.openxmlformats.org/officeDocument/2006/relationships/hyperlink" Target="https://ieeexplore.ieee.org/abstract/document/8835392/" TargetMode="External"/><Relationship Id="rId2723" Type="http://schemas.openxmlformats.org/officeDocument/2006/relationships/hyperlink" Target="https://www.ieice.org/ken/paper/20190307s1LC/eng/" TargetMode="External"/><Relationship Id="rId1020" Type="http://schemas.openxmlformats.org/officeDocument/2006/relationships/hyperlink" Target="https://www.semanticscholar.org/paper/A-Bad-Dream%3A-Subverting-Trusted-Platform-Module-You-Han-Shin/276d287b26df1a02c9da5475548003c048031e43" TargetMode="External"/><Relationship Id="rId1118" Type="http://schemas.openxmlformats.org/officeDocument/2006/relationships/hyperlink" Target="https://tosc.iacr.org/index.php/ToSC/article/view/8699" TargetMode="External"/><Relationship Id="rId1325" Type="http://schemas.openxmlformats.org/officeDocument/2006/relationships/hyperlink" Target="https://www.usenix.org/conference/usenixsecurity19/presentation/li-mengyuan" TargetMode="External"/><Relationship Id="rId1532" Type="http://schemas.openxmlformats.org/officeDocument/2006/relationships/hyperlink" Target="https://www.usenix.org/conference/usenixsecurity20/presentation/delshadtehrani" TargetMode="External"/><Relationship Id="rId1977" Type="http://schemas.openxmlformats.org/officeDocument/2006/relationships/hyperlink" Target="https://scholar.google.co.jp/scholar?q=related:7a-D5glLzfEJ:scholar.google.com/&amp;scioq=Secure+Tensor+Decomposition+for+Big+Data+Using+Transparent+Computing+Paradigm.+&amp;hl=ja&amp;as_sdt=0,5" TargetMode="External"/><Relationship Id="rId2930" Type="http://schemas.openxmlformats.org/officeDocument/2006/relationships/hyperlink" Target="https://scholar.google.co.jp/scholar?cites=7589491974595822735&amp;as_sdt=2005&amp;sciodt=0,5&amp;hl=ja" TargetMode="External"/><Relationship Id="rId902" Type="http://schemas.openxmlformats.org/officeDocument/2006/relationships/hyperlink" Target="https://link.springer.com/chapter/10.1007/978-3-030-32101-7_4" TargetMode="External"/><Relationship Id="rId1837" Type="http://schemas.openxmlformats.org/officeDocument/2006/relationships/hyperlink" Target="https://www.researchgate.net/publication/330583884_The_Six-Card_Trick_Secure_Computation_of_Three-Input_Equality_21st_International_Conference_Seoul_South_Korea_November_28-30_2018_Revised_Selected_Papers" TargetMode="External"/><Relationship Id="rId3192" Type="http://schemas.openxmlformats.org/officeDocument/2006/relationships/hyperlink" Target="https://scholar.google.co.jp/scholar?cites=16128612461455224832&amp;as_sdt=2005&amp;sciodt=0,5&amp;hl=ja" TargetMode="External"/><Relationship Id="rId31" Type="http://schemas.openxmlformats.org/officeDocument/2006/relationships/hyperlink" Target="https://tches.iacr.org/index.php/TCHES/article/view/876" TargetMode="External"/><Relationship Id="rId2099" Type="http://schemas.openxmlformats.org/officeDocument/2006/relationships/hyperlink" Target="https://scholar.google.co.jp/scholar?q=related:MS7DA1Ksy-cJ:scholar.google.com/&amp;scioq=Turn+On+the+Lights:+User+Behavior+in+Game+Environment+Using+CPTED&amp;hl=ja&amp;as_sdt=0,5" TargetMode="External"/><Relationship Id="rId3052" Type="http://schemas.openxmlformats.org/officeDocument/2006/relationships/hyperlink" Target="https://www.epapers.org/iscas2019/ESR/paper_details.php?PHPSESSID=4jk2r5afnk5l75jkcup1b9ivv6&amp;paper_id=1002('/iscas2019/ESR/paper_details.php?PHPSESSID=4jk2r5afnk5l75jkcup1b9ivv6&amp;paper_id=1002',%20'1002',%20750,575);" TargetMode="External"/><Relationship Id="rId180" Type="http://schemas.openxmlformats.org/officeDocument/2006/relationships/hyperlink" Target="https://dl.acm.org/doi/10.1145/3316781.3317761" TargetMode="External"/><Relationship Id="rId278" Type="http://schemas.openxmlformats.org/officeDocument/2006/relationships/hyperlink" Target="https://link.springer.com/chapter/10.1007/978-3-030-29962-0_24" TargetMode="External"/><Relationship Id="rId1904" Type="http://schemas.openxmlformats.org/officeDocument/2006/relationships/hyperlink" Target="https://scholar.google.co.jp/scholar?q=related:hLQwi1PmP9wJ:scholar.google.com/&amp;scioq=Physical+Layer+Authentication+Based+on+Residual+Network+for+Industrial+Wireless+CPSs&amp;hl=ja&amp;as_sdt=0,5" TargetMode="External"/><Relationship Id="rId485" Type="http://schemas.openxmlformats.org/officeDocument/2006/relationships/hyperlink" Target="https://www.youtube.com/watch?v=fb7jMG1pa0o" TargetMode="External"/><Relationship Id="rId692" Type="http://schemas.openxmlformats.org/officeDocument/2006/relationships/hyperlink" Target="https://tosc.iacr.org/index.php/ToSC/article/view/770" TargetMode="External"/><Relationship Id="rId2166" Type="http://schemas.openxmlformats.org/officeDocument/2006/relationships/hyperlink" Target="https://scholar.google.co.jp/scholar?q=related:6flHd6Aum0QJ:scholar.google.com/&amp;scioq=A+novel+current-mode+low-power+adjustable+wide+input+range+four-quadrant+analog+multiplier&amp;hl=ja&amp;as_sdt=0,5" TargetMode="External"/><Relationship Id="rId2373" Type="http://schemas.openxmlformats.org/officeDocument/2006/relationships/hyperlink" Target="https://scholar.google.co.jp/scholar?q=related:WAzYgRY_E38J:scholar.google.com/&amp;scioq=Improved+Interpolation+Attacks+on+Cryptographic+Primitives+of+Low+Algebraic+Degree&amp;hl=ja&amp;as_sdt=0,5" TargetMode="External"/><Relationship Id="rId2580" Type="http://schemas.openxmlformats.org/officeDocument/2006/relationships/hyperlink" Target="https://www.usenix.org/conference/woot18/presentation/ogen" TargetMode="External"/><Relationship Id="rId3217" Type="http://schemas.openxmlformats.org/officeDocument/2006/relationships/hyperlink" Target="https://scholar.google.co.jp/scholar?cites=2247835918038612901&amp;as_sdt=2005&amp;sciodt=0,5&amp;hl=ja" TargetMode="External"/><Relationship Id="rId138" Type="http://schemas.openxmlformats.org/officeDocument/2006/relationships/hyperlink" Target="https://www.youtube.com/watch?v=mC81O6LYbqo" TargetMode="External"/><Relationship Id="rId345" Type="http://schemas.openxmlformats.org/officeDocument/2006/relationships/hyperlink" Target="https://www.researchgate.net/publication/330871879_Zipper_Stack_Shadow_Stacks_Without_Shadow" TargetMode="External"/><Relationship Id="rId552" Type="http://schemas.openxmlformats.org/officeDocument/2006/relationships/hyperlink" Target="https://citations.springer.com/item?doi=10.1007/978-3-030-17656-3_19" TargetMode="External"/><Relationship Id="rId997" Type="http://schemas.openxmlformats.org/officeDocument/2006/relationships/hyperlink" Target="https://www.usenix.org/conference/usenixsecurity18/presentation/xu" TargetMode="External"/><Relationship Id="rId1182" Type="http://schemas.openxmlformats.org/officeDocument/2006/relationships/hyperlink" Target="https://www.usenix.org/conference/usenixsecurity19/presentation/petracca" TargetMode="External"/><Relationship Id="rId2026" Type="http://schemas.openxmlformats.org/officeDocument/2006/relationships/hyperlink" Target="https://scholar.google.co.jp/scholar?q=related:Gt1QKxVadusJ:scholar.google.com/&amp;scioq=Adaptively+Secure+Threshold+Symmetric-Key+Encryption&amp;hl=ja&amp;as_sdt=0,5" TargetMode="External"/><Relationship Id="rId2233" Type="http://schemas.openxmlformats.org/officeDocument/2006/relationships/hyperlink" Target="https://scholar.google.co.jp/scholar?q=related:FynmZ1e4NfYJ:scholar.google.com/&amp;scioq=Cyber-Risks+in+the+Industrial+Internet+of+Things+(IIoT):+Towards+a+Method+for+Continuous+Assessment&amp;hl=ja&amp;as_sdt=0,5" TargetMode="External"/><Relationship Id="rId2440" Type="http://schemas.openxmlformats.org/officeDocument/2006/relationships/hyperlink" Target="https://doi.org/10.1109/SP.2019.00066870-887" TargetMode="External"/><Relationship Id="rId2678" Type="http://schemas.openxmlformats.org/officeDocument/2006/relationships/hyperlink" Target="https://csrc.nist.gov/Presentations/2019/practical-forgery-attacks-on-limdolen-and-hern" TargetMode="External"/><Relationship Id="rId2885" Type="http://schemas.openxmlformats.org/officeDocument/2006/relationships/hyperlink" Target="https://scholar.google.co.jp/scholar?cites=733234131273048300&amp;as_sdt=2005&amp;sciodt=0,5&amp;hl=ja" TargetMode="External"/><Relationship Id="rId205" Type="http://schemas.openxmlformats.org/officeDocument/2006/relationships/hyperlink" Target="https://www.researchgate.net/publication/326859464_Dissemination_of_Authenticated_Tree-Structured_Data_with_Privacy_Protection_and_Fine-Grained_Control_in_Outsourced_Databases_23rd_European_Symposium_on_Research_in_Computer_Security_ESORICS_2018_Barce" TargetMode="External"/><Relationship Id="rId412" Type="http://schemas.openxmlformats.org/officeDocument/2006/relationships/hyperlink" Target="https://link.springer.com/chapter/10.1007/978-3-030-59013-0_26" TargetMode="External"/><Relationship Id="rId857" Type="http://schemas.openxmlformats.org/officeDocument/2006/relationships/hyperlink" Target="https://citations.springer.com/item?doi=10.1007/978-3-030-32101-7_13" TargetMode="External"/><Relationship Id="rId1042" Type="http://schemas.openxmlformats.org/officeDocument/2006/relationships/hyperlink" Target="https://www.usenix.org/system/files/conference/usenixsecurity18/sec18-ji.pdf" TargetMode="External"/><Relationship Id="rId1487" Type="http://schemas.openxmlformats.org/officeDocument/2006/relationships/hyperlink" Target="https://www.researchgate.net/publication/335290691_Hybrid_Batch_Attacks_Finding_Black-box_Adversarial_Examples_with_Limited_Queries" TargetMode="External"/><Relationship Id="rId1694" Type="http://schemas.openxmlformats.org/officeDocument/2006/relationships/hyperlink" Target="https://www.semanticscholar.org/paper/Light-Commands%3A-Laser-Based-Audio-Injection-Attacks-Sugawara-Cyr/0ee6b61136c6b95f4efdd51d263126cf3b838559" TargetMode="External"/><Relationship Id="rId2300" Type="http://schemas.openxmlformats.org/officeDocument/2006/relationships/hyperlink" Target="https://scholar.google.co.jp/scholar?q=related:XdeTWHY-7RkJ:scholar.google.com/&amp;scioq=Tightly+SIM-SO-CCA+Secure+Public+Key+Encryption+from+Standard+Assumptions&amp;hl=ja&amp;as_sdt=0,5" TargetMode="External"/><Relationship Id="rId2538" Type="http://schemas.openxmlformats.org/officeDocument/2006/relationships/hyperlink" Target="https://escholarship.org/content/qt53p09210/qt53p09210.pdf" TargetMode="External"/><Relationship Id="rId2745" Type="http://schemas.openxmlformats.org/officeDocument/2006/relationships/hyperlink" Target="https://www.ieice.org/ken/paper/20181213U1JR/eng/" TargetMode="External"/><Relationship Id="rId2952" Type="http://schemas.openxmlformats.org/officeDocument/2006/relationships/hyperlink" Target="https://scholar.google.com/scholar?cluster=16132949101118393306&amp;hl=ja&amp;lr=&amp;as_sdt=0,5" TargetMode="External"/><Relationship Id="rId717" Type="http://schemas.openxmlformats.org/officeDocument/2006/relationships/hyperlink" Target="https://tosc.iacr.org/index.php/ToSC/article/view/8361" TargetMode="External"/><Relationship Id="rId924" Type="http://schemas.openxmlformats.org/officeDocument/2006/relationships/hyperlink" Target="https://link.springer.com/chapter/10.1007/978-3-030-51280-4_25" TargetMode="External"/><Relationship Id="rId1347" Type="http://schemas.openxmlformats.org/officeDocument/2006/relationships/hyperlink" Target="https://www.usenix.org/system/files/sec19-zhang-mingxue.pdf" TargetMode="External"/><Relationship Id="rId1554" Type="http://schemas.openxmlformats.org/officeDocument/2006/relationships/hyperlink" Target="https://www.usenix.org/conference/usenixsecurity20/presentation/legner" TargetMode="External"/><Relationship Id="rId1761" Type="http://schemas.openxmlformats.org/officeDocument/2006/relationships/hyperlink" Target="https://www.researchgate.net/publication/339016011_Hardware_Trojan_Detection_Using_Backscattering_Side_Channel" TargetMode="External"/><Relationship Id="rId1999" Type="http://schemas.openxmlformats.org/officeDocument/2006/relationships/hyperlink" Target="https://scholar.google.co.jp/scholar?q=related:TTvWsh3QcpMJ:scholar.google.com/&amp;scioq=Cryptanalysis+of+2+round+Keccak-384&amp;hl=ja&amp;as_sdt=0,5" TargetMode="External"/><Relationship Id="rId2605" Type="http://schemas.openxmlformats.org/officeDocument/2006/relationships/hyperlink" Target="https://www.usenix.org/conference/woot20/presentation/matrosov" TargetMode="External"/><Relationship Id="rId2812" Type="http://schemas.openxmlformats.org/officeDocument/2006/relationships/hyperlink" Target="https://doi.org/10.1109/SP.2019.000491344-1361" TargetMode="External"/><Relationship Id="rId53" Type="http://schemas.openxmlformats.org/officeDocument/2006/relationships/hyperlink" Target="https://tches.iacr.org/index.php/TCHES/article/view/7333" TargetMode="External"/><Relationship Id="rId1207" Type="http://schemas.openxmlformats.org/officeDocument/2006/relationships/hyperlink" Target="https://www.usenix.org/conference/usenixsecurity19/presentation/hoofnagle" TargetMode="External"/><Relationship Id="rId1414" Type="http://schemas.openxmlformats.org/officeDocument/2006/relationships/hyperlink" Target="https://www.usenix.org/conference/usenixsecurity20/presentation/garcia" TargetMode="External"/><Relationship Id="rId1621" Type="http://schemas.openxmlformats.org/officeDocument/2006/relationships/hyperlink" Target="https://www.usenix.org/conference/usenixsecurity20/presentation/barua" TargetMode="External"/><Relationship Id="rId1859" Type="http://schemas.openxmlformats.org/officeDocument/2006/relationships/hyperlink" Target="https://link.springer.com/chapter/10.1007/978-3-030-68890-5_10" TargetMode="External"/><Relationship Id="rId3074" Type="http://schemas.openxmlformats.org/officeDocument/2006/relationships/hyperlink" Target="https://scholar.google.co.jp/scholar?cites=4159715002135252228&amp;as_sdt=2005&amp;sciodt=0,5&amp;hl=ja" TargetMode="External"/><Relationship Id="rId1719" Type="http://schemas.openxmlformats.org/officeDocument/2006/relationships/hyperlink" Target="https://ieeexplore.ieee.org/stamp/stamp.jsp?tp=&amp;arnumber=8383892" TargetMode="External"/><Relationship Id="rId1926" Type="http://schemas.openxmlformats.org/officeDocument/2006/relationships/hyperlink" Target="https://scholar.google.co.jp/scholar?q=related:pIZcQwueL2UJ:scholar.google.com/&amp;scioq=Model+Reference+Adaptive+Resilient+Control+of+Uncertain+Linear+Systems+with+Intermittent+DoS+Attacks&amp;hl=ja&amp;as_sdt=0,5" TargetMode="External"/><Relationship Id="rId2090" Type="http://schemas.openxmlformats.org/officeDocument/2006/relationships/hyperlink" Target="https://scholar.google.co.jp/scholar?q=related:wWln06thnx8J:scholar.google.com/&amp;scioq=Is+It+Possible+to+Hide+My+Key+into+Deep+Neural+Network%3F2019&amp;hl=ja&amp;as_sdt=0,5" TargetMode="External"/><Relationship Id="rId2188" Type="http://schemas.openxmlformats.org/officeDocument/2006/relationships/hyperlink" Target="https://scholar.google.co.jp/scholar?q=related:oRh0C3tsdukJ:scholar.google.com/&amp;scioq=Parallelizing+SAT-based+de-camouflaging+attacks+by+circuit+partitioning+and+conflict+avoiding&amp;hl=ja&amp;as_sdt=0,5" TargetMode="External"/><Relationship Id="rId2395" Type="http://schemas.openxmlformats.org/officeDocument/2006/relationships/hyperlink" Target="https://scholar.google.co.jp/scholar?q=related:NGR6Nxq5BF8J:scholar.google.com/&amp;scioq=Extending+NIST%E2%80%99s+CAVP+Testing+of+Cryptographic+Hash+Function+Implementations&amp;hl=ja&amp;as_sdt=0,5" TargetMode="External"/><Relationship Id="rId3141" Type="http://schemas.openxmlformats.org/officeDocument/2006/relationships/hyperlink" Target="https://scholar.google.co.jp/scholar?cites=4964174630612787196&amp;as_sdt=2005&amp;sciodt=0,5&amp;hl=ja" TargetMode="External"/><Relationship Id="rId3239" Type="http://schemas.openxmlformats.org/officeDocument/2006/relationships/hyperlink" Target="https://ieeexplore.ieee.org/abstract/document/9218697" TargetMode="External"/><Relationship Id="rId367" Type="http://schemas.openxmlformats.org/officeDocument/2006/relationships/hyperlink" Target="https://link.springer.com/chapter/10.1007/978-3-030-58951-6_26" TargetMode="External"/><Relationship Id="rId574" Type="http://schemas.openxmlformats.org/officeDocument/2006/relationships/hyperlink" Target="https://citations.springer.com/item?doi=10.1007/978-3-030-17659-4_16" TargetMode="External"/><Relationship Id="rId2048" Type="http://schemas.openxmlformats.org/officeDocument/2006/relationships/hyperlink" Target="https://scholar.google.co.jp/scholar?q=related:SxzmjfHKUyUJ:scholar.google.com/&amp;scioq=A+Customized+Convolutional+Neural+Network+with+Low+Model+Complexity+for+JPEG+Steganalysis&amp;hl=ja&amp;as_sdt=0,5" TargetMode="External"/><Relationship Id="rId2255" Type="http://schemas.openxmlformats.org/officeDocument/2006/relationships/hyperlink" Target="https://link.springer.com/content/pdf/10.1007%2F978-3-030-62974-8_16.pdf" TargetMode="External"/><Relationship Id="rId3001" Type="http://schemas.openxmlformats.org/officeDocument/2006/relationships/hyperlink" Target="https://scholar.google.co.jp/scholar?cites=3605916106507433782&amp;as_sdt=2005&amp;sciodt=0,5&amp;hl=ja" TargetMode="External"/><Relationship Id="rId227" Type="http://schemas.openxmlformats.org/officeDocument/2006/relationships/hyperlink" Target="https://www.researchgate.net/publication/335822760_BDPL_A_Boundary_Differentially_Private_Layer_Against_Machine_Learning_Model_Extraction_Attacks" TargetMode="External"/><Relationship Id="rId781" Type="http://schemas.openxmlformats.org/officeDocument/2006/relationships/hyperlink" Target="https://doi.org/10.6028/NIST.SP.800-90B" TargetMode="External"/><Relationship Id="rId879" Type="http://schemas.openxmlformats.org/officeDocument/2006/relationships/hyperlink" Target="https://citations.springer.com/item?doi=10.1007/978-3-030-32101-7_28" TargetMode="External"/><Relationship Id="rId2462" Type="http://schemas.openxmlformats.org/officeDocument/2006/relationships/hyperlink" Target="https://doi.org/10.1109/SP.2019.00065739-753" TargetMode="External"/><Relationship Id="rId2767" Type="http://schemas.openxmlformats.org/officeDocument/2006/relationships/hyperlink" Target="https://www.ieice.org/ken/paper/20190308o1LE/eng/" TargetMode="External"/><Relationship Id="rId434" Type="http://schemas.openxmlformats.org/officeDocument/2006/relationships/hyperlink" Target="https://link.springer.com/chapter/10.1007/978-3-030-59013-0_23" TargetMode="External"/><Relationship Id="rId641" Type="http://schemas.openxmlformats.org/officeDocument/2006/relationships/hyperlink" Target="https://link.springer.com/chapter/10.1007/978-3-030-45727-3_24" TargetMode="External"/><Relationship Id="rId739" Type="http://schemas.openxmlformats.org/officeDocument/2006/relationships/hyperlink" Target="https://ieeexplore.ieee.org/document/8573927/citations" TargetMode="External"/><Relationship Id="rId1064" Type="http://schemas.openxmlformats.org/officeDocument/2006/relationships/hyperlink" Target="https://www.usenix.org/sites/default/files/conference/protected-files/security18_slides_bulck.pdf" TargetMode="External"/><Relationship Id="rId1271" Type="http://schemas.openxmlformats.org/officeDocument/2006/relationships/hyperlink" Target="https://www.usenix.org/system/files/sec19-liljestrand_0.pdf" TargetMode="External"/><Relationship Id="rId1369" Type="http://schemas.openxmlformats.org/officeDocument/2006/relationships/hyperlink" Target="https://www.researchgate.net/publication/333640153_Birthday_Name_and_Bifacial-security_Understanding_Passwords_of_Chinese_Web_Users" TargetMode="External"/><Relationship Id="rId1576" Type="http://schemas.openxmlformats.org/officeDocument/2006/relationships/hyperlink" Target="https://www.usenix.org/conference/usenixsecurity20/presentation/narayan" TargetMode="External"/><Relationship Id="rId2115" Type="http://schemas.openxmlformats.org/officeDocument/2006/relationships/hyperlink" Target="https://scholar.google.co.jp/scholar?q=related:fwxti0myOt4J:scholar.google.com/&amp;scioq=A+Statistical+Approach+Towards+Fraud+Detection+in+the+Horse+Racing+2020&amp;hl=ja&amp;as_sdt=0,5" TargetMode="External"/><Relationship Id="rId2322" Type="http://schemas.openxmlformats.org/officeDocument/2006/relationships/hyperlink" Target="https://scholar.google.co.jp/scholar?q=related:_equZNGCtykJ:scholar.google.com/&amp;scioq=Hierarchical+Identity-Based+Encryption+with+Tight+Multi-challenge+Security&amp;hl=ja&amp;as_sdt=0,5" TargetMode="External"/><Relationship Id="rId2974" Type="http://schemas.openxmlformats.org/officeDocument/2006/relationships/hyperlink" Target="https://scholar.google.co.jp/scholar?cites=15119782100987852391&amp;as_sdt=2005&amp;sciodt=0,5&amp;hl=ja" TargetMode="External"/><Relationship Id="rId501" Type="http://schemas.openxmlformats.org/officeDocument/2006/relationships/hyperlink" Target="https://link.springer.com/chapter/10.1007/978-3-319-78375-8_25" TargetMode="External"/><Relationship Id="rId946" Type="http://schemas.openxmlformats.org/officeDocument/2006/relationships/hyperlink" Target="https://www.usenix.org/system/files/conference/usenixsecurity18/sec18-feng.pdf" TargetMode="External"/><Relationship Id="rId1131" Type="http://schemas.openxmlformats.org/officeDocument/2006/relationships/hyperlink" Target="https://www.semanticscholar.org/paper/Seeing-is-Not-Believing%3A-Camouflage-Attacks-on-Xiao-Chen/269c1bf9e9bd49e022453a2a72508fb57b7fc0db" TargetMode="External"/><Relationship Id="rId1229" Type="http://schemas.openxmlformats.org/officeDocument/2006/relationships/hyperlink" Target="https://www.usenix.org/conference/usenixsecurity19/presentation/pendlebury" TargetMode="External"/><Relationship Id="rId1783" Type="http://schemas.openxmlformats.org/officeDocument/2006/relationships/hyperlink" Target="https://www.semanticscholar.org/paper/Cryptographic-Fault-Diagnosis-using-VerFI-Arribas-Wegener/3638f62489025e0c53b96701e727f0cf70749488" TargetMode="External"/><Relationship Id="rId1990" Type="http://schemas.openxmlformats.org/officeDocument/2006/relationships/hyperlink" Target="https://scholar.google.co.jp/scholar?q=related:HyOxoU31wq4J:scholar.google.com/&amp;scioq=Instruction+Sequence+Identification+and+Disassembly+Using+Power+Supply+Side-Channel+Analysis&amp;hl=ja&amp;as_sdt=0,5" TargetMode="External"/><Relationship Id="rId2627" Type="http://schemas.openxmlformats.org/officeDocument/2006/relationships/hyperlink" Target="https://csrc.nist.gov/CSRC/media/Presentations/hardware-implementations-of-lightweight-cryptograp/images-media/session6-rezvani-hardware-implementations-lwc-candidates.pdf" TargetMode="External"/><Relationship Id="rId2834" Type="http://schemas.openxmlformats.org/officeDocument/2006/relationships/hyperlink" Target="https://doi.org/10.1109/SP40000.2020.000381562-1579" TargetMode="External"/><Relationship Id="rId75" Type="http://schemas.openxmlformats.org/officeDocument/2006/relationships/hyperlink" Target="https://ches.iacr.org/2019/src/slides/Day1/Session3_PUF_onlypdfs/Paper1_PUF_CHES2019_Chenglu.pdf" TargetMode="External"/><Relationship Id="rId806" Type="http://schemas.openxmlformats.org/officeDocument/2006/relationships/hyperlink" Target="https://www.semanticscholar.org/paper/A-Fourier-Analysis-Based-Attack-Against-Physically-Ganji-Tajik/48adf596f5bd1e5df696947b502762896661a3c9" TargetMode="External"/><Relationship Id="rId1436" Type="http://schemas.openxmlformats.org/officeDocument/2006/relationships/hyperlink" Target="https://www.usenix.org/system/files/sec20-tsai.pdf" TargetMode="External"/><Relationship Id="rId1643" Type="http://schemas.openxmlformats.org/officeDocument/2006/relationships/hyperlink" Target="https://www.usenix.org/system/files/sec20_slides_parsovs.pdf" TargetMode="External"/><Relationship Id="rId1850" Type="http://schemas.openxmlformats.org/officeDocument/2006/relationships/hyperlink" Target="https://link.springer.com/content/pdf/10.1007%2F978-3-030-40921-0_8.pdf" TargetMode="External"/><Relationship Id="rId2901" Type="http://schemas.openxmlformats.org/officeDocument/2006/relationships/hyperlink" Target="https://scholar.google.co.jp/scholar?cites=6125805312392199125&amp;as_sdt=2005&amp;sciodt=0,5&amp;hl=ja" TargetMode="External"/><Relationship Id="rId3096" Type="http://schemas.openxmlformats.org/officeDocument/2006/relationships/hyperlink" Target="https://scholar.google.co.jp/scholar?cites=14880600721803030118&amp;as_sdt=2005&amp;sciodt=0,5&amp;hl=ja" TargetMode="External"/><Relationship Id="rId1503" Type="http://schemas.openxmlformats.org/officeDocument/2006/relationships/hyperlink" Target="https://www.semanticscholar.org/paper/Stealthy-Tracking-of-Autonomous-Vehicles-with-Cache-Luo-Myers/e595257684bfdeeb30f37fa840abb031bd6379ff" TargetMode="External"/><Relationship Id="rId1710" Type="http://schemas.openxmlformats.org/officeDocument/2006/relationships/hyperlink" Target="https://ieeexplore.ieee.org/document/8383885/authors" TargetMode="External"/><Relationship Id="rId1948" Type="http://schemas.openxmlformats.org/officeDocument/2006/relationships/hyperlink" Target="https://scholar.google.co.jp/scholar?q=related:UNQHeuz4HRgJ:scholar.google.com/&amp;scioq=Phantasy:+Low-Latency+Virtualization-Based+Fault+Tolerance+via+Asynchronous+Prefetching.+&amp;hl=ja&amp;as_sdt=0,5" TargetMode="External"/><Relationship Id="rId3163" Type="http://schemas.openxmlformats.org/officeDocument/2006/relationships/hyperlink" Target="https://scholar.google.co.jp/scholar?cites=7170852228529858273&amp;as_sdt=2005&amp;sciodt=0,5&amp;hl=ja" TargetMode="External"/><Relationship Id="rId291" Type="http://schemas.openxmlformats.org/officeDocument/2006/relationships/hyperlink" Target="https://link.springer.com/chapter/10.1007/978-3-030-12146-4_9" TargetMode="External"/><Relationship Id="rId1808" Type="http://schemas.openxmlformats.org/officeDocument/2006/relationships/hyperlink" Target="https://www.atlantis-press.com/article/8895.pdf" TargetMode="External"/><Relationship Id="rId3023" Type="http://schemas.openxmlformats.org/officeDocument/2006/relationships/hyperlink" Target="https://scholar.google.co.jp/scholar?cites=5508239270044495271&amp;as_sdt=2005&amp;sciodt=0,5&amp;hl=ja" TargetMode="External"/><Relationship Id="rId151" Type="http://schemas.openxmlformats.org/officeDocument/2006/relationships/hyperlink" Target="https://ches.iacr.org/2018/slides/ches2018-session15-talk2-slides.pdf" TargetMode="External"/><Relationship Id="rId389" Type="http://schemas.openxmlformats.org/officeDocument/2006/relationships/hyperlink" Target="https://www.youtube.com/watch?v=0anj66ewTew" TargetMode="External"/><Relationship Id="rId596" Type="http://schemas.openxmlformats.org/officeDocument/2006/relationships/hyperlink" Target="https://link.springer.com/chapter/10.1007/978-3-030-45721-1_8" TargetMode="External"/><Relationship Id="rId2277" Type="http://schemas.openxmlformats.org/officeDocument/2006/relationships/hyperlink" Target="https://scholar.google.co.jp/scholar?q=related:Lja6JInJjvMJ:scholar.google.com/&amp;scioq=Software+Defined+Networking+for+Smart+Quality+of+Service+Management+on+New+Generation+Network+2018+Faycal+Bensalah&amp;hl=ja&amp;as_sdt=0,5" TargetMode="External"/><Relationship Id="rId2484" Type="http://schemas.openxmlformats.org/officeDocument/2006/relationships/hyperlink" Target="https://scholar.google.co.jp/scholar?cites=8024819952260442667&amp;as_sdt=2005&amp;sciodt=0,5&amp;hl=ja" TargetMode="External"/><Relationship Id="rId2691" Type="http://schemas.openxmlformats.org/officeDocument/2006/relationships/hyperlink" Target="https://www.ieice.org/ken/paper/20180413y13E/eng/" TargetMode="External"/><Relationship Id="rId3230" Type="http://schemas.openxmlformats.org/officeDocument/2006/relationships/hyperlink" Target="https://scholar.google.co.jp/scholar?cites=7642939258936509051&amp;as_sdt=2005&amp;sciodt=0,5&amp;hl=ja" TargetMode="External"/><Relationship Id="rId249" Type="http://schemas.openxmlformats.org/officeDocument/2006/relationships/hyperlink" Target="https://www.researchgate.net/publication/335822601_Uncovering_Information_Flow_Policy_Violations_in_C_Programs_Extended_Abstract" TargetMode="External"/><Relationship Id="rId456" Type="http://schemas.openxmlformats.org/officeDocument/2006/relationships/hyperlink" Target="https://arxiv.org/pdf/1911.09534" TargetMode="External"/><Relationship Id="rId663" Type="http://schemas.openxmlformats.org/officeDocument/2006/relationships/hyperlink" Target="https://tosc.iacr.org/index.php/ToSC/article/view/766" TargetMode="External"/><Relationship Id="rId870" Type="http://schemas.openxmlformats.org/officeDocument/2006/relationships/hyperlink" Target="https://www.researchgate.net/publication/336416825_Secure_Trick-Taking_Game_Protocols_How_to_Play_Online_Spades_with_Cheaters" TargetMode="External"/><Relationship Id="rId1086" Type="http://schemas.openxmlformats.org/officeDocument/2006/relationships/hyperlink" Target="https://www.researchgate.net/publication/328042380_Efail_Breaking_SMIME_and_OpenPGP_Email_Encryption_using_Exfiltration_Channels_Efail_Breaking_SMIME_and_OpenPGP_Email_Encryption_using_Exfiltration_Channels" TargetMode="External"/><Relationship Id="rId1293" Type="http://schemas.openxmlformats.org/officeDocument/2006/relationships/hyperlink" Target="https://www.usenix.org/conference/usenixsecurity19/presentation/lee" TargetMode="External"/><Relationship Id="rId2137" Type="http://schemas.openxmlformats.org/officeDocument/2006/relationships/hyperlink" Target="https://www.sciencedirect.com/science/article/pii/S0167926017305217/pdfft?md5=951431023525de5f07b61fbc74d574f6&amp;pid=1-s2.0-S0167926017305217-main.pdf" TargetMode="External"/><Relationship Id="rId2344" Type="http://schemas.openxmlformats.org/officeDocument/2006/relationships/hyperlink" Target="https://scholar.google.co.jp/scholar?q=related:DU4jBJgfq3YJ:scholar.google.com/&amp;scioq=Cache-Attacks+on+the+ARM+TrustZone+Implementations+of+AES-256+and+AES-256-GCM+via+GPU-Based+Analysis&amp;hl=ja&amp;as_sdt=0,5" TargetMode="External"/><Relationship Id="rId2551" Type="http://schemas.openxmlformats.org/officeDocument/2006/relationships/hyperlink" Target="https://ieeexplore.ieee.org/abstract/document/9152609/" TargetMode="External"/><Relationship Id="rId2789" Type="http://schemas.openxmlformats.org/officeDocument/2006/relationships/hyperlink" Target="https://www.ieice.org/ken/user/index.php?cmd=download_preview&amp;p=pEme&amp;t=IEICE-ISEC" TargetMode="External"/><Relationship Id="rId2996" Type="http://schemas.openxmlformats.org/officeDocument/2006/relationships/hyperlink" Target="https://scholar.google.co.jp/scholar?cites=3724586103676936987&amp;as_sdt=2005&amp;sciodt=0,5&amp;hl=ja" TargetMode="External"/><Relationship Id="rId109" Type="http://schemas.openxmlformats.org/officeDocument/2006/relationships/hyperlink" Target="http://www.cs.ucr.edu/~zhiyunq/pub/dac19_cpu_preferter.pdf" TargetMode="External"/><Relationship Id="rId316" Type="http://schemas.openxmlformats.org/officeDocument/2006/relationships/hyperlink" Target="https://citations.springer.com/item?doi=10.1007/978-3-030-29959-0_6" TargetMode="External"/><Relationship Id="rId523" Type="http://schemas.openxmlformats.org/officeDocument/2006/relationships/hyperlink" Target="https://citations.springer.com/item?doi=10.1007/978-3-030-17653-2_2" TargetMode="External"/><Relationship Id="rId968" Type="http://schemas.openxmlformats.org/officeDocument/2006/relationships/hyperlink" Target="https://www.usenix.org/system/files/conference/usenixsecurity18/sec18-wang.pdf" TargetMode="External"/><Relationship Id="rId1153" Type="http://schemas.openxmlformats.org/officeDocument/2006/relationships/hyperlink" Target="https://www.usenix.org/system/files/sec19-qian.pdf" TargetMode="External"/><Relationship Id="rId1598" Type="http://schemas.openxmlformats.org/officeDocument/2006/relationships/hyperlink" Target="https://www.semanticscholar.org/paper/A-Tale-of-Two-Headers%3A-A-Formal-Analysis-of-on-the-Calzavara-Roth/51e4f4b60b9b93da942700fd8009412960ae69c3" TargetMode="External"/><Relationship Id="rId2204" Type="http://schemas.openxmlformats.org/officeDocument/2006/relationships/hyperlink" Target="https://www.sciencedirect.com/science/article/pii/S016792601930327X/pdfft?md5=b69f6678b83f4d5fe0add6fa7c8f86d9&amp;pid=1-s2.0-S016792601930327X-main.pdf" TargetMode="External"/><Relationship Id="rId2649" Type="http://schemas.openxmlformats.org/officeDocument/2006/relationships/hyperlink" Target="https://scholar.google.co.jp/scholar?q=related:zG2_gl8eX8YJ:scholar.google.com/&amp;scioq=Security+Proofs+for+Oribatida&amp;hl=ja&amp;as_sdt=0,5" TargetMode="External"/><Relationship Id="rId2856" Type="http://schemas.openxmlformats.org/officeDocument/2006/relationships/hyperlink" Target="https://doi.org/10.1109/SP40000.2020.000171512-1526" TargetMode="External"/><Relationship Id="rId97" Type="http://schemas.openxmlformats.org/officeDocument/2006/relationships/hyperlink" Target="https://www.semanticscholar.org/paper/Hardware-Trojans%3A-Lessons-Learned-after-One-Decade-Xiao-Forte/a50bd6bab22b19eb251c7e61c2c21180b6164109" TargetMode="External"/><Relationship Id="rId730" Type="http://schemas.openxmlformats.org/officeDocument/2006/relationships/hyperlink" Target="https://tosc.iacr.org/index.php/ToSC/article/view/8467" TargetMode="External"/><Relationship Id="rId828" Type="http://schemas.openxmlformats.org/officeDocument/2006/relationships/hyperlink" Target="https://asu.pure.elsevier.com/en/publications/swim-secure-wildcard-pattern-matching-from-ot-extension" TargetMode="External"/><Relationship Id="rId1013" Type="http://schemas.openxmlformats.org/officeDocument/2006/relationships/hyperlink" Target="https://www.semanticscholar.org/paper/Medical-Device-Cybersecurity-through-the-%7BFDA%7D-Lens-Schwartz/994eae5ba22a345cc5b59c1058ee091440e69a86" TargetMode="External"/><Relationship Id="rId1360" Type="http://schemas.openxmlformats.org/officeDocument/2006/relationships/hyperlink" Target="https://www.semanticscholar.org/paper/FIRM-AFL%3A-High-Throughput-Greybox-Fuzzing-of-IoT-Zheng-Davanian/e237c5686697c7714bf961d9c026169a0b5aae08" TargetMode="External"/><Relationship Id="rId1458" Type="http://schemas.openxmlformats.org/officeDocument/2006/relationships/hyperlink" Target="https://www.semanticscholar.org/paper/PARTEMU%3A-Enabling-Dynamic-Analysis-of-Real-World-Harrison-Vijayakumar/3c61b2073fceb87d0055d99808ebc95c3843c672" TargetMode="External"/><Relationship Id="rId1665" Type="http://schemas.openxmlformats.org/officeDocument/2006/relationships/hyperlink" Target="https://www.usenix.org/system/files/sec20_slides_oest-sunrise.pdf" TargetMode="External"/><Relationship Id="rId1872" Type="http://schemas.openxmlformats.org/officeDocument/2006/relationships/hyperlink" Target="https://ieeexplore.ieee.org/document/8591641" TargetMode="External"/><Relationship Id="rId2411" Type="http://schemas.openxmlformats.org/officeDocument/2006/relationships/hyperlink" Target="https://scholar.google.co.jp/scholar?cites=12224537160877145381&amp;as_sdt=2005&amp;sciodt=0,5&amp;hl=ja" TargetMode="External"/><Relationship Id="rId2509" Type="http://schemas.openxmlformats.org/officeDocument/2006/relationships/hyperlink" Target="https://ieeexplore.ieee.org/abstract/document/8835347/" TargetMode="External"/><Relationship Id="rId2716" Type="http://schemas.openxmlformats.org/officeDocument/2006/relationships/hyperlink" Target="https://www.ieice.org/ken/paper/20181119J1hX/eng/" TargetMode="External"/><Relationship Id="rId1220" Type="http://schemas.openxmlformats.org/officeDocument/2006/relationships/hyperlink" Target="https://www.usenix.org/conference/usenixsecurity19/presentation/andow" TargetMode="External"/><Relationship Id="rId1318" Type="http://schemas.openxmlformats.org/officeDocument/2006/relationships/hyperlink" Target="https://dl.acm.org/doi/10.5555/3361338.3361421" TargetMode="External"/><Relationship Id="rId1525" Type="http://schemas.openxmlformats.org/officeDocument/2006/relationships/hyperlink" Target="https://www.semanticscholar.org/paper/Local-Model-Poisoning-Attacks-to-Byzantine-Robust-Fang-Cao/1953089e81404c6205422ddbefd263befde66cd3" TargetMode="External"/><Relationship Id="rId2923" Type="http://schemas.openxmlformats.org/officeDocument/2006/relationships/hyperlink" Target="https://scholar.google.co.jp/scholar?cites=12743422310651053904&amp;as_sdt=2005&amp;sciodt=0,5&amp;hl=ja" TargetMode="External"/><Relationship Id="rId1732" Type="http://schemas.openxmlformats.org/officeDocument/2006/relationships/hyperlink" Target="https://www.semanticscholar.org/paper/Plug-N-Pwned%3A-Comprehensive-Vulnerability-Analysis-Wen-Chen/f87fe733aba25a9e8582820d1a68d11aec7de131" TargetMode="External"/><Relationship Id="rId3185" Type="http://schemas.openxmlformats.org/officeDocument/2006/relationships/hyperlink" Target="https://scholar.google.co.jp/scholar?cites=3106092985184994167&amp;as_sdt=2005&amp;sciodt=0,5&amp;hl=ja" TargetMode="External"/><Relationship Id="rId24" Type="http://schemas.openxmlformats.org/officeDocument/2006/relationships/hyperlink" Target="https://cardis2018.sciencesconf.org/data/pages/Cardis2018_Zhu.pdf" TargetMode="External"/><Relationship Id="rId2299" Type="http://schemas.openxmlformats.org/officeDocument/2006/relationships/hyperlink" Target="https://scholar.google.co.jp/scholar?q=related:U8yiaMo-u54J:scholar.google.com/&amp;scioq=Key+Dependent+Message+Security+and+Receiver+Selective+Opening+Security+for+Identity-Based+Encryption&amp;hl=ja&amp;as_sdt=0,5" TargetMode="External"/><Relationship Id="rId3045" Type="http://schemas.openxmlformats.org/officeDocument/2006/relationships/hyperlink" Target="https://scholar.google.co.jp/scholar?cites=16482490791590692536&amp;as_sdt=2005&amp;sciodt=0,5&amp;hl=ja" TargetMode="External"/><Relationship Id="rId3252" Type="http://schemas.openxmlformats.org/officeDocument/2006/relationships/hyperlink" Target="https://scholar.google.co.jp/scholar?cites=14566296534810570803&amp;as_sdt=2005&amp;sciodt=0,5&amp;hl=ja" TargetMode="External"/><Relationship Id="rId173" Type="http://schemas.openxmlformats.org/officeDocument/2006/relationships/hyperlink" Target="https://www.researchgate.net/publication/327782629_A_Collaborative_Defense_Against_Wear_Out_Attacks_in_Non-Volatile_Processors" TargetMode="External"/><Relationship Id="rId380" Type="http://schemas.openxmlformats.org/officeDocument/2006/relationships/hyperlink" Target="https://link.springer.com/chapter/10.1007/978-3-030-58951-6_5" TargetMode="External"/><Relationship Id="rId2061" Type="http://schemas.openxmlformats.org/officeDocument/2006/relationships/hyperlink" Target="https://scholar.google.co.jp/scholar?q=related:QiWlUnQnHtcJ:scholar.google.com/&amp;scioq=Reinforcement+Learning+Aided+Network+Architecture+Generation+for+JPEG+Image+Steganalysis&amp;hl=ja&amp;as_sdt=0,5" TargetMode="External"/><Relationship Id="rId3112" Type="http://schemas.openxmlformats.org/officeDocument/2006/relationships/hyperlink" Target="https://scholar.google.co.jp/scholar?cites=15566412761897342300&amp;as_sdt=2005&amp;sciodt=0,5&amp;hl=ja" TargetMode="External"/><Relationship Id="rId240" Type="http://schemas.openxmlformats.org/officeDocument/2006/relationships/hyperlink" Target="https://www.researchgate.net/publication/335822512_Breaking_Unlinkability_of_the_ICAO_9303_Standard_for_e-Passports_Using_Bisimilarity" TargetMode="External"/><Relationship Id="rId478" Type="http://schemas.openxmlformats.org/officeDocument/2006/relationships/hyperlink" Target="https://link.springer.com/chapter/10.1007/978-3-319-78375-8_11" TargetMode="External"/><Relationship Id="rId685" Type="http://schemas.openxmlformats.org/officeDocument/2006/relationships/hyperlink" Target="https://tosc.iacr.org/index.php/ToSC/article/view/763" TargetMode="External"/><Relationship Id="rId892" Type="http://schemas.openxmlformats.org/officeDocument/2006/relationships/hyperlink" Target="https://eprint.iacr.org/2017/616.pdf" TargetMode="External"/><Relationship Id="rId2159" Type="http://schemas.openxmlformats.org/officeDocument/2006/relationships/hyperlink" Target="https://www.sciencedirect.com/science/article/pii/S0167926017306727/pdfft?md5=5a7bc9e51efce6a06c5e6e36d3439d2b&amp;pid=1-s2.0-S0167926017306727-main.pdf" TargetMode="External"/><Relationship Id="rId2366" Type="http://schemas.openxmlformats.org/officeDocument/2006/relationships/hyperlink" Target="https://scholar.google.co.jp/scholar?q=related:iRbUa5alwPcJ:scholar.google.com/&amp;scioq=Tight+Security+Bounds+for+Generic+Stream+Cipher+Constructions&amp;hl=ja&amp;as_sdt=0,5" TargetMode="External"/><Relationship Id="rId2573" Type="http://schemas.openxmlformats.org/officeDocument/2006/relationships/hyperlink" Target="https://www.usenix.org/conference/ase18/presentation/blanken-webb" TargetMode="External"/><Relationship Id="rId2780" Type="http://schemas.openxmlformats.org/officeDocument/2006/relationships/hyperlink" Target="https://www.ieice.org/ken/user/index.php?cmd=download_preview&amp;p=qedv&amp;t=IEICE-VLD" TargetMode="External"/><Relationship Id="rId100" Type="http://schemas.openxmlformats.org/officeDocument/2006/relationships/hyperlink" Target="https://www.researchgate.net/publication/327782629_A_Collaborative_Defense_Against_Wear_Out_Attacks_in_Non-Volatile_Processors" TargetMode="External"/><Relationship Id="rId338" Type="http://schemas.openxmlformats.org/officeDocument/2006/relationships/hyperlink" Target="https://link.springer.com/chapter/10.1007/978-3-030-58951-6_14" TargetMode="External"/><Relationship Id="rId545" Type="http://schemas.openxmlformats.org/officeDocument/2006/relationships/hyperlink" Target="https://link.springer.com/chapter/10.1007/978-3-030-17656-3_17" TargetMode="External"/><Relationship Id="rId752" Type="http://schemas.openxmlformats.org/officeDocument/2006/relationships/hyperlink" Target="https://nielssamwel.nl/papers/fdtc2018_memfaults.pdf" TargetMode="External"/><Relationship Id="rId1175" Type="http://schemas.openxmlformats.org/officeDocument/2006/relationships/hyperlink" Target="https://www.usenix.org/conference/usenixsecurity19/presentation/shusterman" TargetMode="External"/><Relationship Id="rId1382" Type="http://schemas.openxmlformats.org/officeDocument/2006/relationships/hyperlink" Target="https://www.usenix.org/conference/usenixsecurity19/presentation/klein" TargetMode="External"/><Relationship Id="rId2019" Type="http://schemas.openxmlformats.org/officeDocument/2006/relationships/hyperlink" Target="https://scholar.google.co.jp/scholar?q=related:eE1mu0qj2gMJ:scholar.google.com/&amp;scioq=Some+Cryptanalytic+Results+on+TRIAD&amp;hl=ja&amp;as_sdt=0,5" TargetMode="External"/><Relationship Id="rId2226" Type="http://schemas.openxmlformats.org/officeDocument/2006/relationships/hyperlink" Target="https://scholar.google.co.jp/scholar?q=related:hcWkIgATi6gJ:scholar.google.com/&amp;scioq=Speeding+up+MILP+Aided+Differential+Characteristic+Search+with+Matsui%E2%80%99s+Strategy&amp;hl=ja&amp;as_sdt=0,5" TargetMode="External"/><Relationship Id="rId2433" Type="http://schemas.openxmlformats.org/officeDocument/2006/relationships/hyperlink" Target="https://scholar.google.co.jp/scholar?cites=9404295350910181840&amp;as_sdt=2005&amp;sciodt=0,5&amp;hl=ja" TargetMode="External"/><Relationship Id="rId2640" Type="http://schemas.openxmlformats.org/officeDocument/2006/relationships/hyperlink" Target="https://csrc.nist.gov/Presentations/2019/analyzing-the-leakage-resistance-of-some-round-1-c" TargetMode="External"/><Relationship Id="rId2878" Type="http://schemas.openxmlformats.org/officeDocument/2006/relationships/hyperlink" Target="https://doi.org/10.1109/SP40000.2020.00093549-562" TargetMode="External"/><Relationship Id="rId405" Type="http://schemas.openxmlformats.org/officeDocument/2006/relationships/hyperlink" Target="https://link.springer.com/chapter/10.1007/978-3-030-59013-0_2" TargetMode="External"/><Relationship Id="rId612" Type="http://schemas.openxmlformats.org/officeDocument/2006/relationships/hyperlink" Target="https://eprint.iacr.org/2019/1250.pdf" TargetMode="External"/><Relationship Id="rId1035" Type="http://schemas.openxmlformats.org/officeDocument/2006/relationships/hyperlink" Target="https://www.usenix.org/conference/usenixsecurity18/presentation/wang-shiqi" TargetMode="External"/><Relationship Id="rId1242" Type="http://schemas.openxmlformats.org/officeDocument/2006/relationships/hyperlink" Target="https://www.usenix.org/conference/usenixsecurity19/presentation/chen" TargetMode="External"/><Relationship Id="rId1687" Type="http://schemas.openxmlformats.org/officeDocument/2006/relationships/hyperlink" Target="https://www.semanticscholar.org/paper/Automating-the-Development-of-Chosen-Ciphertext-Beck-Zinkus/ad7bc505416758b366fe232fafd33fa80845d383" TargetMode="External"/><Relationship Id="rId1894" Type="http://schemas.openxmlformats.org/officeDocument/2006/relationships/hyperlink" Target="https://scholar.google.com/scholar?q=related:w6v7t9ZUcDcJ:scholar.google.com/&amp;scioq=Detection+of+Cyber+Attacks+on+Leader-Following+Multi-Agent+Systems&amp;hl=ja&amp;lr=&amp;as_sdt=0,5" TargetMode="External"/><Relationship Id="rId2500" Type="http://schemas.openxmlformats.org/officeDocument/2006/relationships/hyperlink" Target="https://citations.springer.com/item?doi=10.1007/978-3-319-99073-6_16" TargetMode="External"/><Relationship Id="rId2738" Type="http://schemas.openxmlformats.org/officeDocument/2006/relationships/hyperlink" Target="https://www.ieice.org/ken/paper/20180726V1Fe/eng/" TargetMode="External"/><Relationship Id="rId2945" Type="http://schemas.openxmlformats.org/officeDocument/2006/relationships/hyperlink" Target="https://ipsj.ixsq.nii.ac.jp/ej/?action=pages_view_main&amp;active_action=repository_view_main_item_detail&amp;item_id=192098&amp;item_no=1&amp;page_id=13&amp;block_id=8" TargetMode="External"/><Relationship Id="rId917" Type="http://schemas.openxmlformats.org/officeDocument/2006/relationships/hyperlink" Target="https://citations.springer.com/item?doi=10.1007/978-3-030-51280-4_20" TargetMode="External"/><Relationship Id="rId1102" Type="http://schemas.openxmlformats.org/officeDocument/2006/relationships/hyperlink" Target="https://tosc.iacr.org/index.php/ToSC/article/view/8704" TargetMode="External"/><Relationship Id="rId1547" Type="http://schemas.openxmlformats.org/officeDocument/2006/relationships/hyperlink" Target="https://www.usenix.org/system/files/sec20-redmiles.pdf" TargetMode="External"/><Relationship Id="rId1754" Type="http://schemas.openxmlformats.org/officeDocument/2006/relationships/hyperlink" Target="https://ieeexplore.ieee.org/document/8383891/citations" TargetMode="External"/><Relationship Id="rId1961" Type="http://schemas.openxmlformats.org/officeDocument/2006/relationships/hyperlink" Target="https://scholar.google.co.jp/scholar?q=related:heKf0CmJEl8J:scholar.google.com/&amp;scioq=Increasing+the+Reliability+of+Software+Timing+Analysis+for+Cache-Based+Processors.+&amp;hl=ja&amp;as_sdt=0,5" TargetMode="External"/><Relationship Id="rId2805" Type="http://schemas.openxmlformats.org/officeDocument/2006/relationships/hyperlink" Target="https://doi.org/10.1109/SP.2019.000111185-1201" TargetMode="External"/><Relationship Id="rId46" Type="http://schemas.openxmlformats.org/officeDocument/2006/relationships/hyperlink" Target="https://ches.iacr.org/2018/slides/ches2018-session8-talk4-slides.pptx" TargetMode="External"/><Relationship Id="rId1407" Type="http://schemas.openxmlformats.org/officeDocument/2006/relationships/hyperlink" Target="https://www.usenix.org/conference/usenixsecurity20/presentation/jiang" TargetMode="External"/><Relationship Id="rId1614" Type="http://schemas.openxmlformats.org/officeDocument/2006/relationships/hyperlink" Target="https://www.usenix.org/conference/usenixsecurity20/presentation/clements" TargetMode="External"/><Relationship Id="rId1821" Type="http://schemas.openxmlformats.org/officeDocument/2006/relationships/hyperlink" Target="https://arxiv.org/pdf/1810.11888.pdf" TargetMode="External"/><Relationship Id="rId3067" Type="http://schemas.openxmlformats.org/officeDocument/2006/relationships/hyperlink" Target="https://scholar.google.co.jp/scholar?cites=11067375318051482781&amp;as_sdt=2005&amp;sciodt=0,5&amp;hl=ja" TargetMode="External"/><Relationship Id="rId195" Type="http://schemas.openxmlformats.org/officeDocument/2006/relationships/hyperlink" Target="https://www.semanticscholar.org/paper/MobileFindr%3A-Function-Similarity-Identification-for-Liao-Cai/316c1ac0fa2e933693d19fa667ce2a956fc77395" TargetMode="External"/><Relationship Id="rId1919" Type="http://schemas.openxmlformats.org/officeDocument/2006/relationships/hyperlink" Target="https://scholar.google.co.jp/scholar?q=related:5JabMhA4XHcJ:scholar.google.com/&amp;scioq=Can+Commercial+Testing+Automation+Tools+Work+for+IoT%3F+A+Case+Study+of+Selenium+and+Node-Red&amp;hl=ja&amp;as_sdt=0,5" TargetMode="External"/><Relationship Id="rId2083" Type="http://schemas.openxmlformats.org/officeDocument/2006/relationships/hyperlink" Target="https://scholar.google.co.jp/scholar?q=related:-8pLjCAdSuoJ:scholar.google.com/&amp;scioq=On+the+Automation+of+Security+Testing+for+IoT+Constrained+Scenarios+2019&amp;hl=ja&amp;as_sdt=0,5" TargetMode="External"/><Relationship Id="rId2290" Type="http://schemas.openxmlformats.org/officeDocument/2006/relationships/hyperlink" Target="https://scholar.google.co.jp/scholar?q=related:dsZEika8NNUJ:scholar.google.com/&amp;scioq=Related+Randomness+Security+for+Public+Key+Encryption,+Revisited&amp;hl=ja&amp;as_sdt=0,5" TargetMode="External"/><Relationship Id="rId2388" Type="http://schemas.openxmlformats.org/officeDocument/2006/relationships/hyperlink" Target="https://scholar.google.co.jp/scholar?cites=16104682132682249813&amp;as_sdt=2005&amp;sciodt=0,5&amp;hl=ja" TargetMode="External"/><Relationship Id="rId2595" Type="http://schemas.openxmlformats.org/officeDocument/2006/relationships/hyperlink" Target="https://www.usenix.org/conference/woot19/presentation/oflynn" TargetMode="External"/><Relationship Id="rId3134" Type="http://schemas.openxmlformats.org/officeDocument/2006/relationships/hyperlink" Target="https://scholar.google.co.jp/scholar?cites=8841851805390929176&amp;as_sdt=2005&amp;sciodt=0,5&amp;hl=ja" TargetMode="External"/><Relationship Id="rId262" Type="http://schemas.openxmlformats.org/officeDocument/2006/relationships/hyperlink" Target="https://link.springer.com/content/pdf/10.1007%2F978-3-030-29962-0_13.pdf" TargetMode="External"/><Relationship Id="rId567" Type="http://schemas.openxmlformats.org/officeDocument/2006/relationships/hyperlink" Target="https://link.springer.com/chapter/10.1007/978-3-030-17659-4_5" TargetMode="External"/><Relationship Id="rId1197" Type="http://schemas.openxmlformats.org/officeDocument/2006/relationships/hyperlink" Target="https://www.semanticscholar.org/paper/Stack-Overflow-Considered-Helpful!-Deep-Learning-Fischer-Xiao/47d2de6f6b38096b21e77d8910a99721b34f0adf" TargetMode="External"/><Relationship Id="rId2150" Type="http://schemas.openxmlformats.org/officeDocument/2006/relationships/hyperlink" Target="https://doi.org/10.1016/j.vlsi.2018.04.017ISSN:%200167-9260Copyright%20&#169;%202021%20Elsevier%20B.V." TargetMode="External"/><Relationship Id="rId2248" Type="http://schemas.openxmlformats.org/officeDocument/2006/relationships/hyperlink" Target="https://scholar.google.co.jp/scholar?q=related:xDqwf8Iix08J:scholar.google.com/&amp;scioq=IBWH:+An+Intermittent+Block+Withholding+Attack+with+Optimal+Mining+Reward+Rate&amp;hl=ja&amp;as_sdt=0,5" TargetMode="External"/><Relationship Id="rId3201" Type="http://schemas.openxmlformats.org/officeDocument/2006/relationships/hyperlink" Target="https://scholar.google.co.jp/scholar?cites=17488307055212921877&amp;as_sdt=2005&amp;sciodt=0,5&amp;hl=ja" TargetMode="External"/><Relationship Id="rId122" Type="http://schemas.openxmlformats.org/officeDocument/2006/relationships/hyperlink" Target="https://www.researchgate.net/publication/333335438_SpectreGuard_An_Efficient_Data-centric_Defense_Mechanism_against_Spectre_Attacks" TargetMode="External"/><Relationship Id="rId774" Type="http://schemas.openxmlformats.org/officeDocument/2006/relationships/hyperlink" Target="https://ieeexplore.ieee.org/document/8844478" TargetMode="External"/><Relationship Id="rId981" Type="http://schemas.openxmlformats.org/officeDocument/2006/relationships/hyperlink" Target="https://www.usenix.org/sites/default/files/conference/protected-files/security18_slides_soltan.pdf" TargetMode="External"/><Relationship Id="rId1057" Type="http://schemas.openxmlformats.org/officeDocument/2006/relationships/hyperlink" Target="https://www.semanticscholar.org/paper/End-to-End-Measurements-of-Email-Spoofing-Attacks-Hu-Wang/9bcfa6c2001c3e095040bc3b84dcb24fdf109371" TargetMode="External"/><Relationship Id="rId2010" Type="http://schemas.openxmlformats.org/officeDocument/2006/relationships/hyperlink" Target="https://citations.springer.com/item?doi=10.1007/978-3-030-05378-9_16" TargetMode="External"/><Relationship Id="rId2455" Type="http://schemas.openxmlformats.org/officeDocument/2006/relationships/hyperlink" Target="https://scholar.google.co.jp/scholar?cites=1990653432819679074&amp;as_sdt=2005&amp;sciodt=0,5&amp;hl=ja" TargetMode="External"/><Relationship Id="rId2662" Type="http://schemas.openxmlformats.org/officeDocument/2006/relationships/hyperlink" Target="https://csrc.nist.gov/Presentations/2020/active-passive-side-channel-key-attacks-on-ascon" TargetMode="External"/><Relationship Id="rId427" Type="http://schemas.openxmlformats.org/officeDocument/2006/relationships/hyperlink" Target="https://eprint.iacr.org/2020/853" TargetMode="External"/><Relationship Id="rId634" Type="http://schemas.openxmlformats.org/officeDocument/2006/relationships/hyperlink" Target="https://link.springer.com/chapter/10.1007/978-3-030-45727-3_11" TargetMode="External"/><Relationship Id="rId841" Type="http://schemas.openxmlformats.org/officeDocument/2006/relationships/hyperlink" Target="https://link.springer.com/chapter/10.1007/978-3-662-58387-6_15" TargetMode="External"/><Relationship Id="rId1264" Type="http://schemas.openxmlformats.org/officeDocument/2006/relationships/hyperlink" Target="https://www.usenix.org/conference/usenixsecurity19/presentation/canella" TargetMode="External"/><Relationship Id="rId1471" Type="http://schemas.openxmlformats.org/officeDocument/2006/relationships/hyperlink" Target="https://www.usenix.org/conference/usenixsecurity20/presentation/dai" TargetMode="External"/><Relationship Id="rId1569" Type="http://schemas.openxmlformats.org/officeDocument/2006/relationships/hyperlink" Target="https://www.semanticscholar.org/paper/Shim-Shimmeny%3A-Evaluating-the-Security-and-Privacy-Li/91e3c1dfefe1d1a4627aef60dc6a82b9cd0e2aa8" TargetMode="External"/><Relationship Id="rId2108" Type="http://schemas.openxmlformats.org/officeDocument/2006/relationships/hyperlink" Target="https://scholar.google.co.jp/scholar?q=related:qAewvIpWD7EJ:scholar.google.com/&amp;scioq=Accessibility+Service+Utilization+Rates+in+Android+Applications+Shared+on+Twitter&amp;hl=ja&amp;as_sdt=0,5" TargetMode="External"/><Relationship Id="rId2315" Type="http://schemas.openxmlformats.org/officeDocument/2006/relationships/hyperlink" Target="https://scholar.google.co.jp/scholar?q=related:F9t36WrVLg0J:scholar.google.com/&amp;scioq=Adaptively+Single-Key+Secure+Constrained+PRFs+for++NC1+&amp;hl=ja&amp;as_sdt=0,5" TargetMode="External"/><Relationship Id="rId2522" Type="http://schemas.openxmlformats.org/officeDocument/2006/relationships/hyperlink" Target="https://ieeexplore.ieee.org/abstract/document/8835288/" TargetMode="External"/><Relationship Id="rId2967" Type="http://schemas.openxmlformats.org/officeDocument/2006/relationships/hyperlink" Target="https://scholar.google.co.jp/scholar?cites=16128505716937377012&amp;as_sdt=2005&amp;sciodt=0,5&amp;hl=ja" TargetMode="External"/><Relationship Id="rId701" Type="http://schemas.openxmlformats.org/officeDocument/2006/relationships/hyperlink" Target="https://tosc.iacr.org/index.php/ToSC/article/view/7301/6475" TargetMode="External"/><Relationship Id="rId939" Type="http://schemas.openxmlformats.org/officeDocument/2006/relationships/hyperlink" Target="https://www.usenix.org/system/files/conference/usenixsecurity18/sec18-talebi.pdf" TargetMode="External"/><Relationship Id="rId1124" Type="http://schemas.openxmlformats.org/officeDocument/2006/relationships/hyperlink" Target="https://tosc.iacr.org/index.php/ToSC/article/view/8317" TargetMode="External"/><Relationship Id="rId1331" Type="http://schemas.openxmlformats.org/officeDocument/2006/relationships/hyperlink" Target="https://www.usenix.org/system/files/sec19-wang-ding.pdf" TargetMode="External"/><Relationship Id="rId1776" Type="http://schemas.openxmlformats.org/officeDocument/2006/relationships/hyperlink" Target="https://link.springer.com/chapter/10.1007/978-3-030-12146-4_19" TargetMode="External"/><Relationship Id="rId1983" Type="http://schemas.openxmlformats.org/officeDocument/2006/relationships/hyperlink" Target="https://scholar.google.co.jp/scholar?q=related:0lHvHTgR8M8J:scholar.google.com/&amp;scioq=A+Novel+Sequence+Generation+Approach+to+Diagnose+Faults+in+Reconfigurable+Scan+Networks&amp;hl=ja&amp;as_sdt=0,5" TargetMode="External"/><Relationship Id="rId2827" Type="http://schemas.openxmlformats.org/officeDocument/2006/relationships/hyperlink" Target="https://scholar.google.co.jp/scholar?cites=15779341040341554402&amp;as_sdt=2005&amp;sciodt=0,5&amp;hl=ja" TargetMode="External"/><Relationship Id="rId68" Type="http://schemas.openxmlformats.org/officeDocument/2006/relationships/hyperlink" Target="https://ches.iacr.org/2019/src/slides/Day3/Session10_PowerAnalysis/Paper2_Session10_main.pdf" TargetMode="External"/><Relationship Id="rId1429" Type="http://schemas.openxmlformats.org/officeDocument/2006/relationships/hyperlink" Target="https://www.semanticscholar.org/paper/TPM-FAIL%3A-TPM-meets-Timing-and-Lattice-Attacks-Moghimi-Sunar/a8b972b9106686bcc115276aec3602ec54bea025" TargetMode="External"/><Relationship Id="rId1636" Type="http://schemas.openxmlformats.org/officeDocument/2006/relationships/hyperlink" Target="https://www.usenix.org/conference/usenixsecurity20/presentation/bernstein" TargetMode="External"/><Relationship Id="rId1843" Type="http://schemas.openxmlformats.org/officeDocument/2006/relationships/hyperlink" Target="https://link.springer.com/content/pdf/10.1007%2F978-3-030-40921-0_18.pdf" TargetMode="External"/><Relationship Id="rId3089" Type="http://schemas.openxmlformats.org/officeDocument/2006/relationships/hyperlink" Target="https://scholar.google.co.jp/scholar?cites=13211434484858636&amp;as_sdt=2005&amp;sciodt=0,5&amp;hl=ja" TargetMode="External"/><Relationship Id="rId1703" Type="http://schemas.openxmlformats.org/officeDocument/2006/relationships/hyperlink" Target="https://www.usenix.org/system/files/sec20-cloosters.pdf" TargetMode="External"/><Relationship Id="rId1910" Type="http://schemas.openxmlformats.org/officeDocument/2006/relationships/hyperlink" Target="https://scholar.google.co.jp/scholar?q=related:kWWuj0IAYgAJ:scholar.google.com/&amp;scioq=Flexible+Medium-Voltage+Perturbation+Injection+Converter+for+AC+and+DC+System+Identification&amp;hl=ja&amp;as_sdt=0,5" TargetMode="External"/><Relationship Id="rId3156" Type="http://schemas.openxmlformats.org/officeDocument/2006/relationships/hyperlink" Target="https://scholar.google.co.jp/scholar?cites=17472445060158453107&amp;as_sdt=2005&amp;sciodt=0,5&amp;hl=ja" TargetMode="External"/><Relationship Id="rId284" Type="http://schemas.openxmlformats.org/officeDocument/2006/relationships/hyperlink" Target="https://link.springer.com/chapter/10.1007/978-3-030-58951-6_22" TargetMode="External"/><Relationship Id="rId491" Type="http://schemas.openxmlformats.org/officeDocument/2006/relationships/hyperlink" Target="https://link.springer.com/chapter/10.1007/978-3-319-78375-8_18" TargetMode="External"/><Relationship Id="rId2172" Type="http://schemas.openxmlformats.org/officeDocument/2006/relationships/hyperlink" Target="https://scholar.google.co.jp/scholar?q=related:CuYvQ63rWukJ:scholar.google.com/&amp;scioq=A+simulated+approach+to+evaluate+side-channel+attack+countermeasures+for+the+Advanced+Encryption+Standard&amp;hl=ja&amp;as_sdt=0,5" TargetMode="External"/><Relationship Id="rId3016" Type="http://schemas.openxmlformats.org/officeDocument/2006/relationships/hyperlink" Target="https://scholar.google.co.jp/scholar?cites=13440587377479477193&amp;as_sdt=2005&amp;sciodt=0,5&amp;hl=ja" TargetMode="External"/><Relationship Id="rId3223" Type="http://schemas.openxmlformats.org/officeDocument/2006/relationships/hyperlink" Target="https://scholar.google.co.jp/scholar?cites=18376906621928427209&amp;as_sdt=2005&amp;sciodt=0,5&amp;hl=ja" TargetMode="External"/><Relationship Id="rId144" Type="http://schemas.openxmlformats.org/officeDocument/2006/relationships/hyperlink" Target="https://cardis2018.sciencesconf.org/data/pages/Cardis2018_Zhu.pdf" TargetMode="External"/><Relationship Id="rId589" Type="http://schemas.openxmlformats.org/officeDocument/2006/relationships/hyperlink" Target="https://link.springer.com/chapter/10.1007/978-3-030-45721-1_23" TargetMode="External"/><Relationship Id="rId796" Type="http://schemas.openxmlformats.org/officeDocument/2006/relationships/hyperlink" Target="https://fdtc.deib.polimi.it/FDTC20/shared/Abdellatif.pdf" TargetMode="External"/><Relationship Id="rId2477" Type="http://schemas.openxmlformats.org/officeDocument/2006/relationships/hyperlink" Target="https://doi.org/10.1109/SP.2019.00086175-192" TargetMode="External"/><Relationship Id="rId2684" Type="http://schemas.openxmlformats.org/officeDocument/2006/relationships/hyperlink" Target="https://csrc.nist.gov/CSRC/media/Events/lightweight-cryptography-workshop-2020/documents/papers/revisiting-security-of-comet-lwc2020.pdf" TargetMode="External"/><Relationship Id="rId351" Type="http://schemas.openxmlformats.org/officeDocument/2006/relationships/hyperlink" Target="https://books.google.co.jp/books?id=sqT8DwAAQBAJ&amp;pg=PA359&amp;lpg=PA359&amp;dq=Restructured+Cloning+Vulnerability+Detection+Based+on+Function+Semantic+Reserving+and+Reiteration+Screening&amp;source=bl&amp;ots=OFt2MmzBII&amp;sig=ACfU3U0GDcB4PPDhtlCptke2g3EynATJfw&amp;hl=ja&amp;sa=X&amp;ved=2ahUKEwifiMecv8fsAhVFFqYKHXrqCrYQ6AEwBXoECAwQAg" TargetMode="External"/><Relationship Id="rId449" Type="http://schemas.openxmlformats.org/officeDocument/2006/relationships/hyperlink" Target="https://link.springer.com/chapter/10.1007/978-3-030-59013-0_7" TargetMode="External"/><Relationship Id="rId656" Type="http://schemas.openxmlformats.org/officeDocument/2006/relationships/hyperlink" Target="https://link.springer.com/chapter/10.1007/978-3-030-45727-3_27" TargetMode="External"/><Relationship Id="rId863" Type="http://schemas.openxmlformats.org/officeDocument/2006/relationships/hyperlink" Target="https://link.springer.com/chapter/10.1007/978-3-030-32101-7_15" TargetMode="External"/><Relationship Id="rId1079" Type="http://schemas.openxmlformats.org/officeDocument/2006/relationships/hyperlink" Target="https://www.researchgate.net/publication/327120418_OneDone_A_Single-Decryption_EM-Based_Attack_on_OpenSSL's_Constant-Time_Blinded_RSA" TargetMode="External"/><Relationship Id="rId1286" Type="http://schemas.openxmlformats.org/officeDocument/2006/relationships/hyperlink" Target="https://www.semanticscholar.org/paper/Secure-Multi-User-Content-Sharing-for-Augmented-Ruth-Kohno/7b3e6d78f15f161e98eb560fd2f3e5c6d83a9339" TargetMode="External"/><Relationship Id="rId1493" Type="http://schemas.openxmlformats.org/officeDocument/2006/relationships/hyperlink" Target="https://www.usenix.org/system/files/sec20-li-jinfeng.pdf" TargetMode="External"/><Relationship Id="rId2032" Type="http://schemas.openxmlformats.org/officeDocument/2006/relationships/hyperlink" Target="https://scholar.google.co.jp/scholar?cites=16905592013786926038&amp;as_sdt=2005&amp;sciodt=0,5&amp;hl=ja" TargetMode="External"/><Relationship Id="rId2337" Type="http://schemas.openxmlformats.org/officeDocument/2006/relationships/hyperlink" Target="https://scholar.google.co.jp/scholar?q=related:G7-6nPu9ruMJ:scholar.google.com/&amp;scioq=Blazing+Fast+OT+for+Three-Round+UC+OT+Extension&amp;hl=ja&amp;as_sdt=0,5" TargetMode="External"/><Relationship Id="rId2544" Type="http://schemas.openxmlformats.org/officeDocument/2006/relationships/hyperlink" Target="http://lib.21h.io/library/J4TS26GV/download/7L23RK85/SoK_-_Understanding_the_Prevailing_Security_Vulnerabilities_in_17p_.pdf" TargetMode="External"/><Relationship Id="rId2891" Type="http://schemas.openxmlformats.org/officeDocument/2006/relationships/hyperlink" Target="https://scholar.google.co.jp/scholar?cites=18228072765636266277&amp;as_sdt=2005&amp;sciodt=0,5&amp;hl=ja" TargetMode="External"/><Relationship Id="rId2989" Type="http://schemas.openxmlformats.org/officeDocument/2006/relationships/hyperlink" Target="https://scholar.google.co.jp/scholar?cites=2353136042047027501&amp;as_sdt=2005&amp;sciodt=0,5&amp;hl=ja" TargetMode="External"/><Relationship Id="rId211" Type="http://schemas.openxmlformats.org/officeDocument/2006/relationships/hyperlink" Target="https://arxiv.org/abs/1806.07302" TargetMode="External"/><Relationship Id="rId309" Type="http://schemas.openxmlformats.org/officeDocument/2006/relationships/hyperlink" Target="https://www.semanticscholar.org/paper/Trust-Anchors-in-Software-Defined-Networks-Paladi-Karlsson/a0a54f6e67b6b9e7b22e7a4d095224c755bee577" TargetMode="External"/><Relationship Id="rId516" Type="http://schemas.openxmlformats.org/officeDocument/2006/relationships/hyperlink" Target="https://link.springer.com/chapter/10.1007/978-3-319-78372-7_21" TargetMode="External"/><Relationship Id="rId1146" Type="http://schemas.openxmlformats.org/officeDocument/2006/relationships/hyperlink" Target="https://www.usenix.org/system/files/sec19-guo.pdf" TargetMode="External"/><Relationship Id="rId1798" Type="http://schemas.openxmlformats.org/officeDocument/2006/relationships/hyperlink" Target="https://s3.ap-northeast-2.amazonaws.com/journal-home/site/icisc/icisc_journals/ICISC2018onlineproceeding+v3.pdf" TargetMode="External"/><Relationship Id="rId2751" Type="http://schemas.openxmlformats.org/officeDocument/2006/relationships/hyperlink" Target="https://www.ieice.org/ken/paper/20180725G1Fg/eng/" TargetMode="External"/><Relationship Id="rId2849" Type="http://schemas.openxmlformats.org/officeDocument/2006/relationships/hyperlink" Target="https://doi.org/10.1109/SP40000.2020.00084661-678" TargetMode="External"/><Relationship Id="rId723" Type="http://schemas.openxmlformats.org/officeDocument/2006/relationships/hyperlink" Target="https://tosc.iacr.org/index.php/ToSC/article/view/8358/7708" TargetMode="External"/><Relationship Id="rId930" Type="http://schemas.openxmlformats.org/officeDocument/2006/relationships/hyperlink" Target="https://fc20.ifca.ai/preproceedings/47.pdf" TargetMode="External"/><Relationship Id="rId1006" Type="http://schemas.openxmlformats.org/officeDocument/2006/relationships/hyperlink" Target="https://www.usenix.org/system/files/conference/usenixsecurity18/sec18-o_neill.pdf" TargetMode="External"/><Relationship Id="rId1353" Type="http://schemas.openxmlformats.org/officeDocument/2006/relationships/hyperlink" Target="https://www.usenix.org/system/files/sec19-muller.pdf" TargetMode="External"/><Relationship Id="rId1560" Type="http://schemas.openxmlformats.org/officeDocument/2006/relationships/hyperlink" Target="https://www.usenix.org/system/files/sec20-zheng.pdf" TargetMode="External"/><Relationship Id="rId1658" Type="http://schemas.openxmlformats.org/officeDocument/2006/relationships/hyperlink" Target="https://www.researchgate.net/publication/325616576_Droplet_Decentralized_Authorization_for_IoT_Data_Streams" TargetMode="External"/><Relationship Id="rId1865" Type="http://schemas.openxmlformats.org/officeDocument/2006/relationships/hyperlink" Target="https://ieeexplore.ieee.org/document/8591844" TargetMode="External"/><Relationship Id="rId2404" Type="http://schemas.openxmlformats.org/officeDocument/2006/relationships/hyperlink" Target="https://scholar.google.co.jp/scholar?cites=6846800855761052724&amp;as_sdt=2005&amp;sciodt=0,5&amp;hl=ja" TargetMode="External"/><Relationship Id="rId2611" Type="http://schemas.openxmlformats.org/officeDocument/2006/relationships/hyperlink" Target="https://www.usenix.org/conference/woot20/presentation/roy" TargetMode="External"/><Relationship Id="rId2709" Type="http://schemas.openxmlformats.org/officeDocument/2006/relationships/hyperlink" Target="https://www.ieice.org/ken/paper/20180510u13k/eng/" TargetMode="External"/><Relationship Id="rId1213" Type="http://schemas.openxmlformats.org/officeDocument/2006/relationships/hyperlink" Target="https://www.usenix.org/system/files/sec19-chakraborty.pdf" TargetMode="External"/><Relationship Id="rId1420" Type="http://schemas.openxmlformats.org/officeDocument/2006/relationships/hyperlink" Target="https://www.researchgate.net/publication/332413102_RELOADREFRESH_Abusing_Cache_Replacement_Policies_to_Perform_Stealthy_Cache_Attacks" TargetMode="External"/><Relationship Id="rId1518" Type="http://schemas.openxmlformats.org/officeDocument/2006/relationships/hyperlink" Target="https://www.semanticscholar.org/paper/The-Industrial-Age-of-Hacking-Nosco-Ziegler/8b9eb636ef82edad03f2612f09c16c25aca8e042" TargetMode="External"/><Relationship Id="rId2916" Type="http://schemas.openxmlformats.org/officeDocument/2006/relationships/hyperlink" Target="https://scholar.google.co.jp/scholar?cites=17433841892651058715&amp;as_sdt=2005&amp;sciodt=0,5&amp;hl=ja" TargetMode="External"/><Relationship Id="rId3080" Type="http://schemas.openxmlformats.org/officeDocument/2006/relationships/hyperlink" Target="https://scholar.google.co.jp/scholar?cites=5642038443590471004&amp;as_sdt=2005&amp;sciodt=0,5&amp;hl=ja" TargetMode="External"/><Relationship Id="rId1725" Type="http://schemas.openxmlformats.org/officeDocument/2006/relationships/hyperlink" Target="https://ieeexplore.ieee.org/stamp/stamp.jsp?tp=&amp;arnumber=8383922" TargetMode="External"/><Relationship Id="rId1932" Type="http://schemas.openxmlformats.org/officeDocument/2006/relationships/hyperlink" Target="https://scholar.google.co.jp/scholar?cites=7460504327103174976&amp;as_sdt=2005&amp;sciodt=0,5&amp;hl=ja" TargetMode="External"/><Relationship Id="rId3178" Type="http://schemas.openxmlformats.org/officeDocument/2006/relationships/hyperlink" Target="https://scholar.google.co.jp/scholar?cites=5268512592624669257&amp;as_sdt=2005&amp;sciodt=0,5&amp;hl=ja" TargetMode="External"/><Relationship Id="rId17" Type="http://schemas.openxmlformats.org/officeDocument/2006/relationships/hyperlink" Target="https://www.acsac.org/2019/program/final/s27.html" TargetMode="External"/><Relationship Id="rId2194" Type="http://schemas.openxmlformats.org/officeDocument/2006/relationships/hyperlink" Target="https://www.sciencedirect.com/science/article/pii/S0167926019303475/pdfft?md5=0a8cd25162c2258c3e4b97993c434c72&amp;pid=1-s2.0-S0167926019303475-main.pdf" TargetMode="External"/><Relationship Id="rId3038" Type="http://schemas.openxmlformats.org/officeDocument/2006/relationships/hyperlink" Target="https://scholar.google.co.jp/scholar?cites=11751141607941614505&amp;as_sdt=2005&amp;sciodt=0,5&amp;hl=ja" TargetMode="External"/><Relationship Id="rId3245" Type="http://schemas.openxmlformats.org/officeDocument/2006/relationships/hyperlink" Target="https://scholar.google.co.jp/scholar?cites=1836042972153386684&amp;as_sdt=2005&amp;sciodt=0,5&amp;hl=ja" TargetMode="External"/><Relationship Id="rId166" Type="http://schemas.openxmlformats.org/officeDocument/2006/relationships/hyperlink" Target="https://ches.iacr.org/2019/src/slides/Day1/Session3_PUF_onlypdfs/Paper1_PUF_CHES2019_Chenglu.pdf" TargetMode="External"/><Relationship Id="rId373" Type="http://schemas.openxmlformats.org/officeDocument/2006/relationships/hyperlink" Target="https://link.springer.com/chapter/10.1007/978-3-030-58951-6_2" TargetMode="External"/><Relationship Id="rId580" Type="http://schemas.openxmlformats.org/officeDocument/2006/relationships/hyperlink" Target="https://citations.springer.com/item?doi=10.1007/978-3-030-17659-4_24" TargetMode="External"/><Relationship Id="rId2054" Type="http://schemas.openxmlformats.org/officeDocument/2006/relationships/hyperlink" Target="https://scholar.google.co.jp/scholar?q=related:bh1cRmOcUWYJ:scholar.google.com/&amp;scioq=Linear+Hash+Functions+as+a+Means+of+Distortion--Rate+Optimization+in+Data+Embedding&amp;hl=ja&amp;as_sdt=0,5" TargetMode="External"/><Relationship Id="rId2261" Type="http://schemas.openxmlformats.org/officeDocument/2006/relationships/hyperlink" Target="https://scholar.google.co.jp/scholar?q=related:wu7nIU-fV7AJ:scholar.google.com/&amp;scioq=Analyzing+the+Chain+of+Trust+Model+Based+on+Entity+Dependence+Ge+Cheng&amp;hl=ja&amp;as_sdt=0,5" TargetMode="External"/><Relationship Id="rId2499" Type="http://schemas.openxmlformats.org/officeDocument/2006/relationships/hyperlink" Target="https://citations.springer.com/item?doi=10.1007/978-3-319-99073-6_15" TargetMode="External"/><Relationship Id="rId3105" Type="http://schemas.openxmlformats.org/officeDocument/2006/relationships/hyperlink" Target="https://scholar.google.co.jp/scholar?cites=4461455186795743672&amp;as_sdt=2005&amp;sciodt=0,5&amp;hl=ja" TargetMode="External"/><Relationship Id="rId1" Type="http://schemas.openxmlformats.org/officeDocument/2006/relationships/hyperlink" Target="https://eprint.iacr.org/2017/879.pdf" TargetMode="External"/><Relationship Id="rId233" Type="http://schemas.openxmlformats.org/officeDocument/2006/relationships/hyperlink" Target="https://www.researchgate.net/publication/335823309_A_Taxonomy_of_Attacks_Using_BGP_Blackholing" TargetMode="External"/><Relationship Id="rId440" Type="http://schemas.openxmlformats.org/officeDocument/2006/relationships/hyperlink" Target="https://eprint.iacr.org/2019/889.pdf" TargetMode="External"/><Relationship Id="rId678" Type="http://schemas.openxmlformats.org/officeDocument/2006/relationships/hyperlink" Target="https://tosc.iacr.org/index.php/ToSC/article/view/639" TargetMode="External"/><Relationship Id="rId885" Type="http://schemas.openxmlformats.org/officeDocument/2006/relationships/hyperlink" Target="https://fc19.ifca.ai/preproceedings/216-preproceedings.pdf" TargetMode="External"/><Relationship Id="rId1070" Type="http://schemas.openxmlformats.org/officeDocument/2006/relationships/hyperlink" Target="https://www.semanticscholar.org/paper/Malicious-Management-Unit%3A-Why-Stopping-Cache-in-is-Schaik-Giuffrida/ee835cff9d2a0b6cd8c5fbc50971d0b83c73a930" TargetMode="External"/><Relationship Id="rId2121" Type="http://schemas.openxmlformats.org/officeDocument/2006/relationships/hyperlink" Target="https://scholar.google.co.jp/scholar?q=related:3m93CRGJJSkJ:scholar.google.com/&amp;scioq=Insights+into+Attacks%E2%80%99+Progression:+Prediction+of+Spatio-Temporal+Behavior+of+DDoS+Attacks&amp;hl=ja&amp;as_sdt=0,5" TargetMode="External"/><Relationship Id="rId2359" Type="http://schemas.openxmlformats.org/officeDocument/2006/relationships/hyperlink" Target="https://scholar.google.co.jp/scholar?q=related:t_dmTpHCe6MJ:scholar.google.com/&amp;scioq=Exploring+Trade-offs+in+Batch+Bounded+Distance+Decoding&amp;hl=ja&amp;as_sdt=0,5" TargetMode="External"/><Relationship Id="rId2566" Type="http://schemas.openxmlformats.org/officeDocument/2006/relationships/hyperlink" Target="https://link.springer.com/chapter/10.1007/978-3-030-57043-9_21" TargetMode="External"/><Relationship Id="rId2773" Type="http://schemas.openxmlformats.org/officeDocument/2006/relationships/hyperlink" Target="https://scholar.google.co.jp/scholar?q=related:WCRLu5guI9sJ:scholar.google.com/&amp;scioq=An+Inductive+Impulse+Self-Destructor+in+Sense-and-React+Countermeasure+Against+Physical+Attacks&amp;hl=ja&amp;as_sdt=0,5" TargetMode="External"/><Relationship Id="rId2980" Type="http://schemas.openxmlformats.org/officeDocument/2006/relationships/hyperlink" Target="https://scholar.google.co.jp/scholar?cites=15754731169473163743&amp;as_sdt=2005&amp;sciodt=0,5&amp;hl=ja" TargetMode="External"/><Relationship Id="rId300" Type="http://schemas.openxmlformats.org/officeDocument/2006/relationships/hyperlink" Target="https://www.researchgate.net/publication/326855693_Emulation-Instrumented_Fuzz_Testing_of_4GLTE_Android_Mobile_Devices_Guided_by_Reinforcement_Learning_23rd_European_Symposium_on_Research_in_Computer_Security_ESORICS_2018_Barcelona_Spain_September_3-7" TargetMode="External"/><Relationship Id="rId538" Type="http://schemas.openxmlformats.org/officeDocument/2006/relationships/hyperlink" Target="https://link.springer.com/chapter/10.1007/978-3-030-17656-3_5" TargetMode="External"/><Relationship Id="rId745" Type="http://schemas.openxmlformats.org/officeDocument/2006/relationships/hyperlink" Target="https://www.researchgate.net/publication/329651940_Breaking_Redundancy-Based_Countermeasures_with_Random_Faults_and_Power_Side_Channel" TargetMode="External"/><Relationship Id="rId952" Type="http://schemas.openxmlformats.org/officeDocument/2006/relationships/hyperlink" Target="https://www.semanticscholar.org/paper/FUZE%3A-Towards-Facilitating-Exploit-Generation-for-Wu-Chen/94cc7b0fba124fed58bc275ae047be5525dc5375" TargetMode="External"/><Relationship Id="rId1168" Type="http://schemas.openxmlformats.org/officeDocument/2006/relationships/hyperlink" Target="https://dl.acm.org/doi/10.5555/3361338.3361385" TargetMode="External"/><Relationship Id="rId1375" Type="http://schemas.openxmlformats.org/officeDocument/2006/relationships/hyperlink" Target="https://www.semanticscholar.org/paper/Iframes%2FPopups-Are-Dangerous-in-Mobile-WebView%3A-and-Yang-Huang/4ae219e87d52ccacf67b55951303039ab49ad1f2" TargetMode="External"/><Relationship Id="rId1582" Type="http://schemas.openxmlformats.org/officeDocument/2006/relationships/hyperlink" Target="https://www.usenix.org/conference/usenixsecurity20/presentation/herwig" TargetMode="External"/><Relationship Id="rId2219" Type="http://schemas.openxmlformats.org/officeDocument/2006/relationships/hyperlink" Target="https://scholar.google.co.jp/scholar?q=related:9a_wvzPf940J:scholar.google.com/&amp;scioq=Methods+increasing+inherent+resistance+of+ECC+designs+against+horizontal+attacks&amp;hl=ja&amp;as_sdt=0,5" TargetMode="External"/><Relationship Id="rId2426" Type="http://schemas.openxmlformats.org/officeDocument/2006/relationships/hyperlink" Target="https://jaredthecoder.com/wp-content/uploads/2019/04/08418626.pdf" TargetMode="External"/><Relationship Id="rId2633" Type="http://schemas.openxmlformats.org/officeDocument/2006/relationships/hyperlink" Target="https://csrc.nist.gov/Presentations/2019/implementation-of-three-lwc-schemes-in-the-wifi-4" TargetMode="External"/><Relationship Id="rId81" Type="http://schemas.openxmlformats.org/officeDocument/2006/relationships/hyperlink" Target="https://ieeexplore.ieee.org/document/8587612" TargetMode="External"/><Relationship Id="rId605" Type="http://schemas.openxmlformats.org/officeDocument/2006/relationships/hyperlink" Target="https://link.springer.com/chapter/10.1007/978-3-030-45721-1_11" TargetMode="External"/><Relationship Id="rId812" Type="http://schemas.openxmlformats.org/officeDocument/2006/relationships/hyperlink" Target="https://fc18.ifca.ai/program.html" TargetMode="External"/><Relationship Id="rId1028" Type="http://schemas.openxmlformats.org/officeDocument/2006/relationships/hyperlink" Target="https://www.usenix.org/conference/usenixsecurity18/presentation/calzavara" TargetMode="External"/><Relationship Id="rId1235" Type="http://schemas.openxmlformats.org/officeDocument/2006/relationships/hyperlink" Target="https://www.usenix.org/system/files/sec19-havron.pdf" TargetMode="External"/><Relationship Id="rId1442" Type="http://schemas.openxmlformats.org/officeDocument/2006/relationships/hyperlink" Target="https://www.semanticscholar.org/paper/Symbolic-execution-with-SymCC%3A-Don't-interpret%2C-Poeplau-Francillon/b21b444ec5daeebf5af16f9b88a812e98a9f1284" TargetMode="External"/><Relationship Id="rId1887" Type="http://schemas.openxmlformats.org/officeDocument/2006/relationships/hyperlink" Target="https://scholar.google.com/scholar?q=related:UrLhVwnHD9AJ:scholar.google.com/&amp;scioq=Privacy-Enabled+Secure+Control+of+Fog+Computing+Aided+Cyber-Physical+Systems&amp;hl=ja&amp;lr=&amp;as_sdt=0,5" TargetMode="External"/><Relationship Id="rId2840" Type="http://schemas.openxmlformats.org/officeDocument/2006/relationships/hyperlink" Target="https://doi.org/10.1109/SP40000.2020.001151295-1313" TargetMode="External"/><Relationship Id="rId2938" Type="http://schemas.openxmlformats.org/officeDocument/2006/relationships/hyperlink" Target="https://www.researchgate.net/publication/328415195_NATO_Science_for_Peace_and_Security_-_Advanced_Research_Workshop_Soft_Target_Protection_-_Project_SPSARWG5524" TargetMode="External"/><Relationship Id="rId1302" Type="http://schemas.openxmlformats.org/officeDocument/2006/relationships/hyperlink" Target="https://www.eecis.udel.edu/~hnw/paper/security19.pdf" TargetMode="External"/><Relationship Id="rId1747" Type="http://schemas.openxmlformats.org/officeDocument/2006/relationships/hyperlink" Target="https://www.semanticscholar.org/paper/SpecFuzz%3A-Bringing-Spectre-type-vulnerabilities-to-Oleksenko-Trach/707e5c122f55994c2f02a7d47f65ca09d4ddae4c" TargetMode="External"/><Relationship Id="rId1954" Type="http://schemas.openxmlformats.org/officeDocument/2006/relationships/hyperlink" Target="https://scholar.google.co.jp/scholar?q=related:i1Lm9AoRYf4J:scholar.google.com/&amp;scioq=Resilience+of+Randomized+RNS+Arithmetic+with+Respect+to+Side-Channel+Leaks+of+Cryptographic+Computation.+&amp;hl=ja&amp;as_sdt=0,5" TargetMode="External"/><Relationship Id="rId2700" Type="http://schemas.openxmlformats.org/officeDocument/2006/relationships/hyperlink" Target="https://scholar.google.co.jp/scholar?q=related:-8vI7reuGWYJ:scholar.google.com/&amp;scioq=Proposal+of+real-time+brute-force+attack+detection+and+blocking+system+using+software+switch++Yusei+Katsura&amp;hl=ja&amp;as_sdt=0,5" TargetMode="External"/><Relationship Id="rId39" Type="http://schemas.openxmlformats.org/officeDocument/2006/relationships/hyperlink" Target="https://tches.iacr.org/index.php/TCHES/article/view/7278" TargetMode="External"/><Relationship Id="rId1607" Type="http://schemas.openxmlformats.org/officeDocument/2006/relationships/hyperlink" Target="https://www.usenix.org/system/files/sec20-wen.pdf" TargetMode="External"/><Relationship Id="rId1814" Type="http://schemas.openxmlformats.org/officeDocument/2006/relationships/hyperlink" Target="https://www.semanticscholar.org/paper/How-to-Block-the-Malicious-Access-to-Android-Yuan-Wang/0ebda4d716eaffe9ee459e11b1843ef9b3a75e92" TargetMode="External"/><Relationship Id="rId188" Type="http://schemas.openxmlformats.org/officeDocument/2006/relationships/hyperlink" Target="https://par.nsf.gov/biblio/10186306" TargetMode="External"/><Relationship Id="rId395" Type="http://schemas.openxmlformats.org/officeDocument/2006/relationships/hyperlink" Target="https://link.springer.com/chapter/10.1007/978-3-030-58951-6_30" TargetMode="External"/><Relationship Id="rId2076" Type="http://schemas.openxmlformats.org/officeDocument/2006/relationships/hyperlink" Target="https://link.springer.com/chapter/10.1007/978-3-030-17982-3_10" TargetMode="External"/><Relationship Id="rId2283" Type="http://schemas.openxmlformats.org/officeDocument/2006/relationships/hyperlink" Target="https://scholar.google.co.jp/scholar?q=related:YLF6yTbOXpUJ:scholar.google.com/&amp;scioq=A+Security+Policy+for+Access+Control+to+Academic+Services+Based+on+Public+Key+Infrastructures+and+Smart+Cards+2018&amp;hl=ja&amp;as_sdt=0,5" TargetMode="External"/><Relationship Id="rId2490" Type="http://schemas.openxmlformats.org/officeDocument/2006/relationships/hyperlink" Target="https://ieeexplore.ieee.org/abstract/document/8835233/" TargetMode="External"/><Relationship Id="rId2588" Type="http://schemas.openxmlformats.org/officeDocument/2006/relationships/hyperlink" Target="https://scholar.google.co.jp/scholar?q=related:hUoE4D4HiDoJ:scholar.google.com/&amp;scioq=MIN()imum+Failure:+EMFI+Attacks+against+USB+Stacks&amp;hl=ja&amp;as_sdt=0,5" TargetMode="External"/><Relationship Id="rId3127" Type="http://schemas.openxmlformats.org/officeDocument/2006/relationships/hyperlink" Target="https://scholar.google.co.jp/scholar?cites=4944839094672639956&amp;as_sdt=2005&amp;sciodt=0,5&amp;hl=ja" TargetMode="External"/><Relationship Id="rId255" Type="http://schemas.openxmlformats.org/officeDocument/2006/relationships/hyperlink" Target="https://link.springer.com/chapter/10.1007/978-3-030-29962-0_5" TargetMode="External"/><Relationship Id="rId462" Type="http://schemas.openxmlformats.org/officeDocument/2006/relationships/hyperlink" Target="https://link.springer.com/chapter/10.1007/978-3-319-78381-9_1" TargetMode="External"/><Relationship Id="rId1092" Type="http://schemas.openxmlformats.org/officeDocument/2006/relationships/hyperlink" Target="https://www.researchgate.net/publication/331703685_Effective_Detection_of_Multimedia_Protocol_Tunneling_using_Machine_Learning" TargetMode="External"/><Relationship Id="rId1397" Type="http://schemas.openxmlformats.org/officeDocument/2006/relationships/hyperlink" Target="https://www.usenix.org/system/files/sec19-li-vector_guo.pdf" TargetMode="External"/><Relationship Id="rId2143" Type="http://schemas.openxmlformats.org/officeDocument/2006/relationships/hyperlink" Target="https://scholar.google.co.jp/scholar?q=related:tsl3amZMvmUJ:scholar.google.com/&amp;scioq=SERA:+statistical+error+rate+analysis+for+profit-oriented+performance+binning+of+resilient+circuits&amp;hl=ja&amp;as_sdt=0,5" TargetMode="External"/><Relationship Id="rId2350" Type="http://schemas.openxmlformats.org/officeDocument/2006/relationships/hyperlink" Target="https://link.springer.com/content/pdf/10.1007%2F978-3-030-10970-7_18.pdf" TargetMode="External"/><Relationship Id="rId2795" Type="http://schemas.openxmlformats.org/officeDocument/2006/relationships/hyperlink" Target="https://www.ieice.org/ken/paper/20190517l1mr/eng/" TargetMode="External"/><Relationship Id="rId115" Type="http://schemas.openxmlformats.org/officeDocument/2006/relationships/hyperlink" Target="https://dl.acm.org/doi/10.1145/3316781.3317761" TargetMode="External"/><Relationship Id="rId322" Type="http://schemas.openxmlformats.org/officeDocument/2006/relationships/hyperlink" Target="https://citations.springer.com/item?doi=10.1007/978-3-030-29962-0_6" TargetMode="External"/><Relationship Id="rId767" Type="http://schemas.openxmlformats.org/officeDocument/2006/relationships/hyperlink" Target="https://ieeexplore.ieee.org/document/8844472" TargetMode="External"/><Relationship Id="rId974" Type="http://schemas.openxmlformats.org/officeDocument/2006/relationships/hyperlink" Target="https://www.usenix.org/conference/usenixsecurity18/presentation/mickens" TargetMode="External"/><Relationship Id="rId2003" Type="http://schemas.openxmlformats.org/officeDocument/2006/relationships/hyperlink" Target="https://scholar.google.co.jp/scholar?q=related:rFSLyRb4R2sJ:scholar.google.com/&amp;scioq=Using+MILP+in+Analysis+of+Feistel+Structures+and+Improving+Type+II+GFS+by+Switching+Mechanism&amp;hl=ja&amp;as_sdt=0,5" TargetMode="External"/><Relationship Id="rId2210" Type="http://schemas.openxmlformats.org/officeDocument/2006/relationships/hyperlink" Target="https://scholar.google.co.jp/scholar?q=related:5xz2rZRJPG0J:scholar.google.com/&amp;scioq=Improving+power+analysis+attack+resistance+using+intrinsic+noise+in+3D+ICs&amp;hl=ja&amp;as_sdt=0,5" TargetMode="External"/><Relationship Id="rId2448" Type="http://schemas.openxmlformats.org/officeDocument/2006/relationships/hyperlink" Target="https://scholar.google.co.jp/scholar?q=related:DT0csX1VQt0J:scholar.google.com/&amp;scioq=SensorID:+Sensor+Calibration+Fingerprinting+for+Smartphones&amp;hl=ja&amp;as_sdt=0,5" TargetMode="External"/><Relationship Id="rId2655" Type="http://schemas.openxmlformats.org/officeDocument/2006/relationships/hyperlink" Target="https://scholar.google.co.jp/scholar?q=related:9jRw1-Ay-6IJ:scholar.google.com/&amp;scioq=Security+Proof+of+ORANGE-Zest&amp;hl=ja&amp;as_sdt=0,5" TargetMode="External"/><Relationship Id="rId2862" Type="http://schemas.openxmlformats.org/officeDocument/2006/relationships/hyperlink" Target="https://doi.org/10.1109/SP40000.2020.000111-19" TargetMode="External"/><Relationship Id="rId627" Type="http://schemas.openxmlformats.org/officeDocument/2006/relationships/hyperlink" Target="https://www.researchgate.net/publication/341076933_Two-Round_Oblivious_Transfer_from_CDH_or_LPN" TargetMode="External"/><Relationship Id="rId834" Type="http://schemas.openxmlformats.org/officeDocument/2006/relationships/hyperlink" Target="https://www.researchgate.net/publication/335479007_Designing_Secure_Ethereum_Smart_Contracts_A_Finite_State_Machine_Based_Approach" TargetMode="External"/><Relationship Id="rId1257" Type="http://schemas.openxmlformats.org/officeDocument/2006/relationships/hyperlink" Target="https://www.usenix.org/conference/usenixsecurity19/presentation/andersen" TargetMode="External"/><Relationship Id="rId1464" Type="http://schemas.openxmlformats.org/officeDocument/2006/relationships/hyperlink" Target="https://www.usenix.org/system/files/sec20-chen-weiteng.pdf" TargetMode="External"/><Relationship Id="rId1671" Type="http://schemas.openxmlformats.org/officeDocument/2006/relationships/hyperlink" Target="https://www.usenix.org/system/files/sec20-hasan.pdf" TargetMode="External"/><Relationship Id="rId2308" Type="http://schemas.openxmlformats.org/officeDocument/2006/relationships/hyperlink" Target="https://scholar.google.co.jp/scholar?q=related:VPBctdtxXUYJ:scholar.google.com/&amp;scioq=On+the+Security+of+Classic+Protocols+for+Unique+Witness+Relations+2018&amp;hl=ja&amp;as_sdt=0,5" TargetMode="External"/><Relationship Id="rId2515" Type="http://schemas.openxmlformats.org/officeDocument/2006/relationships/hyperlink" Target="https://ieeexplore.ieee.org/abstract/document/8835369/" TargetMode="External"/><Relationship Id="rId2722" Type="http://schemas.openxmlformats.org/officeDocument/2006/relationships/hyperlink" Target="https://www.ieice.org/ken/paper/20180907A1Gh/eng/" TargetMode="External"/><Relationship Id="rId901" Type="http://schemas.openxmlformats.org/officeDocument/2006/relationships/hyperlink" Target="https://www.researchgate.net/publication/336416590_Short_Paper_I_Can't_Believe_It's_Not_Stake_Resource_Exhaustion_Attacks_on_PoS" TargetMode="External"/><Relationship Id="rId1117" Type="http://schemas.openxmlformats.org/officeDocument/2006/relationships/hyperlink" Target="https://tosc.iacr.org/index.php/ToSC/article/view/8699/8291" TargetMode="External"/><Relationship Id="rId1324" Type="http://schemas.openxmlformats.org/officeDocument/2006/relationships/hyperlink" Target="https://www.semanticscholar.org/paper/SafeHidden%3A-An-Efficient-and-Secure-Information-Wang-Wu/e6315c85d0e83727be327ea04ed3203a5c168530" TargetMode="External"/><Relationship Id="rId1531" Type="http://schemas.openxmlformats.org/officeDocument/2006/relationships/hyperlink" Target="https://www.semanticscholar.org/paper/An-Off-Chip-Attack-on-Hardware-Enclaves-via-the-Bus-Lee-Jung/425c5491e1c926f12190dea254c9ffdb783ff17f" TargetMode="External"/><Relationship Id="rId1769" Type="http://schemas.openxmlformats.org/officeDocument/2006/relationships/hyperlink" Target="https://www.researchgate.net/publication/331895897_Securing_Accelerators_with_Dynamic_Information_Flow_Tracking" TargetMode="External"/><Relationship Id="rId1976" Type="http://schemas.openxmlformats.org/officeDocument/2006/relationships/hyperlink" Target="https://scholar.google.co.jp/scholar?q=related:mLYtLQiOsnkJ:scholar.google.com/&amp;scioq=A+Light-Weight+White-Box+Encryption+Scheme+for+Securing+Distributed+Embedded+Devices&amp;hl=ja&amp;as_sdt=0,5" TargetMode="External"/><Relationship Id="rId3191" Type="http://schemas.openxmlformats.org/officeDocument/2006/relationships/hyperlink" Target="https://scholar.google.co.jp/scholar?cites=3292744997758881001&amp;as_sdt=2005&amp;sciodt=0,5&amp;hl=ja" TargetMode="External"/><Relationship Id="rId30" Type="http://schemas.openxmlformats.org/officeDocument/2006/relationships/hyperlink" Target="https://ches.iacr.org/2018/slides/ches2018-session1-talk2-slides.pdf" TargetMode="External"/><Relationship Id="rId1629" Type="http://schemas.openxmlformats.org/officeDocument/2006/relationships/hyperlink" Target="https://www.semanticscholar.org/paper/The-Ballot-is-Busted-Before-the-Blockchain%3A-A-of-in-Specter-Koppel/d6a5afd47a5bddc669399dc299c11ab8ac3368c2" TargetMode="External"/><Relationship Id="rId1836" Type="http://schemas.openxmlformats.org/officeDocument/2006/relationships/hyperlink" Target="https://www.researchgate.net/publication/330593519_A_Hierarchical_Secret_Sharing_Scheme_Based_on_Information_Dispersal_Techniques_21st_International_Conference_Seoul_South_Korea_November_28-30_2018_Revised_Selected_Papers" TargetMode="External"/><Relationship Id="rId1903" Type="http://schemas.openxmlformats.org/officeDocument/2006/relationships/hyperlink" Target="https://scholar.google.co.jp/scholar?q=related:oRQujWeCmX0J:scholar.google.com/&amp;scioq=Edge+Asset+Management+based+on+Administration+Shell+in+Industrial+Cyber-Physical+Systems&amp;hl=ja&amp;as_sdt=0,5" TargetMode="External"/><Relationship Id="rId2098" Type="http://schemas.openxmlformats.org/officeDocument/2006/relationships/hyperlink" Target="https://scholar.google.co.jp/scholar?q=related:mO7gw6xdUHMJ:scholar.google.com/&amp;scioq=Show+Me+Your+Account:+Detecting+MMORPG+Game+Bot+Leveraging+Financial+Analysis+with+LSTM&amp;hl=ja&amp;as_sdt=0,5" TargetMode="External"/><Relationship Id="rId3051" Type="http://schemas.openxmlformats.org/officeDocument/2006/relationships/hyperlink" Target="https://scholar.google.co.jp/scholar?cites=4906875094414253580&amp;as_sdt=2005&amp;sciodt=0,5&amp;hl=ja" TargetMode="External"/><Relationship Id="rId3149" Type="http://schemas.openxmlformats.org/officeDocument/2006/relationships/hyperlink" Target="https://scholar.google.co.jp/scholar?cites=188213606174766131&amp;as_sdt=2005&amp;sciodt=0,5&amp;hl=ja" TargetMode="External"/><Relationship Id="rId277" Type="http://schemas.openxmlformats.org/officeDocument/2006/relationships/hyperlink" Target="https://www.researchgate.net/publication/333649594_A_Complete_and_Optimized_Key_Mismatch_Attack_on_NIST_Candidate_NewHope" TargetMode="External"/><Relationship Id="rId484" Type="http://schemas.openxmlformats.org/officeDocument/2006/relationships/hyperlink" Target="https://link.springer.com/chapter/10.1007/978-3-319-78375-8_13" TargetMode="External"/><Relationship Id="rId2165" Type="http://schemas.openxmlformats.org/officeDocument/2006/relationships/hyperlink" Target="https://scholar.google.co.jp/scholar?q=related:Bh61CeOrkNAJ:scholar.google.com/&amp;scioq=An+efficient+hardware+architecture+for+detection+of+vowel-like+regions+in+speech+signal&amp;hl=ja&amp;as_sdt=0,5" TargetMode="External"/><Relationship Id="rId3009" Type="http://schemas.openxmlformats.org/officeDocument/2006/relationships/hyperlink" Target="https://scholar.google.co.jp/scholar?cites=16289284090314998212&amp;as_sdt=2005&amp;sciodt=0,5&amp;hl=ja" TargetMode="External"/><Relationship Id="rId3216" Type="http://schemas.openxmlformats.org/officeDocument/2006/relationships/hyperlink" Target="https://scholar.google.co.jp/scholar?cites=310203112691650375&amp;as_sdt=2005&amp;sciodt=0,5&amp;hl=ja" TargetMode="External"/><Relationship Id="rId137" Type="http://schemas.openxmlformats.org/officeDocument/2006/relationships/hyperlink" Target="https://par.nsf.gov/biblio/10186306" TargetMode="External"/><Relationship Id="rId344" Type="http://schemas.openxmlformats.org/officeDocument/2006/relationships/hyperlink" Target="https://www.youtube.com/watch?v=gzIbvAs1xOM" TargetMode="External"/><Relationship Id="rId691" Type="http://schemas.openxmlformats.org/officeDocument/2006/relationships/hyperlink" Target="https://tosc.iacr.org/index.php/ToSC/article/view/850" TargetMode="External"/><Relationship Id="rId789" Type="http://schemas.openxmlformats.org/officeDocument/2006/relationships/hyperlink" Target="https://ieeexplore.ieee.org/document/9237310" TargetMode="External"/><Relationship Id="rId996" Type="http://schemas.openxmlformats.org/officeDocument/2006/relationships/hyperlink" Target="https://www.usenix.org/conference/usenixsecurity18/presentation/kocher" TargetMode="External"/><Relationship Id="rId2025" Type="http://schemas.openxmlformats.org/officeDocument/2006/relationships/hyperlink" Target="https://scholar.google.co.jp/scholar?q=related:ffbdEMh25M0J:scholar.google.com/&amp;scioq=Evaluation+of+Quantum+Cryptanalysis+on+SPECK&amp;hl=ja&amp;as_sdt=0,5" TargetMode="External"/><Relationship Id="rId2372" Type="http://schemas.openxmlformats.org/officeDocument/2006/relationships/hyperlink" Target="https://scholar.google.co.jp/scholar?q=related:vBiuSzfSn0IJ:scholar.google.com/&amp;scioq=Plaintext+Recovery+Attacks+Against+XTS+Beyond+Collisions&amp;hl=ja&amp;as_sdt=0,5" TargetMode="External"/><Relationship Id="rId2677" Type="http://schemas.openxmlformats.org/officeDocument/2006/relationships/hyperlink" Target="https://csrc.nist.gov/CSRC/media/Events/lightweight-cryptography-workshop-2020/documents/papers/toolchain-timing-leakage-lwc2020.pdf" TargetMode="External"/><Relationship Id="rId2884" Type="http://schemas.openxmlformats.org/officeDocument/2006/relationships/hyperlink" Target="https://scholar.google.co.jp/scholar?cites=15793801687531020145&amp;as_sdt=2005&amp;sciodt=0,5&amp;hl=ja" TargetMode="External"/><Relationship Id="rId551" Type="http://schemas.openxmlformats.org/officeDocument/2006/relationships/hyperlink" Target="https://link.springer.com/chapter/10.1007/978-3-030-17656-3_19" TargetMode="External"/><Relationship Id="rId649" Type="http://schemas.openxmlformats.org/officeDocument/2006/relationships/hyperlink" Target="https://link.springer.com/chapter/10.1007/978-3-030-45727-3_10" TargetMode="External"/><Relationship Id="rId856" Type="http://schemas.openxmlformats.org/officeDocument/2006/relationships/hyperlink" Target="https://link.springer.com/chapter/10.1007/978-3-030-32101-7_13" TargetMode="External"/><Relationship Id="rId1181" Type="http://schemas.openxmlformats.org/officeDocument/2006/relationships/hyperlink" Target="https://www.usenix.org/system/files/sec19-petracca.pdf" TargetMode="External"/><Relationship Id="rId1279" Type="http://schemas.openxmlformats.org/officeDocument/2006/relationships/hyperlink" Target="https://www.researchgate.net/publication/335313722_Origin-sensitive_Control_Flow_Integrity" TargetMode="External"/><Relationship Id="rId1486" Type="http://schemas.openxmlformats.org/officeDocument/2006/relationships/hyperlink" Target="https://www.usenix.org/conference/usenixsecurity20/presentation/suya" TargetMode="External"/><Relationship Id="rId2232" Type="http://schemas.openxmlformats.org/officeDocument/2006/relationships/hyperlink" Target="https://scholar.google.co.jp/scholar?q=related:y2PsrDfrPEIJ:scholar.google.com/&amp;scioq=Beyond+Cookie+Monster+Amnesia:+Real+World+Persistent+Online+Tracking&amp;hl=ja&amp;as_sdt=0,5" TargetMode="External"/><Relationship Id="rId2537" Type="http://schemas.openxmlformats.org/officeDocument/2006/relationships/hyperlink" Target="https://arxiv.org/pdf/1907.03756" TargetMode="External"/><Relationship Id="rId204" Type="http://schemas.openxmlformats.org/officeDocument/2006/relationships/hyperlink" Target="https://link.springer.com/chapter/10.1007/978-3-319-98989-1_8" TargetMode="External"/><Relationship Id="rId411" Type="http://schemas.openxmlformats.org/officeDocument/2006/relationships/hyperlink" Target="https://cpiis.cs.tau.ac.il/sites/exactsci_en.tau.ac.il/files/media_server/all-units/CPIIS/Hardware%20fingerprinting%20for%20the%20ARINC%20429%20avionic%20bus.pdf" TargetMode="External"/><Relationship Id="rId509" Type="http://schemas.openxmlformats.org/officeDocument/2006/relationships/hyperlink" Target="https://link.springer.com/chapter/10.1007/978-3-319-78372-7_17" TargetMode="External"/><Relationship Id="rId1041" Type="http://schemas.openxmlformats.org/officeDocument/2006/relationships/hyperlink" Target="https://www.semanticscholar.org/paper/Enabling-Refinable-Cross-Host-Attack-Investigation-Ji-Lee/c8d7c417868539fc805b1221df0cee2d7bf4f548" TargetMode="External"/><Relationship Id="rId1139" Type="http://schemas.openxmlformats.org/officeDocument/2006/relationships/hyperlink" Target="https://www.researchgate.net/publication/331769423_ALOHA_Auxiliary_Loss_Optimization_for_Hypothesis_Augmentation" TargetMode="External"/><Relationship Id="rId1346" Type="http://schemas.openxmlformats.org/officeDocument/2006/relationships/hyperlink" Target="https://www.usenix.org/conference/usenixsecurity19/presentation/zhang" TargetMode="External"/><Relationship Id="rId1693" Type="http://schemas.openxmlformats.org/officeDocument/2006/relationships/hyperlink" Target="https://www.usenix.org/system/files/sec20_slides_sugawara.pdf" TargetMode="External"/><Relationship Id="rId1998" Type="http://schemas.openxmlformats.org/officeDocument/2006/relationships/hyperlink" Target="https://scholar.google.co.jp/scholar?q=related:uj46-_fDXnsJ:scholar.google.com/&amp;scioq=OPTIMUS:+A+Security-Centric+Dynamic+Hardware+Partitioning+Scheme+for+Processors+that+Prevent+Microarchitecture+State+Attacks&amp;hl=ja&amp;as_sdt=0,5" TargetMode="External"/><Relationship Id="rId2744" Type="http://schemas.openxmlformats.org/officeDocument/2006/relationships/hyperlink" Target="https://www.ieice.org/ken/paper/20181213h1jw/eng/" TargetMode="External"/><Relationship Id="rId2951" Type="http://schemas.openxmlformats.org/officeDocument/2006/relationships/hyperlink" Target="https://scholar.google.com/scholar?cluster=11480401192540915284&amp;hl=ja&amp;lr=&amp;as_sdt=0,5" TargetMode="External"/><Relationship Id="rId716" Type="http://schemas.openxmlformats.org/officeDocument/2006/relationships/hyperlink" Target="https://tosc.iacr.org/index.php/ToSC/article/view/8461/8026" TargetMode="External"/><Relationship Id="rId923" Type="http://schemas.openxmlformats.org/officeDocument/2006/relationships/hyperlink" Target="https://link.springer.com/chapter/10.1007/978-3-030-51280-4_22" TargetMode="External"/><Relationship Id="rId1553" Type="http://schemas.openxmlformats.org/officeDocument/2006/relationships/hyperlink" Target="https://www.semanticscholar.org/paper/From-Needs-to-Actions-to-Secure-Apps-The-Effect-of-Weir-Hermann/624844b6e606151c11d957e6e003027a352dda23" TargetMode="External"/><Relationship Id="rId1760" Type="http://schemas.openxmlformats.org/officeDocument/2006/relationships/hyperlink" Target="https://www.researchgate.net/profile/Luong_Nguyen16/publication/339016011_Hardware_Trojan_Detection_Using_Backscattering_Side_Channel/links/5e39bdac92851c7f7f1cf1ac/Hardware-Trojan-Detection-Using-Backscattering-Side-Channel.pdf" TargetMode="External"/><Relationship Id="rId1858" Type="http://schemas.openxmlformats.org/officeDocument/2006/relationships/hyperlink" Target="https://link.springer.com/chapter/10.1007/978-3-030-68890-5_15" TargetMode="External"/><Relationship Id="rId2604" Type="http://schemas.openxmlformats.org/officeDocument/2006/relationships/hyperlink" Target="https://www.usenix.org/conference/woot20/presentation/tillmanns" TargetMode="External"/><Relationship Id="rId2811" Type="http://schemas.openxmlformats.org/officeDocument/2006/relationships/hyperlink" Target="https://doi.org/10.1109/SP.2019.000141326-1343" TargetMode="External"/><Relationship Id="rId52" Type="http://schemas.openxmlformats.org/officeDocument/2006/relationships/hyperlink" Target="https://ches.iacr.org/2018/slides/ches2018-session2-talk1-slides.pdf" TargetMode="External"/><Relationship Id="rId1206" Type="http://schemas.openxmlformats.org/officeDocument/2006/relationships/hyperlink" Target="https://www.usenix.org/system/files/sec19-zeng.pdf" TargetMode="External"/><Relationship Id="rId1413" Type="http://schemas.openxmlformats.org/officeDocument/2006/relationships/hyperlink" Target="https://www.usenix.org/conference/usenixsecurity20/presentation/tramer" TargetMode="External"/><Relationship Id="rId1620" Type="http://schemas.openxmlformats.org/officeDocument/2006/relationships/hyperlink" Target="https://www.usenix.org/system/files/sec20-dhanuskodi.pdf" TargetMode="External"/><Relationship Id="rId2909" Type="http://schemas.openxmlformats.org/officeDocument/2006/relationships/hyperlink" Target="https://scholar.google.co.jp/scholar?cites=2999801660924348855&amp;as_sdt=2005&amp;sciodt=0,5&amp;hl=ja" TargetMode="External"/><Relationship Id="rId3073" Type="http://schemas.openxmlformats.org/officeDocument/2006/relationships/hyperlink" Target="https://scholar.google.co.jp/scholar?cites=9262841806001316031&amp;as_sdt=2005&amp;sciodt=0,5&amp;hl=ja" TargetMode="External"/><Relationship Id="rId1718" Type="http://schemas.openxmlformats.org/officeDocument/2006/relationships/hyperlink" Target="https://ieeexplore.ieee.org/document/8383892" TargetMode="External"/><Relationship Id="rId1925" Type="http://schemas.openxmlformats.org/officeDocument/2006/relationships/hyperlink" Target="https://scholar.google.co.jp/scholar?q=related:ZpJDmNyU5rkJ:scholar.google.com/&amp;scioq=A+Cyber-Resilience+Enhancement+Method+for+Network+Controlled+Microgrid+against+Denial+of+Service+Attack&amp;hl=ja&amp;as_sdt=0,5" TargetMode="External"/><Relationship Id="rId3140" Type="http://schemas.openxmlformats.org/officeDocument/2006/relationships/hyperlink" Target="https://scholar.google.co.jp/scholar?cites=959513253769467124&amp;as_sdt=2005&amp;sciodt=0,5&amp;hl=ja" TargetMode="External"/><Relationship Id="rId299" Type="http://schemas.openxmlformats.org/officeDocument/2006/relationships/hyperlink" Target="https://www.semanticscholar.org/paper/MobileFindr%3A-Function-Similarity-Identification-for-Liao-Cai/316c1ac0fa2e933693d19fa667ce2a956fc77395" TargetMode="External"/><Relationship Id="rId2187" Type="http://schemas.openxmlformats.org/officeDocument/2006/relationships/hyperlink" Target="https://www.sciencedirect.com/science/article/pii/S0167926018302670/pdfft?md5=27831d9c4a0f9aea4a7f208a168801b4&amp;pid=1-s2.0-S0167926018302670-main.pdf" TargetMode="External"/><Relationship Id="rId2394" Type="http://schemas.openxmlformats.org/officeDocument/2006/relationships/hyperlink" Target="https://scholar.google.co.jp/scholar?q=related:s9hc70HvNBgJ:scholar.google.com/&amp;scioq=Fast+Secure+Comparison+for+Medium-Sized+Integers+and+Its+Application+in+Binarized+Neural+Networks&amp;hl=ja&amp;as_sdt=0,5" TargetMode="External"/><Relationship Id="rId3238" Type="http://schemas.openxmlformats.org/officeDocument/2006/relationships/hyperlink" Target="https://scholar.google.co.jp/scholar?cites=1610580948474479411&amp;as_sdt=2005&amp;sciodt=0,5&amp;hl=ja" TargetMode="External"/><Relationship Id="rId159" Type="http://schemas.openxmlformats.org/officeDocument/2006/relationships/hyperlink" Target="https://ches.iacr.org/2019/src/slides/Day2/Session8_Leakage_onlypdfs/Paper3_Leaky_Noise_ADC_Side-Channels.pdf" TargetMode="External"/><Relationship Id="rId366" Type="http://schemas.openxmlformats.org/officeDocument/2006/relationships/hyperlink" Target="https://link.springer.com/chapter/10.1007/978-3-030-58951-6_24" TargetMode="External"/><Relationship Id="rId573" Type="http://schemas.openxmlformats.org/officeDocument/2006/relationships/hyperlink" Target="https://link.springer.com/chapter/10.1007/978-3-030-17659-4_16" TargetMode="External"/><Relationship Id="rId780" Type="http://schemas.openxmlformats.org/officeDocument/2006/relationships/hyperlink" Target="https://ieeexplore.ieee.org/document/9237302/references" TargetMode="External"/><Relationship Id="rId2047" Type="http://schemas.openxmlformats.org/officeDocument/2006/relationships/hyperlink" Target="https://scholar.google.co.jp/scholar?q=related:kX-0tfyTeJwJ:scholar.google.com/&amp;scioq=Reference+Channels+for+Steganalysis+of+Images+with+Convolutional+Neural+Networks&amp;hl=ja&amp;as_sdt=0,5" TargetMode="External"/><Relationship Id="rId2254" Type="http://schemas.openxmlformats.org/officeDocument/2006/relationships/hyperlink" Target="https://scholar.google.co.jp/scholar?q=related:TRdaa3bAL10J:scholar.google.com/&amp;scioq=Minimal+Rare-Pattern-Based+Outlier+Detection+Method+for+Data+Streams+by+Considering+Anti-monotonic+Constraints&amp;hl=ja&amp;as_sdt=0,5" TargetMode="External"/><Relationship Id="rId2461" Type="http://schemas.openxmlformats.org/officeDocument/2006/relationships/hyperlink" Target="https://doi.org/10.1109/SP.2019.00045724-738" TargetMode="External"/><Relationship Id="rId2699" Type="http://schemas.openxmlformats.org/officeDocument/2006/relationships/hyperlink" Target="https://scholar.google.co.jp/scholar?hl=ja&amp;as_sdt=0%2C5&amp;q=An+analog+security+technique+on+a+physical-cyber+boundary+&amp;btnG=" TargetMode="External"/><Relationship Id="rId3000" Type="http://schemas.openxmlformats.org/officeDocument/2006/relationships/hyperlink" Target="https://scholar.google.co.jp/scholar?cites=6329399796465849886&amp;as_sdt=2005&amp;sciodt=0,5&amp;hl=ja" TargetMode="External"/><Relationship Id="rId226" Type="http://schemas.openxmlformats.org/officeDocument/2006/relationships/hyperlink" Target="https://link.springer.com/chapter/10.1007/978-3-030-29959-0_2" TargetMode="External"/><Relationship Id="rId433" Type="http://schemas.openxmlformats.org/officeDocument/2006/relationships/hyperlink" Target="https://www.researchgate.net/publication/335880571_They_Might_NOT_Be_Giants_Crafting_Black-Box_Adversarial_Examples_with_Fewer_Queries_Using_Particle_Swarm_Optimization" TargetMode="External"/><Relationship Id="rId878" Type="http://schemas.openxmlformats.org/officeDocument/2006/relationships/hyperlink" Target="https://link.springer.com/chapter/10.1007/978-3-030-32101-7_28" TargetMode="External"/><Relationship Id="rId1063" Type="http://schemas.openxmlformats.org/officeDocument/2006/relationships/hyperlink" Target="https://dl.acm.org/doi/10.5555/3277203.3277277" TargetMode="External"/><Relationship Id="rId1270" Type="http://schemas.openxmlformats.org/officeDocument/2006/relationships/hyperlink" Target="https://www.usenix.org/conference/usenixsecurity19/presentation/khandaker" TargetMode="External"/><Relationship Id="rId2114" Type="http://schemas.openxmlformats.org/officeDocument/2006/relationships/hyperlink" Target="https://scholar.google.co.jp/scholar?q=related:JfPxQWLDCw8J:scholar.google.com/&amp;scioq=Toward+a+Fine-Grained+Evaluation+of+the+Pwnable+CTF&amp;hl=ja&amp;as_sdt=0,5" TargetMode="External"/><Relationship Id="rId2559" Type="http://schemas.openxmlformats.org/officeDocument/2006/relationships/hyperlink" Target="https://link.springer.com/chapter/10.1007/978-3-030-57043-9_13" TargetMode="External"/><Relationship Id="rId2766" Type="http://schemas.openxmlformats.org/officeDocument/2006/relationships/hyperlink" Target="https://www.ieice.org/ken/paper/20190307x1LG/eng/" TargetMode="External"/><Relationship Id="rId2973" Type="http://schemas.openxmlformats.org/officeDocument/2006/relationships/hyperlink" Target="https://scholar.google.co.jp/scholar?cites=7153207687500054781&amp;as_sdt=2005&amp;sciodt=0,5&amp;hl=ja" TargetMode="External"/><Relationship Id="rId640" Type="http://schemas.openxmlformats.org/officeDocument/2006/relationships/hyperlink" Target="https://link.springer.com/chapter/10.1007/978-3-030-45727-3_24" TargetMode="External"/><Relationship Id="rId738" Type="http://schemas.openxmlformats.org/officeDocument/2006/relationships/hyperlink" Target="https://ieeexplore.ieee.org/document/8573927/references" TargetMode="External"/><Relationship Id="rId945" Type="http://schemas.openxmlformats.org/officeDocument/2006/relationships/hyperlink" Target="https://www.usenix.org/conference/usenixsecurity18/presentation/feng" TargetMode="External"/><Relationship Id="rId1368" Type="http://schemas.openxmlformats.org/officeDocument/2006/relationships/hyperlink" Target="https://www.semanticscholar.org/paper/EverParse%3A-Verified-Secure-Zero-Copy-Parsers-for-Ramananandro-Delignat-Lavaud/34114140b0395ee3e5a8529fdd2a6cc3ff86f451" TargetMode="External"/><Relationship Id="rId1575" Type="http://schemas.openxmlformats.org/officeDocument/2006/relationships/hyperlink" Target="https://www.semanticscholar.org/paper/A-Tale-of-Two-Headers%3A-A-Formal-Analysis-of-on-the-Calzavara-Roth/51e4f4b60b9b93da942700fd8009412960ae69c3" TargetMode="External"/><Relationship Id="rId1782" Type="http://schemas.openxmlformats.org/officeDocument/2006/relationships/hyperlink" Target="https://ieeexplore.ieee.org/document/9300264" TargetMode="External"/><Relationship Id="rId2321" Type="http://schemas.openxmlformats.org/officeDocument/2006/relationships/hyperlink" Target="https://scholar.google.co.jp/scholar?q=related:i-z7cqEB9_MJ:scholar.google.com/&amp;scioq=Master-Key+KDM-Secure+IBE+from+Pairings&amp;hl=ja&amp;as_sdt=0,5" TargetMode="External"/><Relationship Id="rId2419" Type="http://schemas.openxmlformats.org/officeDocument/2006/relationships/hyperlink" Target="https://scholar.google.co.jp/scholar?cites=8427189551292568466&amp;as_sdt=2005&amp;sciodt=0,5&amp;hl=ja" TargetMode="External"/><Relationship Id="rId2626" Type="http://schemas.openxmlformats.org/officeDocument/2006/relationships/hyperlink" Target="https://scholar.google.co.jp/scholar?q=related:UMck8RK72bAJ:scholar.google.com/&amp;scioq=Hardware+Implementations+of+NIST+Lightweight+Cryptographic+Candidates:+A+First+Look&amp;hl=ja&amp;as_sdt=0,5" TargetMode="External"/><Relationship Id="rId2833" Type="http://schemas.openxmlformats.org/officeDocument/2006/relationships/hyperlink" Target="https://doi.org/10.1109/SP40000.2020.000571466-1482" TargetMode="External"/><Relationship Id="rId74" Type="http://schemas.openxmlformats.org/officeDocument/2006/relationships/hyperlink" Target="https://tches.iacr.org/index.php/TCHES/article/view/8351" TargetMode="External"/><Relationship Id="rId500" Type="http://schemas.openxmlformats.org/officeDocument/2006/relationships/hyperlink" Target="https://www.semanticscholar.org/paper/Fast-Near-Collision-Attack-on-the-Grain-v1-Stream-Zhang-Xu/c75c52650bcca2b7230d53c51410b236abf9d4dc" TargetMode="External"/><Relationship Id="rId805" Type="http://schemas.openxmlformats.org/officeDocument/2006/relationships/hyperlink" Target="https://www.semanticscholar.org/paper/A-Fourier-Analysis-Based-Attack-Against-Physically-Ganji-Tajik/48adf596f5bd1e5df696947b502762896661a3c9" TargetMode="External"/><Relationship Id="rId1130" Type="http://schemas.openxmlformats.org/officeDocument/2006/relationships/hyperlink" Target="https://www.usenix.org/conference/usenixsecurity19/presentation/mirsky" TargetMode="External"/><Relationship Id="rId1228" Type="http://schemas.openxmlformats.org/officeDocument/2006/relationships/hyperlink" Target="https://www.usenix.org/system/files/sec19-pham.pdf" TargetMode="External"/><Relationship Id="rId1435" Type="http://schemas.openxmlformats.org/officeDocument/2006/relationships/hyperlink" Target="https://www.usenix.org/conference/usenixsecurity20/presentation/tsai" TargetMode="External"/><Relationship Id="rId1642" Type="http://schemas.openxmlformats.org/officeDocument/2006/relationships/hyperlink" Target="https://www.usenix.org/conference/usenixsecurity20/presentation/parsovs" TargetMode="External"/><Relationship Id="rId1947" Type="http://schemas.openxmlformats.org/officeDocument/2006/relationships/hyperlink" Target="https://scholar.google.co.jp/scholar?q=related:IA5r5JaNya0J:scholar.google.com/&amp;scioq=Maintaining+Data+Freshness+in+Distributed+Cyber-Physical+Systems.+&amp;hl=ja&amp;as_sdt=0,5" TargetMode="External"/><Relationship Id="rId2900" Type="http://schemas.openxmlformats.org/officeDocument/2006/relationships/hyperlink" Target="https://scholar.google.co.jp/scholar?cites=15012492165299896930&amp;as_sdt=2005&amp;sciodt=0,5&amp;hl=ja" TargetMode="External"/><Relationship Id="rId3095" Type="http://schemas.openxmlformats.org/officeDocument/2006/relationships/hyperlink" Target="https://scholar.google.co.jp/scholar?cites=12787353266321092767&amp;as_sdt=2005&amp;sciodt=0,5&amp;hl=ja" TargetMode="External"/><Relationship Id="rId1502" Type="http://schemas.openxmlformats.org/officeDocument/2006/relationships/hyperlink" Target="https://www.semanticscholar.org/paper/Fuzzing-Error-Handling-Code-using-Context-Sensitive-Jiang-Bai/4ec033ec6ac03374bbf7492e1d472ed6d0283b92" TargetMode="External"/><Relationship Id="rId1807" Type="http://schemas.openxmlformats.org/officeDocument/2006/relationships/hyperlink" Target="https://www.researchgate.net/publication/330593636_Unconditionally_Secure_Distributed_Oblivious_Polynomial_Evaluation_21st_International_Conference_Seoul_South_Korea_November_28-30_2018_Revised_Selected_Papers" TargetMode="External"/><Relationship Id="rId3162" Type="http://schemas.openxmlformats.org/officeDocument/2006/relationships/hyperlink" Target="https://scholar.google.co.jp/scholar?cites=13542946266124456675&amp;as_sdt=2005&amp;sciodt=0,5&amp;hl=ja" TargetMode="External"/><Relationship Id="rId290" Type="http://schemas.openxmlformats.org/officeDocument/2006/relationships/hyperlink" Target="https://link.springer.com/chapter/10.1007/978-3-030-12146-4_14" TargetMode="External"/><Relationship Id="rId388" Type="http://schemas.openxmlformats.org/officeDocument/2006/relationships/hyperlink" Target="https://www.researchgate.net/publication/344212338_An_Accountable_Access_Control_Scheme_for_Hierarchical_Content_in_Named_Data_Networks_with_Revocation" TargetMode="External"/><Relationship Id="rId2069" Type="http://schemas.openxmlformats.org/officeDocument/2006/relationships/hyperlink" Target="https://scholar.google.co.jp/scholar?q=related:Rmw9JbQR7xQJ:scholar.google.com/&amp;scioq=What+if+Adversarial+Samples+were+Digital+Images%3F&amp;hl=ja&amp;as_sdt=0,5" TargetMode="External"/><Relationship Id="rId3022" Type="http://schemas.openxmlformats.org/officeDocument/2006/relationships/hyperlink" Target="https://scholar.google.co.jp/scholar?cites=177897566455366031&amp;as_sdt=2005&amp;sciodt=0,5&amp;hl=ja" TargetMode="External"/><Relationship Id="rId150" Type="http://schemas.openxmlformats.org/officeDocument/2006/relationships/hyperlink" Target="https://ches.iacr.org/2018/slides/ches2018-session15-talk1-slides.pdf" TargetMode="External"/><Relationship Id="rId595" Type="http://schemas.openxmlformats.org/officeDocument/2006/relationships/hyperlink" Target="https://eprint.iacr.org/2020/236.pdf" TargetMode="External"/><Relationship Id="rId2276" Type="http://schemas.openxmlformats.org/officeDocument/2006/relationships/hyperlink" Target="https://scholar.google.co.jp/scholar?q=related:GDyaRuREo5AJ:scholar.google.com/&amp;scioq=Toward+a+Constraint+Based+Test+Case+Generation+of+Parallel+BPEL+Process&amp;hl=ja&amp;as_sdt=0,5" TargetMode="External"/><Relationship Id="rId2483" Type="http://schemas.openxmlformats.org/officeDocument/2006/relationships/hyperlink" Target="https://doi.org/10.1109/SP.2019.00053281-298" TargetMode="External"/><Relationship Id="rId2690" Type="http://schemas.openxmlformats.org/officeDocument/2006/relationships/hyperlink" Target="https://www.ieice.org/ken/paper/201804139130/eng/" TargetMode="External"/><Relationship Id="rId248" Type="http://schemas.openxmlformats.org/officeDocument/2006/relationships/hyperlink" Target="https://link.springer.com/content/pdf/10.1007%2F978-3-030-29962-0_2.pdf" TargetMode="External"/><Relationship Id="rId455" Type="http://schemas.openxmlformats.org/officeDocument/2006/relationships/hyperlink" Target="https://link.springer.com/chapter/10.1007/978-3-030-59013-0_10" TargetMode="External"/><Relationship Id="rId662" Type="http://schemas.openxmlformats.org/officeDocument/2006/relationships/hyperlink" Target="https://www.researchgate.net/publication/331483327_Revisiting_variable_output_length_XOR_pseudorandom_function" TargetMode="External"/><Relationship Id="rId1085" Type="http://schemas.openxmlformats.org/officeDocument/2006/relationships/hyperlink" Target="https://www.researchgate.net/publication/328042380_Efail_Breaking_SMIME_and_OpenPGP_Email_Encryption_using_Exfiltration_Channels_Efail_Breaking_SMIME_and_OpenPGP_Email_Encryption_using_Exfiltration_Channels" TargetMode="External"/><Relationship Id="rId1292" Type="http://schemas.openxmlformats.org/officeDocument/2006/relationships/hyperlink" Target="https://www.semanticscholar.org/paper/Devils-in-the-Guidance%3A-Predicting-Logic-in-Payment-Chen-Xing/f354daee6da3dcd4f8ce20cb56d895ac613cc82e" TargetMode="External"/><Relationship Id="rId2136" Type="http://schemas.openxmlformats.org/officeDocument/2006/relationships/hyperlink" Target="https://scholar.google.co.jp/scholar?q=related:1TBdz8T0MlIJ:scholar.google.com/&amp;scioq=DLDDO:+Deep+Learning+to+Detect+Dummy+Operations&amp;hl=ja&amp;as_sdt=0,5" TargetMode="External"/><Relationship Id="rId2343" Type="http://schemas.openxmlformats.org/officeDocument/2006/relationships/hyperlink" Target="https://scholar.google.co.jp/scholar?q=related:e5yd6SDMNB8J:scholar.google.com/&amp;scioq=Assessing+the+Feasibility+of+Single+Trace+Power+Analysis+of+Frodo&amp;hl=ja&amp;as_sdt=0,5" TargetMode="External"/><Relationship Id="rId2550" Type="http://schemas.openxmlformats.org/officeDocument/2006/relationships/hyperlink" Target="https://ieeexplore.ieee.org/abstract/document/9152685/" TargetMode="External"/><Relationship Id="rId2788" Type="http://schemas.openxmlformats.org/officeDocument/2006/relationships/hyperlink" Target="https://www.ieice.org/ken/paper/20190724y1oG/eng/" TargetMode="External"/><Relationship Id="rId2995" Type="http://schemas.openxmlformats.org/officeDocument/2006/relationships/hyperlink" Target="https://scholar.google.co.jp/scholar?cites=5358283220266990244&amp;as_sdt=2005&amp;sciodt=0,5&amp;hl=ja" TargetMode="External"/><Relationship Id="rId108" Type="http://schemas.openxmlformats.org/officeDocument/2006/relationships/hyperlink" Target="https://www.researchgate.net/publication/333333953_Protecting_RISC-V_against_Side-Channel_Attacks" TargetMode="External"/><Relationship Id="rId315" Type="http://schemas.openxmlformats.org/officeDocument/2006/relationships/hyperlink" Target="https://citations.springer.com/item?doi=10.1007/978-3-030-29959-0_2" TargetMode="External"/><Relationship Id="rId522" Type="http://schemas.openxmlformats.org/officeDocument/2006/relationships/hyperlink" Target="https://link.springer.com/chapter/10.1007/978-3-030-17653-2_1" TargetMode="External"/><Relationship Id="rId967" Type="http://schemas.openxmlformats.org/officeDocument/2006/relationships/hyperlink" Target="https://www.usenix.org/conference/usenixsecurity18/presentation/wang-bolun" TargetMode="External"/><Relationship Id="rId1152" Type="http://schemas.openxmlformats.org/officeDocument/2006/relationships/hyperlink" Target="https://dl.acm.org/doi/10.5555/3361338.3361459" TargetMode="External"/><Relationship Id="rId1597" Type="http://schemas.openxmlformats.org/officeDocument/2006/relationships/hyperlink" Target="https://www.semanticscholar.org/paper/Cached-and-Confused%3A-Web-Cache-Deception-in-the-Mirheidari-Arshad/c012aa4fe3c949c946054cbe2d702bcff079c150" TargetMode="External"/><Relationship Id="rId2203" Type="http://schemas.openxmlformats.org/officeDocument/2006/relationships/hyperlink" Target="https://scholar.google.co.jp/scholar?q=related:IEgNnfM1r1wJ:scholar.google.com/&amp;scioq=Boundary+scan+based+interconnect+testing+design+for+silicon+interposer+in+2.5D+ICs&amp;hl=ja&amp;as_sdt=0,5" TargetMode="External"/><Relationship Id="rId2410" Type="http://schemas.openxmlformats.org/officeDocument/2006/relationships/hyperlink" Target="https://scholar.google.co.jp/scholar?cites=17059740631586490923&amp;as_sdt=2005&amp;sciodt=0,5&amp;hl=ja" TargetMode="External"/><Relationship Id="rId2648" Type="http://schemas.openxmlformats.org/officeDocument/2006/relationships/hyperlink" Target="https://csrc.nist.gov/CSRC/media/Events/lightweight-cryptography-workshop-2019/documents/papers/on-sthe-security-of-comet-lwc2019.pdf" TargetMode="External"/><Relationship Id="rId2855" Type="http://schemas.openxmlformats.org/officeDocument/2006/relationships/hyperlink" Target="https://doi.org/10.1109/SP40000.2020.000091497-1511" TargetMode="External"/><Relationship Id="rId96" Type="http://schemas.openxmlformats.org/officeDocument/2006/relationships/hyperlink" Target="https://dl.acm.org/doi/10.1145/3195970.3196112" TargetMode="External"/><Relationship Id="rId827" Type="http://schemas.openxmlformats.org/officeDocument/2006/relationships/hyperlink" Target="https://www.researchgate.net/publication/335487958_Why_Johnny_Doesn't_Use_Two_Factor_A_Two-Phase_Usability_Study_of_the_FIDO_U2F_Security_Key" TargetMode="External"/><Relationship Id="rId1012" Type="http://schemas.openxmlformats.org/officeDocument/2006/relationships/hyperlink" Target="https://www.usenix.org/conference/usenixsecurity18/presentation/schwartz" TargetMode="External"/><Relationship Id="rId1457" Type="http://schemas.openxmlformats.org/officeDocument/2006/relationships/hyperlink" Target="https://www.usenix.org/system/files/sec20-harrison.pdf" TargetMode="External"/><Relationship Id="rId1664" Type="http://schemas.openxmlformats.org/officeDocument/2006/relationships/hyperlink" Target="https://www.usenix.org/system/files/sec20-oest-sunrise.pdf" TargetMode="External"/><Relationship Id="rId1871" Type="http://schemas.openxmlformats.org/officeDocument/2006/relationships/hyperlink" Target="https://ieeexplore.ieee.org/document/8591237/references" TargetMode="External"/><Relationship Id="rId2508" Type="http://schemas.openxmlformats.org/officeDocument/2006/relationships/hyperlink" Target="https://ieeexplore.ieee.org/abstract/document/8835390/" TargetMode="External"/><Relationship Id="rId2715" Type="http://schemas.openxmlformats.org/officeDocument/2006/relationships/hyperlink" Target="https://www.ieice.org/ken/paper/2018110291gV/eng/" TargetMode="External"/><Relationship Id="rId2922" Type="http://schemas.openxmlformats.org/officeDocument/2006/relationships/hyperlink" Target="https://scholar.google.co.jp/scholar?cites=15648910804620351620&amp;as_sdt=2005&amp;sciodt=0,5&amp;hl=ja" TargetMode="External"/><Relationship Id="rId1317" Type="http://schemas.openxmlformats.org/officeDocument/2006/relationships/hyperlink" Target="https://www.usenix.org/system/files/sec19-wu-wei.pdf" TargetMode="External"/><Relationship Id="rId1524" Type="http://schemas.openxmlformats.org/officeDocument/2006/relationships/hyperlink" Target="https://www.usenix.org/conference/usenixsecurity20/presentation/fang" TargetMode="External"/><Relationship Id="rId1731" Type="http://schemas.openxmlformats.org/officeDocument/2006/relationships/hyperlink" Target="https://www.semanticscholar.org/paper/Towards-Robust-LiDAR-based-Perception-in-Autonomous-Sun-Cao/9d13c6b39f7ea80b5b91dff29f5e682ed1436893" TargetMode="External"/><Relationship Id="rId1969" Type="http://schemas.openxmlformats.org/officeDocument/2006/relationships/hyperlink" Target="https://scholar.google.co.jp/scholar?q=related:4ZVAZUTqeLoJ:scholar.google.com/&amp;scioq=Scalable+Byzantine+Consensus+via+Hardware-Assisted+Secret+Sharing&amp;hl=ja&amp;as_sdt=0,5" TargetMode="External"/><Relationship Id="rId3184" Type="http://schemas.openxmlformats.org/officeDocument/2006/relationships/hyperlink" Target="https://scholar.google.co.jp/scholar?cites=16253347756288056773&amp;as_sdt=2005&amp;sciodt=0,5&amp;hl=ja" TargetMode="External"/><Relationship Id="rId23" Type="http://schemas.openxmlformats.org/officeDocument/2006/relationships/hyperlink" Target="https://cardis2018.sciencesconf.org/data/pages/Cardis2018_Yang.pdf" TargetMode="External"/><Relationship Id="rId1829" Type="http://schemas.openxmlformats.org/officeDocument/2006/relationships/hyperlink" Target="https://www.semanticscholar.org/paper/LAHEL%3A-Lightweight-Attestation-Hardening-Embedded-Arias-Sullivan/fbf74690d884ea615ecc89e247ca54542968e427" TargetMode="External"/><Relationship Id="rId2298" Type="http://schemas.openxmlformats.org/officeDocument/2006/relationships/hyperlink" Target="https://scholar.google.co.jp/scholar?q=related:pEjZCyew2CsJ:scholar.google.com/&amp;scioq=New+Constructions+of+Identity-Based+and+Key-Dependent+Message+Secure+Encryption+Schemes&amp;hl=ja&amp;as_sdt=0,5" TargetMode="External"/><Relationship Id="rId3044" Type="http://schemas.openxmlformats.org/officeDocument/2006/relationships/hyperlink" Target="https://scholar.google.co.jp/scholar?oi=bibs&amp;hl=ja&amp;cites=5183858919321007082" TargetMode="External"/><Relationship Id="rId3251" Type="http://schemas.openxmlformats.org/officeDocument/2006/relationships/hyperlink" Target="https://scholar.google.co.jp/scholar?cites=424638033118084140&amp;as_sdt=2005&amp;sciodt=0,5&amp;hl=ja" TargetMode="External"/><Relationship Id="rId172" Type="http://schemas.openxmlformats.org/officeDocument/2006/relationships/hyperlink" Target="https://www.semanticscholar.org/paper/Hardware-Trojans%3A-Lessons-Learned-after-One-Decade-Xiao-Forte/a50bd6bab22b19eb251c7e61c2c21180b6164109" TargetMode="External"/><Relationship Id="rId477" Type="http://schemas.openxmlformats.org/officeDocument/2006/relationships/hyperlink" Target="https://link.springer.com/chapter/10.1007/978-3-319-78381-9_20" TargetMode="External"/><Relationship Id="rId684" Type="http://schemas.openxmlformats.org/officeDocument/2006/relationships/hyperlink" Target="https://tosc.iacr.org/index.php/ToSC/article/view/852/804" TargetMode="External"/><Relationship Id="rId2060" Type="http://schemas.openxmlformats.org/officeDocument/2006/relationships/hyperlink" Target="https://scholar.google.co.jp/scholar?q=related:bObModpoVN8J:scholar.google.com/&amp;scioq=Deep+Audio+Steganalysis+in+Time+Domain&amp;hl=ja&amp;as_sdt=0,5" TargetMode="External"/><Relationship Id="rId2158" Type="http://schemas.openxmlformats.org/officeDocument/2006/relationships/hyperlink" Target="https://scholar.google.co.jp/scholar?q=related:uYIF5x8HJuMJ:scholar.google.com/&amp;scioq=MOSCAP+compensation+of+three-stage+operational+amplifiers:+Sensitivity+and+robustness,+modeling+and+analysis&amp;hl=ja&amp;as_sdt=0,5" TargetMode="External"/><Relationship Id="rId2365" Type="http://schemas.openxmlformats.org/officeDocument/2006/relationships/hyperlink" Target="https://scholar.google.co.jp/scholar?q=related:DpasSO-vmW0J:scholar.google.com/&amp;scioq=Algebraic+Cryptanalysis+of+Variants+of+Frit+Christoph+Dobraunig&amp;hl=ja&amp;as_sdt=0,5" TargetMode="External"/><Relationship Id="rId3111" Type="http://schemas.openxmlformats.org/officeDocument/2006/relationships/hyperlink" Target="https://scholar.google.co.jp/scholar?cites=7184979309778655027&amp;as_sdt=2005&amp;sciodt=0,5&amp;hl=ja" TargetMode="External"/><Relationship Id="rId3209" Type="http://schemas.openxmlformats.org/officeDocument/2006/relationships/hyperlink" Target="https://scholar.google.co.jp/scholar?cites=13812457282522753773&amp;as_sdt=2005&amp;sciodt=0,5&amp;hl=ja" TargetMode="External"/><Relationship Id="rId337" Type="http://schemas.openxmlformats.org/officeDocument/2006/relationships/hyperlink" Target="https://link.springer.com/chapter/10.1007/978-3-030-58951-6_13" TargetMode="External"/><Relationship Id="rId891" Type="http://schemas.openxmlformats.org/officeDocument/2006/relationships/hyperlink" Target="https://fc19.ifca.ai/preproceedings/97-preproceedings.pdf" TargetMode="External"/><Relationship Id="rId989" Type="http://schemas.openxmlformats.org/officeDocument/2006/relationships/hyperlink" Target="https://www.usenix.org/system/files/conference/usenixsecurity18/sec18-eckert.pdf" TargetMode="External"/><Relationship Id="rId2018" Type="http://schemas.openxmlformats.org/officeDocument/2006/relationships/hyperlink" Target="https://scholar.google.co.jp/scholar?q=related:pt-rpVvpBh4J:scholar.google.com/&amp;scioq=Improved+Related-Tweakey+Rectangle+Attacks+on+Reduced-Round+Deoxys-BC-384+and+Deoxys-I-256-128&amp;hl=ja&amp;as_sdt=0,5" TargetMode="External"/><Relationship Id="rId2572" Type="http://schemas.openxmlformats.org/officeDocument/2006/relationships/hyperlink" Target="https://www.usenix.org/conference/ase18/presentation/hallett" TargetMode="External"/><Relationship Id="rId2877" Type="http://schemas.openxmlformats.org/officeDocument/2006/relationships/hyperlink" Target="https://doi.org/10.1109/SP40000.2020.000801483-1496" TargetMode="External"/><Relationship Id="rId544" Type="http://schemas.openxmlformats.org/officeDocument/2006/relationships/hyperlink" Target="https://citations.springer.com/item?doi=10.1007/978-3-030-17656-3_14" TargetMode="External"/><Relationship Id="rId751" Type="http://schemas.openxmlformats.org/officeDocument/2006/relationships/hyperlink" Target="https://ieeexplore.ieee.org/document/8573932" TargetMode="External"/><Relationship Id="rId849" Type="http://schemas.openxmlformats.org/officeDocument/2006/relationships/hyperlink" Target="https://www.semanticscholar.org/paper/Snow-White%3A-Provably-Secure-Proofs-of-Stake-Bentov-Pass/ac482f29106a16778805db32a4e71f77737f8f3e" TargetMode="External"/><Relationship Id="rId1174" Type="http://schemas.openxmlformats.org/officeDocument/2006/relationships/hyperlink" Target="https://arxiv.org/abs/1811.07153" TargetMode="External"/><Relationship Id="rId1381" Type="http://schemas.openxmlformats.org/officeDocument/2006/relationships/hyperlink" Target="https://dl.acm.org/doi/10.5555/3361338.3361411" TargetMode="External"/><Relationship Id="rId1479" Type="http://schemas.openxmlformats.org/officeDocument/2006/relationships/hyperlink" Target="https://www.researchgate.net/publication/337885440_V0LTpwn_Attacking_x86_Processor_Integrity_from_Software" TargetMode="External"/><Relationship Id="rId1686" Type="http://schemas.openxmlformats.org/officeDocument/2006/relationships/hyperlink" Target="https://www.usenix.org/system/files/sec20-beck_0.pdf" TargetMode="External"/><Relationship Id="rId2225" Type="http://schemas.openxmlformats.org/officeDocument/2006/relationships/hyperlink" Target="https://scholar.google.co.jp/scholar?q=related:FV2beh5rux4J:scholar.google.com/&amp;scioq=Enforcing+Access+Controls+for+the+Cryptographic+Cloud+Service+Invocation+Based+on+Virtual+Machine+Introspection&amp;hl=ja&amp;as_sdt=0,5" TargetMode="External"/><Relationship Id="rId2432" Type="http://schemas.openxmlformats.org/officeDocument/2006/relationships/hyperlink" Target="https://scholar.google.co.jp/scholar?cites=13060332028069826737&amp;as_sdt=2005&amp;sciodt=0,5&amp;hl=ja" TargetMode="External"/><Relationship Id="rId404" Type="http://schemas.openxmlformats.org/officeDocument/2006/relationships/hyperlink" Target="https://link.springer.com/chapter/10.1007/978-3-030-59013-0_2" TargetMode="External"/><Relationship Id="rId611" Type="http://schemas.openxmlformats.org/officeDocument/2006/relationships/hyperlink" Target="https://link.springer.com/chapter/10.1007/978-3-030-45724-2_6" TargetMode="External"/><Relationship Id="rId1034" Type="http://schemas.openxmlformats.org/officeDocument/2006/relationships/hyperlink" Target="https://www.semanticscholar.org/paper/Man-in-the-Machine%3A-Exploiting-Ill-Secured-Inside-Bui-Rao/dc48b20196ef23984bf03e3b7fa622757d842954" TargetMode="External"/><Relationship Id="rId1241" Type="http://schemas.openxmlformats.org/officeDocument/2006/relationships/hyperlink" Target="https://www.usenix.org/conference/usenixsecurity19/presentation/chen" TargetMode="External"/><Relationship Id="rId1339" Type="http://schemas.openxmlformats.org/officeDocument/2006/relationships/hyperlink" Target="https://www.usenix.org/conference/usenixsecurity19/presentation/shen" TargetMode="External"/><Relationship Id="rId1893" Type="http://schemas.openxmlformats.org/officeDocument/2006/relationships/hyperlink" Target="https://scholar.google.com/scholar?q=related:6vQ4sFnrgWAJ:scholar.google.com/&amp;scioq=Vulnerability+Analysis+of+Smart+Grid+under+Community+Attack+Style&amp;hl=ja&amp;lr=&amp;as_sdt=0,5" TargetMode="External"/><Relationship Id="rId2737" Type="http://schemas.openxmlformats.org/officeDocument/2006/relationships/hyperlink" Target="https://www.ieice.org/ken/paper/20180725z1Ff/eng/" TargetMode="External"/><Relationship Id="rId2944" Type="http://schemas.openxmlformats.org/officeDocument/2006/relationships/hyperlink" Target="https://ipsj.ixsq.nii.ac.jp/ej/?action=repository_uri&amp;item_id=192098" TargetMode="External"/><Relationship Id="rId709" Type="http://schemas.openxmlformats.org/officeDocument/2006/relationships/hyperlink" Target="https://tosc.iacr.org/index.php/ToSC/article/view/7400/6572" TargetMode="External"/><Relationship Id="rId916" Type="http://schemas.openxmlformats.org/officeDocument/2006/relationships/hyperlink" Target="https://link.springer.com/chapter/10.1007/978-3-030-51280-4_20" TargetMode="External"/><Relationship Id="rId1101" Type="http://schemas.openxmlformats.org/officeDocument/2006/relationships/hyperlink" Target="https://tosc.iacr.org/index.php/ToSC/article/view/8704/8296" TargetMode="External"/><Relationship Id="rId1546" Type="http://schemas.openxmlformats.org/officeDocument/2006/relationships/hyperlink" Target="https://www.usenix.org/conference/usenixsecurity20/presentation/redmiles" TargetMode="External"/><Relationship Id="rId1753" Type="http://schemas.openxmlformats.org/officeDocument/2006/relationships/hyperlink" Target="https://www.semanticscholar.org/paper/SIN2%3A-Stealth-infection-on-neural-network-%E2%80%94-A-agile-Liu-Wen/0243cbbca604b65ffe8fa8855314ca1b82a619be" TargetMode="External"/><Relationship Id="rId1960" Type="http://schemas.openxmlformats.org/officeDocument/2006/relationships/hyperlink" Target="https://scholar.google.co.jp/scholar?q=related:Tt4ODE-pZMQJ:scholar.google.com/&amp;scioq=Tackling+Biased+PUFs+Through+Biased+Masking:+A+Debiasing+Method+for+Efficient+Fuzzy+Extractor.+&amp;hl=ja&amp;as_sdt=0,5" TargetMode="External"/><Relationship Id="rId2804" Type="http://schemas.openxmlformats.org/officeDocument/2006/relationships/hyperlink" Target="https://doi.org/10.1109/SP.2019.000551169-1184" TargetMode="External"/><Relationship Id="rId45" Type="http://schemas.openxmlformats.org/officeDocument/2006/relationships/hyperlink" Target="https://tches.iacr.org/index.php/TCHES/article/view/7284" TargetMode="External"/><Relationship Id="rId1406" Type="http://schemas.openxmlformats.org/officeDocument/2006/relationships/hyperlink" Target="https://www.researchgate.net/publication/342301894_Drift_with_Devil_Security_of_Multi-Sensor_Fusion_based_Localization_in_High-Level_Autonomous_Driving_under_GPS_Spoofing_Extended_Version" TargetMode="External"/><Relationship Id="rId1613" Type="http://schemas.openxmlformats.org/officeDocument/2006/relationships/hyperlink" Target="https://www.researchgate.net/publication/342804736_Shattered_Chain_of_Trust_Understanding_Security_Risks_in_Cross-Cloud_IoT_Access_Delegation" TargetMode="External"/><Relationship Id="rId1820" Type="http://schemas.openxmlformats.org/officeDocument/2006/relationships/hyperlink" Target="https://arxiv.org/abs/1810.11888" TargetMode="External"/><Relationship Id="rId3066" Type="http://schemas.openxmlformats.org/officeDocument/2006/relationships/hyperlink" Target="https://scholar.google.co.jp/scholar?cites=1034484286711178189&amp;as_sdt=2005&amp;sciodt=0,5&amp;hl=ja" TargetMode="External"/><Relationship Id="rId194" Type="http://schemas.openxmlformats.org/officeDocument/2006/relationships/hyperlink" Target="https://citations.springer.com/item?doi=10.1007/978-3-319-99073-6_4" TargetMode="External"/><Relationship Id="rId1918" Type="http://schemas.openxmlformats.org/officeDocument/2006/relationships/hyperlink" Target="https://scholar.google.co.jp/scholar?q=related:ifEOH_cc4K8J:scholar.google.com/&amp;scioq=Open-Phase+Fault+Diagnosis+in+Six-Phase+PMSM+Drives+Based+on+the+Harmonics+of+the+Measured+Secondary+Subspace+Currents&amp;hl=ja&amp;as_sdt=0,5" TargetMode="External"/><Relationship Id="rId2082" Type="http://schemas.openxmlformats.org/officeDocument/2006/relationships/hyperlink" Target="https://scholar.google.co.jp/scholar?q=related:8jyEVhFcsPMJ:scholar.google.com/&amp;scioq=Low-Noise+LLC+Side-Channel+Attack+with+Perf&amp;hl=ja&amp;as_sdt=0,5" TargetMode="External"/><Relationship Id="rId3133" Type="http://schemas.openxmlformats.org/officeDocument/2006/relationships/hyperlink" Target="https://scholar.google.co.jp/scholar?cites=4497023116499873007&amp;as_sdt=2005&amp;sciodt=0,5&amp;hl=ja" TargetMode="External"/><Relationship Id="rId261" Type="http://schemas.openxmlformats.org/officeDocument/2006/relationships/hyperlink" Target="https://link.springer.com/chapter/10.1007/978-3-030-29962-0_13" TargetMode="External"/><Relationship Id="rId499" Type="http://schemas.openxmlformats.org/officeDocument/2006/relationships/hyperlink" Target="https://link.springer.com/chapter/10.1007/978-3-319-78375-8_23" TargetMode="External"/><Relationship Id="rId2387" Type="http://schemas.openxmlformats.org/officeDocument/2006/relationships/hyperlink" Target="https://scholar.google.co.jp/scholar?cites=5536482070326204831&amp;as_sdt=2005&amp;sciodt=0,5&amp;hl=ja" TargetMode="External"/><Relationship Id="rId2594" Type="http://schemas.openxmlformats.org/officeDocument/2006/relationships/hyperlink" Target="https://www.usenix.org/conference/woot18/presentation/niedermaier" TargetMode="External"/><Relationship Id="rId359" Type="http://schemas.openxmlformats.org/officeDocument/2006/relationships/hyperlink" Target="https://link.springer.com/chapter/10.1007/978-3-030-58951-6_21" TargetMode="External"/><Relationship Id="rId566" Type="http://schemas.openxmlformats.org/officeDocument/2006/relationships/hyperlink" Target="https://link.springer.com/chapter/10.1007/978-3-030-17659-4_5" TargetMode="External"/><Relationship Id="rId773" Type="http://schemas.openxmlformats.org/officeDocument/2006/relationships/hyperlink" Target="https://ieeexplore.ieee.org/document/8844479/citations" TargetMode="External"/><Relationship Id="rId1196" Type="http://schemas.openxmlformats.org/officeDocument/2006/relationships/hyperlink" Target="https://www.semanticscholar.org/paper/CONFIRM%3A-Evaluating-Compatibility-and-Relevance-of-Xu-Ghaffarinia/b4adca8938a7cca3b06064f1c0673a6b720dc905" TargetMode="External"/><Relationship Id="rId2247" Type="http://schemas.openxmlformats.org/officeDocument/2006/relationships/hyperlink" Target="https://scholar.google.co.jp/scholar?q=related:nqnvlpVxhUIJ:scholar.google.com/&amp;scioq=Getting+Under+Alexa%E2%80%99s+Umbrella:+Infiltration+Attacks+Against+Internet+Top+Domain+Lists&amp;hl=ja&amp;as_sdt=0,5" TargetMode="External"/><Relationship Id="rId2454" Type="http://schemas.openxmlformats.org/officeDocument/2006/relationships/hyperlink" Target="https://scholar.google.co.jp/scholar?cites=10393578775735825436&amp;as_sdt=2005&amp;sciodt=0,5&amp;hl=ja" TargetMode="External"/><Relationship Id="rId2899" Type="http://schemas.openxmlformats.org/officeDocument/2006/relationships/hyperlink" Target="https://scholar.google.co.jp/scholar?cites=5209766912581313140&amp;as_sdt=2005&amp;sciodt=0,5&amp;hl=ja" TargetMode="External"/><Relationship Id="rId3200" Type="http://schemas.openxmlformats.org/officeDocument/2006/relationships/hyperlink" Target="https://scholar.google.co.jp/scholar?cites=13378809921366344768&amp;as_sdt=2005&amp;sciodt=0,5&amp;hl=ja" TargetMode="External"/><Relationship Id="rId121" Type="http://schemas.openxmlformats.org/officeDocument/2006/relationships/hyperlink" Target="https://ieeexplore.ieee.org/document/8806826" TargetMode="External"/><Relationship Id="rId219" Type="http://schemas.openxmlformats.org/officeDocument/2006/relationships/hyperlink" Target="http://www.prismmodelchecker.org/papers/esorics19.pdf" TargetMode="External"/><Relationship Id="rId426" Type="http://schemas.openxmlformats.org/officeDocument/2006/relationships/hyperlink" Target="https://eprint.iacr.org/2020/853.pdf" TargetMode="External"/><Relationship Id="rId633" Type="http://schemas.openxmlformats.org/officeDocument/2006/relationships/hyperlink" Target="https://link.springer.com/chapter/10.1007/978-3-030-45724-2_28" TargetMode="External"/><Relationship Id="rId980" Type="http://schemas.openxmlformats.org/officeDocument/2006/relationships/hyperlink" Target="https://www.usenix.org/conference/usenixsecurity18/presentation/soltan" TargetMode="External"/><Relationship Id="rId1056" Type="http://schemas.openxmlformats.org/officeDocument/2006/relationships/hyperlink" Target="https://www.usenix.org/conference/usenixsecurity18/presentation/dong" TargetMode="External"/><Relationship Id="rId1263" Type="http://schemas.openxmlformats.org/officeDocument/2006/relationships/hyperlink" Target="https://www.usenix.org/conference/usenixsecurity19/presentation/canella" TargetMode="External"/><Relationship Id="rId2107" Type="http://schemas.openxmlformats.org/officeDocument/2006/relationships/hyperlink" Target="https://scholar.google.co.jp/scholar?q=related:x0kL70H2VmUJ:scholar.google.com/&amp;scioq=3-Party+Adversarial+Steganography+2020&amp;hl=ja&amp;as_sdt=0,5" TargetMode="External"/><Relationship Id="rId2314" Type="http://schemas.openxmlformats.org/officeDocument/2006/relationships/hyperlink" Target="https://scholar.google.co.jp/scholar?q=related:bDsPOSOcOlAJ:scholar.google.com/&amp;scioq=Decryption+Failure+Attacks+on+IND-CCA+Secure+Lattice-Based+Schemes&amp;hl=ja&amp;as_sdt=0,5" TargetMode="External"/><Relationship Id="rId2661" Type="http://schemas.openxmlformats.org/officeDocument/2006/relationships/hyperlink" Target="https://scholar.google.co.jp/scholar?q=related:KSeZ7Vyjx9YJ:scholar.google.com/&amp;scioq=Practical+Forgery+Attacks+on+Limdolen+and+HERN&amp;hl=ja&amp;as_sdt=0,5" TargetMode="External"/><Relationship Id="rId2759" Type="http://schemas.openxmlformats.org/officeDocument/2006/relationships/hyperlink" Target="https://eprint.iacr.org/2018/500.pdf" TargetMode="External"/><Relationship Id="rId2966" Type="http://schemas.openxmlformats.org/officeDocument/2006/relationships/hyperlink" Target="https://ipsj.ixsq.nii.ac.jp/ej/?action=repository_uri&amp;item_id=201376&amp;file_id=1&amp;file_no=1" TargetMode="External"/><Relationship Id="rId840" Type="http://schemas.openxmlformats.org/officeDocument/2006/relationships/hyperlink" Target="https://link.springer.com/chapter/10.1007/978-3-662-58387-6_15" TargetMode="External"/><Relationship Id="rId938" Type="http://schemas.openxmlformats.org/officeDocument/2006/relationships/hyperlink" Target="https://www.usenix.org/conference/usenixsecurity18/presentation/talebi" TargetMode="External"/><Relationship Id="rId1470" Type="http://schemas.openxmlformats.org/officeDocument/2006/relationships/hyperlink" Target="https://www.semanticscholar.org/paper/The-Industrial-Age-of-Hacking-Nosco-Ziegler/8b9eb636ef82edad03f2612f09c16c25aca8e042" TargetMode="External"/><Relationship Id="rId1568" Type="http://schemas.openxmlformats.org/officeDocument/2006/relationships/hyperlink" Target="https://www.usenix.org/system/files/sec20_slides_li-frank.pdf" TargetMode="External"/><Relationship Id="rId1775" Type="http://schemas.openxmlformats.org/officeDocument/2006/relationships/hyperlink" Target="https://link.springer.com/chapter/10.1007/978-3-030-12146-4_9" TargetMode="External"/><Relationship Id="rId2521" Type="http://schemas.openxmlformats.org/officeDocument/2006/relationships/hyperlink" Target="https://scholar.google.co.jp/scholar?q=related:WHZ7g9_OhkYJ:scholar.google.com/&amp;scioq=Detection+of+Electromagnetic+Interference+Attacks+on+Sensor+Systems&amp;hl=ja&amp;as_sdt=0,5" TargetMode="External"/><Relationship Id="rId2619" Type="http://schemas.openxmlformats.org/officeDocument/2006/relationships/hyperlink" Target="https://scholar.google.co.jp/scholar?q=related:y1c02JiDJE4J:scholar.google.com/&amp;scioq=Implementation+of+three+LWC+Schemes+in+the+WiFi+4-Way+Handshake+with+Software+Defined+Radio&amp;hl=ja&amp;as_sdt=0,5" TargetMode="External"/><Relationship Id="rId2826" Type="http://schemas.openxmlformats.org/officeDocument/2006/relationships/hyperlink" Target="https://doi.org/10.1109/SP40000.2020.000461241-1258" TargetMode="External"/><Relationship Id="rId67" Type="http://schemas.openxmlformats.org/officeDocument/2006/relationships/hyperlink" Target="https://tches.iacr.org/index.php/TCHES/article/view/8295" TargetMode="External"/><Relationship Id="rId700" Type="http://schemas.openxmlformats.org/officeDocument/2006/relationships/hyperlink" Target="https://tosc.iacr.org/index.php/ToSC/article/view/7301" TargetMode="External"/><Relationship Id="rId1123" Type="http://schemas.openxmlformats.org/officeDocument/2006/relationships/hyperlink" Target="https://tosc.iacr.org/index.php/ToSC/article/view/8317/7666" TargetMode="External"/><Relationship Id="rId1330" Type="http://schemas.openxmlformats.org/officeDocument/2006/relationships/hyperlink" Target="https://www.usenix.org/conference/usenixsecurity19/presentation/wang-ding" TargetMode="External"/><Relationship Id="rId1428" Type="http://schemas.openxmlformats.org/officeDocument/2006/relationships/hyperlink" Target="https://www.usenix.org/conference/usenixsecurity20/presentation/moghimi-tpm" TargetMode="External"/><Relationship Id="rId1635" Type="http://schemas.openxmlformats.org/officeDocument/2006/relationships/hyperlink" Target="https://www.usenix.org/system/files/sec20_slides_christensen.pdf" TargetMode="External"/><Relationship Id="rId1982" Type="http://schemas.openxmlformats.org/officeDocument/2006/relationships/hyperlink" Target="https://scholar.google.co.jp/scholar?q=related:kh9VtCYerigJ:scholar.google.com/&amp;scioq=Laser-Induced+Fault+Injection+on+Smartphone+Bypassing+the+Secure+Boot-Extended+Version.+&amp;hl=ja&amp;as_sdt=0,5Oct.%202020,%20pp.%201449-1459,%20vol.%2069" TargetMode="External"/><Relationship Id="rId3088" Type="http://schemas.openxmlformats.org/officeDocument/2006/relationships/hyperlink" Target="https://scholar.google.co.jp/scholar?cites=14142632332122217961&amp;as_sdt=2005&amp;sciodt=0,5&amp;hl=ja" TargetMode="External"/><Relationship Id="rId1842" Type="http://schemas.openxmlformats.org/officeDocument/2006/relationships/hyperlink" Target="https://link.springer.com/chapter/10.1007/978-3-030-40921-0_18" TargetMode="External"/><Relationship Id="rId1702" Type="http://schemas.openxmlformats.org/officeDocument/2006/relationships/hyperlink" Target="https://www.usenix.org/conference/usenixsecurity20/presentation/cloosters" TargetMode="External"/><Relationship Id="rId3155" Type="http://schemas.openxmlformats.org/officeDocument/2006/relationships/hyperlink" Target="https://scholar.google.co.jp/scholar?cites=8724901694881515060&amp;as_sdt=2005&amp;sciodt=0,5&amp;hl=ja" TargetMode="External"/><Relationship Id="rId283" Type="http://schemas.openxmlformats.org/officeDocument/2006/relationships/hyperlink" Target="https://eprint.iacr.org/2020/881.pdf" TargetMode="External"/><Relationship Id="rId490" Type="http://schemas.openxmlformats.org/officeDocument/2006/relationships/hyperlink" Target="https://link.springer.com/chapter/10.1007/978-3-319-78375-8_16" TargetMode="External"/><Relationship Id="rId2171" Type="http://schemas.openxmlformats.org/officeDocument/2006/relationships/hyperlink" Target="https://scholar.google.co.jp/scholar?q=related:ONvtT9PhzmkJ:scholar.google.com/&amp;scioq=A+security+oriented+transient-noise+simulation+methodology:+Evaluation+of+intrinsic+physical+noise+of+cryptographic+designs&amp;hl=ja&amp;as_sdt=0,5" TargetMode="External"/><Relationship Id="rId3015" Type="http://schemas.openxmlformats.org/officeDocument/2006/relationships/hyperlink" Target="https://scholar.google.co.jp/scholar?cites=189226218986460313&amp;as_sdt=2005&amp;sciodt=0,5&amp;hl=ja" TargetMode="External"/><Relationship Id="rId3222" Type="http://schemas.openxmlformats.org/officeDocument/2006/relationships/hyperlink" Target="https://scholar.google.co.jp/scholar?cites=12116999383353150957&amp;as_sdt=2005&amp;sciodt=0,5&amp;hl=ja" TargetMode="External"/><Relationship Id="rId143" Type="http://schemas.openxmlformats.org/officeDocument/2006/relationships/hyperlink" Target="https://cardis2018.sciencesconf.org/data/pages/Cardis2018_Yang.pdf" TargetMode="External"/><Relationship Id="rId350" Type="http://schemas.openxmlformats.org/officeDocument/2006/relationships/hyperlink" Target="https://link.springer.com/chapter/10.1007/978-3-030-58951-6_18" TargetMode="External"/><Relationship Id="rId588" Type="http://schemas.openxmlformats.org/officeDocument/2006/relationships/hyperlink" Target="https://eprint.iacr.org/2019/956.pdf" TargetMode="External"/><Relationship Id="rId795" Type="http://schemas.openxmlformats.org/officeDocument/2006/relationships/hyperlink" Target="https://eprint.iacr.org/2020/1115.pdf" TargetMode="External"/><Relationship Id="rId2031" Type="http://schemas.openxmlformats.org/officeDocument/2006/relationships/hyperlink" Target="https://scholar.google.co.jp/scholar?cites=9156164243695866651&amp;as_sdt=2005&amp;sciodt=0,5&amp;hl=ja" TargetMode="External"/><Relationship Id="rId2269" Type="http://schemas.openxmlformats.org/officeDocument/2006/relationships/hyperlink" Target="https://scholar.google.co.jp/scholar?q=related:jRKs15RNtFAJ:scholar.google.com/&amp;scioq=Privacy-Preserving+Computation+of+the+Earth+Mover%E2%80%99s+Distance&amp;hl=ja&amp;as_sdt=0,5" TargetMode="External"/><Relationship Id="rId2476" Type="http://schemas.openxmlformats.org/officeDocument/2006/relationships/hyperlink" Target="https://doi.org/10.1109/SP.2019.000381153-1168" TargetMode="External"/><Relationship Id="rId2683" Type="http://schemas.openxmlformats.org/officeDocument/2006/relationships/hyperlink" Target="https://link.springer.com/chapter/10.1007/978-3-030-65277-7_12" TargetMode="External"/><Relationship Id="rId2890" Type="http://schemas.openxmlformats.org/officeDocument/2006/relationships/hyperlink" Target="https://scholar.google.co.jp/scholar?cites=17276333318847787045&amp;as_sdt=2005&amp;sciodt=0,5&amp;hl=ja" TargetMode="External"/><Relationship Id="rId9" Type="http://schemas.openxmlformats.org/officeDocument/2006/relationships/hyperlink" Target="https://link.springer.com/chapter/10.1007%2F978-3-030-21568-2_17" TargetMode="External"/><Relationship Id="rId210" Type="http://schemas.openxmlformats.org/officeDocument/2006/relationships/hyperlink" Target="https://www.researchgate.net/profile/Suryadipta_Majumdar/publication/326858791_Stealthy_Probing-Based_Verification_SPV_An_Active_Approach_to_Defending_Software_Defined_Networks_Against_Topology_Poisoning_Attacks_23rd_European_Symposium_on_Research_in_Computer_Security_ESORICS_20/links/5b9fcf1492851ca9ed11a6c3/Stealthy-Probing-Based-Verification-SPV-An-Active-Approach-to-Defending-Software-Defined-Networks-Against-Topology-Poisoning-Attacks-23rd-European-Symposium-on-Research-in-Computer-Security-ESORICS-2.pdf" TargetMode="External"/><Relationship Id="rId448" Type="http://schemas.openxmlformats.org/officeDocument/2006/relationships/hyperlink" Target="https://www.youtube.com/watch?v=vaFikzKptA4" TargetMode="External"/><Relationship Id="rId655" Type="http://schemas.openxmlformats.org/officeDocument/2006/relationships/hyperlink" Target="https://link.springer.com/chapter/10.1007/978-3-030-45727-3_25" TargetMode="External"/><Relationship Id="rId862" Type="http://schemas.openxmlformats.org/officeDocument/2006/relationships/hyperlink" Target="https://www.semanticscholar.org/paper/Short-Paper%3A-Making-Contactless-EMV-Robust-Against-Chothia-Boureanu/24885f89116e8f5e9cf1143075cbe7a3af70b837" TargetMode="External"/><Relationship Id="rId1078" Type="http://schemas.openxmlformats.org/officeDocument/2006/relationships/hyperlink" Target="https://www.researchgate.net/publication/327120418_OneDone_A_Single-Decryption_EM-Based_Attack_on_OpenSSL's_Constant-Time_Blinded_RSA" TargetMode="External"/><Relationship Id="rId1285" Type="http://schemas.openxmlformats.org/officeDocument/2006/relationships/hyperlink" Target="https://www.semanticscholar.org/paper/Computer-Security-and-Privacy-in-the-Interactions-Chen-Dell/a4ee9f4aa9c5adf0055c133caf227ee34d699a99" TargetMode="External"/><Relationship Id="rId1492" Type="http://schemas.openxmlformats.org/officeDocument/2006/relationships/hyperlink" Target="https://www.usenix.org/conference/usenixsecurity20/presentation/li-jinfeng" TargetMode="External"/><Relationship Id="rId2129" Type="http://schemas.openxmlformats.org/officeDocument/2006/relationships/hyperlink" Target="https://doi.org/10.1016/j.vlsi.2017.09.006ISSN:%200167-9260" TargetMode="External"/><Relationship Id="rId2336" Type="http://schemas.openxmlformats.org/officeDocument/2006/relationships/hyperlink" Target="https://doi.org/10.1145/3167132.3167239" TargetMode="External"/><Relationship Id="rId2543" Type="http://schemas.openxmlformats.org/officeDocument/2006/relationships/hyperlink" Target="https://www.researchgate.net/profile/Martin-Strohmeier-3/publication/339974272_A_Tale_of_Sea_and_Sky_On_the_Security_of_Maritime_VSAT_Communications/links/5e709fd392851c47458fe85d/A-Tale-of-Sea-and-Sky-On-the-Security-of-Maritime-VSAT-Communications.pdf" TargetMode="External"/><Relationship Id="rId2750" Type="http://schemas.openxmlformats.org/officeDocument/2006/relationships/hyperlink" Target="https://www.ieice.org/ken/paper/20190302T19Y/eng/" TargetMode="External"/><Relationship Id="rId2988" Type="http://schemas.openxmlformats.org/officeDocument/2006/relationships/hyperlink" Target="https://scholar.google.co.jp/scholar?cites=8992816489723954330&amp;as_sdt=2005&amp;sciodt=0,5&amp;hl=ja" TargetMode="External"/><Relationship Id="rId308" Type="http://schemas.openxmlformats.org/officeDocument/2006/relationships/hyperlink" Target="https://www.semanticscholar.org/paper/Stealthy-Probing-Based-Verification-(SPV)%3A-An-to-Alimohammadifar-Majumdar/1f5bfc348856a98412fea6be823f8bf801caef5c" TargetMode="External"/><Relationship Id="rId515" Type="http://schemas.openxmlformats.org/officeDocument/2006/relationships/hyperlink" Target="https://www.researchgate.net/publication/324110528_Naor-" TargetMode="External"/><Relationship Id="rId722" Type="http://schemas.openxmlformats.org/officeDocument/2006/relationships/hyperlink" Target="https://tosc.iacr.org/index.php/ToSC/article/view/8358" TargetMode="External"/><Relationship Id="rId1145" Type="http://schemas.openxmlformats.org/officeDocument/2006/relationships/hyperlink" Target="https://dl.acm.org/doi/10.5555/3361338.3361462" TargetMode="External"/><Relationship Id="rId1352" Type="http://schemas.openxmlformats.org/officeDocument/2006/relationships/hyperlink" Target="https://www.usenix.org/conference/usenixsecurity19/presentation/muller" TargetMode="External"/><Relationship Id="rId1797" Type="http://schemas.openxmlformats.org/officeDocument/2006/relationships/hyperlink" Target="https://www.semanticscholar.org/paper/PARAM%3A-A-Microprocessor-Hardened-for-Power-Attack-MuhammadArsathK.-Ganesan/d7ef807fee8e0794758d502553c3a9a9403d95e8" TargetMode="External"/><Relationship Id="rId2403" Type="http://schemas.openxmlformats.org/officeDocument/2006/relationships/hyperlink" Target="https://arxiv.org/pdf/1804.00308" TargetMode="External"/><Relationship Id="rId2848" Type="http://schemas.openxmlformats.org/officeDocument/2006/relationships/hyperlink" Target="https://scholar.google.co.jp/scholar?cites=3642670067999961925&amp;as_sdt=2005&amp;sciodt=0,5&amp;hl=ja" TargetMode="External"/><Relationship Id="rId89" Type="http://schemas.openxmlformats.org/officeDocument/2006/relationships/hyperlink" Target="https://www.researchgate.net/publication/336057327_POIROT_Aligning_Attack_Behavior_with_Kernel_Audit_Records_for_Cyber_Threat_Hunting" TargetMode="External"/><Relationship Id="rId1005" Type="http://schemas.openxmlformats.org/officeDocument/2006/relationships/hyperlink" Target="https://www.usenix.org/conference/usenixsecurity18/presentation/oneill" TargetMode="External"/><Relationship Id="rId1212" Type="http://schemas.openxmlformats.org/officeDocument/2006/relationships/hyperlink" Target="https://www.usenix.org/conference/usenixsecurity19/presentation/chakraborty" TargetMode="External"/><Relationship Id="rId1657" Type="http://schemas.openxmlformats.org/officeDocument/2006/relationships/hyperlink" Target="https://www.usenix.org/conference/usenixsecurity20/presentation/shafagh" TargetMode="External"/><Relationship Id="rId1864" Type="http://schemas.openxmlformats.org/officeDocument/2006/relationships/hyperlink" Target="https://ieeexplore.ieee.org/document/8591171/references" TargetMode="External"/><Relationship Id="rId2610" Type="http://schemas.openxmlformats.org/officeDocument/2006/relationships/hyperlink" Target="https://www.usenix.org/conference/woot20/presentation/ustiugov" TargetMode="External"/><Relationship Id="rId2708" Type="http://schemas.openxmlformats.org/officeDocument/2006/relationships/hyperlink" Target="https://www.ieice.org/ken/paper/20180727e1ff/eng/" TargetMode="External"/><Relationship Id="rId2915" Type="http://schemas.openxmlformats.org/officeDocument/2006/relationships/hyperlink" Target="https://scholar.google.co.jp/scholar?cites=5748236344306656192&amp;as_sdt=2005&amp;sciodt=0,5&amp;hl=ja" TargetMode="External"/><Relationship Id="rId1517" Type="http://schemas.openxmlformats.org/officeDocument/2006/relationships/hyperlink" Target="https://www.semanticscholar.org/paper/KOOBE%3A-Towards-Facilitating-Exploit-Generation-of-Chen-Zou/74aa2ceeb0e0772ee6c1ea736944eb5bb89d2a91" TargetMode="External"/><Relationship Id="rId1724" Type="http://schemas.openxmlformats.org/officeDocument/2006/relationships/hyperlink" Target="https://ieeexplore.ieee.org/document/8383922" TargetMode="External"/><Relationship Id="rId3177" Type="http://schemas.openxmlformats.org/officeDocument/2006/relationships/hyperlink" Target="https://scholar.google.co.jp/scholar?cites=16921041141472300694&amp;as_sdt=2005&amp;sciodt=0,5&amp;hl=ja" TargetMode="External"/><Relationship Id="rId16" Type="http://schemas.openxmlformats.org/officeDocument/2006/relationships/hyperlink" Target="https://www.acsac.org/2019/files/web/acsac2019_thu_casestudy_ding.pdf" TargetMode="External"/><Relationship Id="rId1931" Type="http://schemas.openxmlformats.org/officeDocument/2006/relationships/hyperlink" Target="https://scholar.google.co.jp/scholar?q=related:e4FT_9YdsKEJ:scholar.google.com/&amp;scioq=A+High-Performance+and+Scalable+Hardware+Architecture+for+IsogenyBased+Cryptography.+&amp;hl=ja&amp;as_sdt=0,5" TargetMode="External"/><Relationship Id="rId3037" Type="http://schemas.openxmlformats.org/officeDocument/2006/relationships/hyperlink" Target="https://scholar.google.co.jp/scholar?cites=7542269854073527213&amp;as_sdt=2005&amp;sciodt=0,5&amp;hl=ja" TargetMode="External"/><Relationship Id="rId2193" Type="http://schemas.openxmlformats.org/officeDocument/2006/relationships/hyperlink" Target="https://scholar.google.co.jp/scholar?q=related:PkBzPclsxzgJ:scholar.google.com/&amp;scioq=In-sensor+time-domain+classifiers+using+pseudo+sigmoid+activation+functions&amp;hl=ja&amp;as_sdt=0,5" TargetMode="External"/><Relationship Id="rId2498" Type="http://schemas.openxmlformats.org/officeDocument/2006/relationships/hyperlink" Target="https://citations.springer.com/item?doi=10.1007/978-3-319-99073-6_28" TargetMode="External"/><Relationship Id="rId3244" Type="http://schemas.openxmlformats.org/officeDocument/2006/relationships/hyperlink" Target="https://scholar.google.co.jp/scholar?cites=3033221263606319733&amp;as_sdt=2005&amp;sciodt=0,5&amp;hl=ja" TargetMode="External"/><Relationship Id="rId165" Type="http://schemas.openxmlformats.org/officeDocument/2006/relationships/hyperlink" Target="https://www.dropbox.com/s/jcpj4sj6qp5hp57/ches2019tutorial_PUFsecurity.m4v?dl=0" TargetMode="External"/><Relationship Id="rId372" Type="http://schemas.openxmlformats.org/officeDocument/2006/relationships/hyperlink" Target="https://link.springer.com/chapter/10.1007/978-3-030-58951-6_1" TargetMode="External"/><Relationship Id="rId677" Type="http://schemas.openxmlformats.org/officeDocument/2006/relationships/hyperlink" Target="https://www.semanticscholar.org/paper/Human-readable-Proof-of-the-Related-Key-Security-of-Khoo-Lee/f5daa225386601ac16cbda27d306b1c10157638e" TargetMode="External"/><Relationship Id="rId2053" Type="http://schemas.openxmlformats.org/officeDocument/2006/relationships/hyperlink" Target="https://scholar.google.co.jp/scholar?q=related:HQHWjGTNuhgJ:scholar.google.com/&amp;scioq=Fast+and+Effective+Global+Covariance+Pooling+Network+for+Image+Steganalysis&amp;hl=ja&amp;as_sdt=0,5" TargetMode="External"/><Relationship Id="rId2260" Type="http://schemas.openxmlformats.org/officeDocument/2006/relationships/hyperlink" Target="https://scholar.google.co.jp/scholar?cites=8263986313686683159&amp;as_sdt=2005&amp;sciodt=0,5&amp;hl=ja" TargetMode="External"/><Relationship Id="rId2358" Type="http://schemas.openxmlformats.org/officeDocument/2006/relationships/hyperlink" Target="https://scholar.google.co.jp/scholar?q=related:B2bkLL8lx08J:scholar.google.com/&amp;scioq=Ternary+Syndrome+Decoding+with+Large+Weight+R%C3%A9mi+Bricout&amp;hl=ja&amp;as_sdt=0,5" TargetMode="External"/><Relationship Id="rId3104" Type="http://schemas.openxmlformats.org/officeDocument/2006/relationships/hyperlink" Target="https://scholar.google.co.jp/scholar?cites=4887172989918701868&amp;as_sdt=2005&amp;sciodt=0,5&amp;hl=ja" TargetMode="External"/><Relationship Id="rId232" Type="http://schemas.openxmlformats.org/officeDocument/2006/relationships/hyperlink" Target="https://loicmiller.com/publication/a-taxonomy-of-attacks-using-bgp-blackholing/a-taxonomy-of-attacks-using-bgp-blackholing.pdf" TargetMode="External"/><Relationship Id="rId884" Type="http://schemas.openxmlformats.org/officeDocument/2006/relationships/hyperlink" Target="https://link.springer.com/chapter/10.1007/978-3-030-32101-7_36" TargetMode="External"/><Relationship Id="rId2120" Type="http://schemas.openxmlformats.org/officeDocument/2006/relationships/hyperlink" Target="https://scholar.google.co.jp/scholar?q=related:bAYcJ6XIZDwJ:scholar.google.com/&amp;scioq=Analysis+on+Malicious+Residential+Hosts+Activities+Exploited+by+Residential+IP+Proxy+Services&amp;hl=ja&amp;as_sdt=0,5" TargetMode="External"/><Relationship Id="rId2565" Type="http://schemas.openxmlformats.org/officeDocument/2006/relationships/hyperlink" Target="https://scholar.google.co.jp/scholar?q=related:LJoQC_rfNJcJ:scholar.google.com/&amp;scioq=CLARK+%E2%80%93+The+Cybersecurity+Labs+and+Resource+Knowledge-base+%E2%80%93+A+Living+Digital+Library&amp;hl=ja&amp;as_sdt=0,5" TargetMode="External"/><Relationship Id="rId2772" Type="http://schemas.openxmlformats.org/officeDocument/2006/relationships/hyperlink" Target="https://www.ieice.org/ken/paper/20180907J1G1/eng/" TargetMode="External"/><Relationship Id="rId537" Type="http://schemas.openxmlformats.org/officeDocument/2006/relationships/hyperlink" Target="https://link.springer.com/chapter/10.1007/978-3-030-17656-3_5" TargetMode="External"/><Relationship Id="rId744" Type="http://schemas.openxmlformats.org/officeDocument/2006/relationships/hyperlink" Target="https://dr.ntu.edu.sg/bitstream/10356/104811/1/submitted.pdf" TargetMode="External"/><Relationship Id="rId951" Type="http://schemas.openxmlformats.org/officeDocument/2006/relationships/hyperlink" Target="https://www.usenix.org/sites/default/files/conference/protected-files/security18_slides_wu.pdf" TargetMode="External"/><Relationship Id="rId1167" Type="http://schemas.openxmlformats.org/officeDocument/2006/relationships/hyperlink" Target="https://www.usenix.org/conference/usenixsecurity19/presentation/tsai" TargetMode="External"/><Relationship Id="rId1374" Type="http://schemas.openxmlformats.org/officeDocument/2006/relationships/hyperlink" Target="https://www.semanticscholar.org/paper/All-Your-Clicks-Belong-to-Me%3A-Investigating-Click-Zhang-Meng/f83823271988bbf9579f157ae5335094b390a775" TargetMode="External"/><Relationship Id="rId1581" Type="http://schemas.openxmlformats.org/officeDocument/2006/relationships/hyperlink" Target="https://www.usenix.org/conference/usenixsecurity20/presentation/gong" TargetMode="External"/><Relationship Id="rId1679" Type="http://schemas.openxmlformats.org/officeDocument/2006/relationships/hyperlink" Target="https://www.usenix.org/system/files/sec20-yao.pdf" TargetMode="External"/><Relationship Id="rId2218" Type="http://schemas.openxmlformats.org/officeDocument/2006/relationships/hyperlink" Target="https://scholar.google.co.jp/scholar?q=related:4tRCMZu7hv8J:scholar.google.com/&amp;scioq=A+survey+on+attack+vectors+in+stack+cache+memory&amp;hl=ja&amp;as_sdt=0,5" TargetMode="External"/><Relationship Id="rId2425" Type="http://schemas.openxmlformats.org/officeDocument/2006/relationships/hyperlink" Target="https://scholar.google.co.jp/scholar?q=related:E4JF6n6gdB0J:scholar.google.com/&amp;scioq=CollAFL:+Path+Sensitive+Fuzzing+&amp;hl=ja&amp;as_sdt=0,5" TargetMode="External"/><Relationship Id="rId2632" Type="http://schemas.openxmlformats.org/officeDocument/2006/relationships/hyperlink" Target="https://csrc.nist.gov/Presentations/2019/systematic-testing-of-lightweight-cryptographic-im" TargetMode="External"/><Relationship Id="rId80" Type="http://schemas.openxmlformats.org/officeDocument/2006/relationships/hyperlink" Target="https://www.epapers.org/iscas2018/ESR/paper_details.php?PHPSESSID=4jk2r5afnk5l75jkcup1b9ivv6&amp;paper_id=1134" TargetMode="External"/><Relationship Id="rId604" Type="http://schemas.openxmlformats.org/officeDocument/2006/relationships/hyperlink" Target="https://eprint.iacr.org/2019/1154.pdf" TargetMode="External"/><Relationship Id="rId811" Type="http://schemas.openxmlformats.org/officeDocument/2006/relationships/hyperlink" Target="https://citations.springer.com/item?doi=10.1007/978-3-662-58387-6_23" TargetMode="External"/><Relationship Id="rId1027" Type="http://schemas.openxmlformats.org/officeDocument/2006/relationships/hyperlink" Target="https://www.semanticscholar.org/paper/Security-Namespace%3A-Making-Linux-Security-Available-Sun-Safford/eb660143f388f1740a4a439082fc325e20fdffe0" TargetMode="External"/><Relationship Id="rId1234" Type="http://schemas.openxmlformats.org/officeDocument/2006/relationships/hyperlink" Target="https://www.usenix.org/system/files/sec19-chen-yi.pdf" TargetMode="External"/><Relationship Id="rId1441" Type="http://schemas.openxmlformats.org/officeDocument/2006/relationships/hyperlink" Target="https://www.usenix.org/system/files/sec20-poeplau.pdf" TargetMode="External"/><Relationship Id="rId1886" Type="http://schemas.openxmlformats.org/officeDocument/2006/relationships/hyperlink" Target="https://scholar.google.com/scholar?q=related:rb_3Y1K7_HcJ:scholar.google.com/&amp;scioq=A+Knowledge+Graph+Framework+for+Software-Defined+Industrial+Cyber-Physical+Systems.+&amp;hl=ja&amp;lr=&amp;as_sdt=0,5" TargetMode="External"/><Relationship Id="rId2937" Type="http://schemas.openxmlformats.org/officeDocument/2006/relationships/hyperlink" Target="https://scholar.google.com/scholar?cites=17103748675749870714&amp;as_sdt=2005&amp;sciodt=0,5&amp;hl=ja" TargetMode="External"/><Relationship Id="rId909" Type="http://schemas.openxmlformats.org/officeDocument/2006/relationships/hyperlink" Target="https://www.researchgate.net/publication/343031169_Short_Paper_XOR_Arbiter_PUFs_Have_Systematic_Response_Bias" TargetMode="External"/><Relationship Id="rId1301" Type="http://schemas.openxmlformats.org/officeDocument/2006/relationships/hyperlink" Target="https://www.usenix.org/conference/usenixsecurity19/presentation/feng" TargetMode="External"/><Relationship Id="rId1539" Type="http://schemas.openxmlformats.org/officeDocument/2006/relationships/hyperlink" Target="https://www.usenix.org/conference/usenixsecurity20/presentation/zhang-yue" TargetMode="External"/><Relationship Id="rId1746" Type="http://schemas.openxmlformats.org/officeDocument/2006/relationships/hyperlink" Target="https://www.semanticscholar.org/paper/DeepHammer%3A-Depleting-the-Intelligence-of-Deep-of-Yao-Rakin/73778d5f300958fc1b728905e3eb55c53ce590db" TargetMode="External"/><Relationship Id="rId1953" Type="http://schemas.openxmlformats.org/officeDocument/2006/relationships/hyperlink" Target="https://scholar.google.co.jp/scholar?q=related:3MsjLgHVHgQJ:scholar.google.com/&amp;scioq=mARGOt:+A+Dynamic+Autotuning+Framework+for+Self-Aware+Approximate+Computing.+&amp;hl=ja&amp;as_sdt=0,5" TargetMode="External"/><Relationship Id="rId3199" Type="http://schemas.openxmlformats.org/officeDocument/2006/relationships/hyperlink" Target="https://scholar.google.co.jp/scholar?cites=9829294864340428930&amp;as_sdt=2005&amp;sciodt=0,5&amp;hl=ja" TargetMode="External"/><Relationship Id="rId38" Type="http://schemas.openxmlformats.org/officeDocument/2006/relationships/hyperlink" Target="https://ches.iacr.org/2018/slides/ches2018-session5-talk4-slides.pdf" TargetMode="External"/><Relationship Id="rId1606" Type="http://schemas.openxmlformats.org/officeDocument/2006/relationships/hyperlink" Target="https://www.usenix.org/conference/usenixsecurity20/presentation/wen" TargetMode="External"/><Relationship Id="rId1813" Type="http://schemas.openxmlformats.org/officeDocument/2006/relationships/hyperlink" Target="https://www.researchgate.net/publication/328598607_ELSA_Efficient_Long-Term_Secure_Storage_of_Large_Datasets" TargetMode="External"/><Relationship Id="rId3059" Type="http://schemas.openxmlformats.org/officeDocument/2006/relationships/hyperlink" Target="https://scholar.google.co.jp/scholar?cites=475514856773179982&amp;as_sdt=2005&amp;sciodt=0,5&amp;hl=ja" TargetMode="External"/><Relationship Id="rId187" Type="http://schemas.openxmlformats.org/officeDocument/2006/relationships/hyperlink" Target="https://www.researchgate.net/publication/333477931_Fault_Sneaking_Attack_a_Stealthy_Framework_for_Misleading_Deep_Neural_Networks" TargetMode="External"/><Relationship Id="rId394" Type="http://schemas.openxmlformats.org/officeDocument/2006/relationships/hyperlink" Target="https://link.springer.com/chapter/10.1007/978-3-030-58951-6_29" TargetMode="External"/><Relationship Id="rId2075" Type="http://schemas.openxmlformats.org/officeDocument/2006/relationships/hyperlink" Target="https://link.springer.com/chapter/10.1007/978-3-030-17982-3_10" TargetMode="External"/><Relationship Id="rId2282" Type="http://schemas.openxmlformats.org/officeDocument/2006/relationships/hyperlink" Target="https://scholar.google.co.jp/scholar?q=related:ed4bb0pAoWsJ:scholar.google.com/&amp;scioq=Vulnerabilities+Constraint+Based+Analysis+Approach+for+Java+Bytecode+Programs&amp;hl=ja&amp;as_sdt=0,5" TargetMode="External"/><Relationship Id="rId3126" Type="http://schemas.openxmlformats.org/officeDocument/2006/relationships/hyperlink" Target="https://scholar.google.co.jp/scholar?cites=15611566715419010822&amp;as_sdt=2005&amp;sciodt=0,5&amp;hl=ja" TargetMode="External"/><Relationship Id="rId254" Type="http://schemas.openxmlformats.org/officeDocument/2006/relationships/hyperlink" Target="https://link.springer.com/chapter/10.1007/978-3-030-29962-0_5" TargetMode="External"/><Relationship Id="rId699" Type="http://schemas.openxmlformats.org/officeDocument/2006/relationships/hyperlink" Target="https://tosc.iacr.org/index.php/ToSC/article/view/7361" TargetMode="External"/><Relationship Id="rId1091" Type="http://schemas.openxmlformats.org/officeDocument/2006/relationships/hyperlink" Target="https://www.usenix.org/conference/usenixsecurity18/presentation/suciu" TargetMode="External"/><Relationship Id="rId2587" Type="http://schemas.openxmlformats.org/officeDocument/2006/relationships/hyperlink" Target="https://www.usenix.org/conference/woot18/presentation/engelbertz" TargetMode="External"/><Relationship Id="rId2794" Type="http://schemas.openxmlformats.org/officeDocument/2006/relationships/hyperlink" Target="https://www.ieice.org/ken/paper/20190517g1mt/eng/" TargetMode="External"/><Relationship Id="rId114" Type="http://schemas.openxmlformats.org/officeDocument/2006/relationships/hyperlink" Target="https://semiengineering.com/tops-memory-throughput-and-inference-efficiency/" TargetMode="External"/><Relationship Id="rId461" Type="http://schemas.openxmlformats.org/officeDocument/2006/relationships/hyperlink" Target="http://pub.ist.ac.at/~mwalter/publication/eurocrypt-18/" TargetMode="External"/><Relationship Id="rId559" Type="http://schemas.openxmlformats.org/officeDocument/2006/relationships/hyperlink" Target="https://link.springer.com/chapter/10.1007/978-3-030-17656-3_4" TargetMode="External"/><Relationship Id="rId766" Type="http://schemas.openxmlformats.org/officeDocument/2006/relationships/hyperlink" Target="https://ieeexplore.ieee.org/document/8844483/references" TargetMode="External"/><Relationship Id="rId1189" Type="http://schemas.openxmlformats.org/officeDocument/2006/relationships/hyperlink" Target="https://www.semanticscholar.org/paper/Identifying-Cache-Based-Side-Channels-through-Wang-Bao/4795782bbe3de0849ad2c1ba9a19d04e31373b33" TargetMode="External"/><Relationship Id="rId1396" Type="http://schemas.openxmlformats.org/officeDocument/2006/relationships/hyperlink" Target="https://www.usenix.org/conference/usenixsecurity19/presentation/li" TargetMode="External"/><Relationship Id="rId2142" Type="http://schemas.openxmlformats.org/officeDocument/2006/relationships/hyperlink" Target="https://www.sciencedirect.com/science/article/pii/S0167926017305825/pdfft?md5=757744b3f6ef035c56da46e448a7322a&amp;pid=1-s2.0-S0167926017305825-main.pdf" TargetMode="External"/><Relationship Id="rId2447" Type="http://schemas.openxmlformats.org/officeDocument/2006/relationships/hyperlink" Target="https://doi.org/10.1109/SP.2019.00031707-723" TargetMode="External"/><Relationship Id="rId321" Type="http://schemas.openxmlformats.org/officeDocument/2006/relationships/hyperlink" Target="https://www.researchgate.net/publication/335822607_Towards_a_Marketplace_for_Secure_Outsourced_Computations" TargetMode="External"/><Relationship Id="rId419" Type="http://schemas.openxmlformats.org/officeDocument/2006/relationships/hyperlink" Target="https://link.springer.com/chapter/10.1007/978-3-030-59013-0_13" TargetMode="External"/><Relationship Id="rId626" Type="http://schemas.openxmlformats.org/officeDocument/2006/relationships/hyperlink" Target="https://eprint.iacr.org/2019/414.pdf" TargetMode="External"/><Relationship Id="rId973" Type="http://schemas.openxmlformats.org/officeDocument/2006/relationships/hyperlink" Target="https://www.researchgate.net/publication/325894146_Injected_and_Delivered_Fabricating_Implicit_Control_over_Actuation_Systems_by_Spoofing_Inertial_Sensors" TargetMode="External"/><Relationship Id="rId1049" Type="http://schemas.openxmlformats.org/officeDocument/2006/relationships/hyperlink" Target="https://www.semanticscholar.org/paper/Injected-and-Delivered%3A-Fabricating-Implicit-over-Tu-Lin/ccd00b569baf6877c6b20a88f838f9b230642aac" TargetMode="External"/><Relationship Id="rId1256" Type="http://schemas.openxmlformats.org/officeDocument/2006/relationships/hyperlink" Target="https://www.usenix.org/conference/usenixsecurity19/presentation/torres-arias" TargetMode="External"/><Relationship Id="rId2002" Type="http://schemas.openxmlformats.org/officeDocument/2006/relationships/hyperlink" Target="https://scholar.google.co.jp/scholar?q=related:S83njrIKj6kJ:scholar.google.com/&amp;scioq=A+Family+of+FDH+Signature+Schemes+Based+on+the+Quadratic+Residuosity+Assumption&amp;hl=ja&amp;as_sdt=0,5" TargetMode="External"/><Relationship Id="rId2307" Type="http://schemas.openxmlformats.org/officeDocument/2006/relationships/hyperlink" Target="https://scholar.google.co.jp/scholar?q=related:GkAkktkuisYJ:scholar.google.com/&amp;scioq=Efficient+Adaptively+Secure+Zero-Knowledge+from+Garbled+Circuits&amp;hl=ja&amp;as_sdt=0,5" TargetMode="External"/><Relationship Id="rId2654" Type="http://schemas.openxmlformats.org/officeDocument/2006/relationships/hyperlink" Target="https://csrc.nist.gov/Presentations/2019/security-proof-of-orange-zest" TargetMode="External"/><Relationship Id="rId2861" Type="http://schemas.openxmlformats.org/officeDocument/2006/relationships/hyperlink" Target="https://doi.org/10.1109/SP40000.2020.000661695-1712" TargetMode="External"/><Relationship Id="rId2959" Type="http://schemas.openxmlformats.org/officeDocument/2006/relationships/hyperlink" Target="https://ipsj.ixsq.nii.ac.jp/ej/?action=repository_uri&amp;item_id=201524" TargetMode="External"/><Relationship Id="rId833" Type="http://schemas.openxmlformats.org/officeDocument/2006/relationships/hyperlink" Target="https://link.springer.com/chapter/10.1007/978-3-662-58387-6_16" TargetMode="External"/><Relationship Id="rId1116" Type="http://schemas.openxmlformats.org/officeDocument/2006/relationships/hyperlink" Target="https://tosc.iacr.org/index.php/ToSC/article/view/8471" TargetMode="External"/><Relationship Id="rId1463" Type="http://schemas.openxmlformats.org/officeDocument/2006/relationships/hyperlink" Target="https://www.usenix.org/conference/usenixsecurity20/presentation/chen-weiteng" TargetMode="External"/><Relationship Id="rId1670" Type="http://schemas.openxmlformats.org/officeDocument/2006/relationships/hyperlink" Target="https://www.usenix.org/conference/usenixsecurity20/presentation/hasan" TargetMode="External"/><Relationship Id="rId1768" Type="http://schemas.openxmlformats.org/officeDocument/2006/relationships/hyperlink" Target="https://www.researchgate.net/publication/331895897_Securing_Accelerators_with_Dynamic_Information_Flow_Tracking" TargetMode="External"/><Relationship Id="rId2514" Type="http://schemas.openxmlformats.org/officeDocument/2006/relationships/hyperlink" Target="https://ieeexplore.ieee.org/abstract/document/8835345/" TargetMode="External"/><Relationship Id="rId2721" Type="http://schemas.openxmlformats.org/officeDocument/2006/relationships/hyperlink" Target="https://www.ieice.org/ken/user/index.php?cmd=download_preview&amp;p=o3Qf&amp;t=IEICE-ISEC" TargetMode="External"/><Relationship Id="rId2819" Type="http://schemas.openxmlformats.org/officeDocument/2006/relationships/hyperlink" Target="https://doi.org/10.1109/SP.2019.00057769-786" TargetMode="External"/><Relationship Id="rId900" Type="http://schemas.openxmlformats.org/officeDocument/2006/relationships/hyperlink" Target="https://fc19.ifca.ai/preproceedings/180-preproceedings.pdf" TargetMode="External"/><Relationship Id="rId1323" Type="http://schemas.openxmlformats.org/officeDocument/2006/relationships/hyperlink" Target="https://www.usenix.org/system/files/sec19-wang-zhe.pdf" TargetMode="External"/><Relationship Id="rId1530" Type="http://schemas.openxmlformats.org/officeDocument/2006/relationships/hyperlink" Target="https://www.usenix.org/conference/usenixsecurity20/presentation/lee-dayeol" TargetMode="External"/><Relationship Id="rId1628" Type="http://schemas.openxmlformats.org/officeDocument/2006/relationships/hyperlink" Target="https://www.usenix.org/system/files/sec20_slides_specter.pdf" TargetMode="External"/><Relationship Id="rId1975" Type="http://schemas.openxmlformats.org/officeDocument/2006/relationships/hyperlink" Target="https://scholar.google.co.jp/scholar?q=related:AZTGReFdmhEJ:scholar.google.com/&amp;scioq=The+Security+of+ARM+TrustZone+in+a+FPGA-Based+SoC.+&amp;hl=ja&amp;as_sdt=0,5" TargetMode="External"/><Relationship Id="rId3190" Type="http://schemas.openxmlformats.org/officeDocument/2006/relationships/hyperlink" Target="https://scholar.google.co.jp/scholar?cites=7685937478241046974&amp;as_sdt=2005&amp;sciodt=0,5&amp;hl=ja" TargetMode="External"/><Relationship Id="rId1835" Type="http://schemas.openxmlformats.org/officeDocument/2006/relationships/hyperlink" Target="https://www.semanticscholar.org/paper/Compact-Implementation-of-Modular-Multiplication-on-Seo-An/a1fae86e5dbe54396cb6cf019cda9c52cb947bfc" TargetMode="External"/><Relationship Id="rId3050" Type="http://schemas.openxmlformats.org/officeDocument/2006/relationships/hyperlink" Target="https://scholar.google.co.jp/scholar?cites=272724774185918379&amp;as_sdt=2005&amp;sciodt=0,5&amp;hl=ja" TargetMode="External"/><Relationship Id="rId1902" Type="http://schemas.openxmlformats.org/officeDocument/2006/relationships/hyperlink" Target="https://ieeexplore.ieee.org/document/9254328/references" TargetMode="External"/><Relationship Id="rId2097" Type="http://schemas.openxmlformats.org/officeDocument/2006/relationships/hyperlink" Target="https://scholar.google.co.jp/scholar?cites=7026069806633388340&amp;as_sdt=2005&amp;sciodt=0,5&amp;hl=ja" TargetMode="External"/><Relationship Id="rId3148" Type="http://schemas.openxmlformats.org/officeDocument/2006/relationships/hyperlink" Target="https://scholar.google.co.jp/scholar?cites=6131306062320048633&amp;as_sdt=2005&amp;sciodt=0,5&amp;hl=ja" TargetMode="External"/><Relationship Id="rId276" Type="http://schemas.openxmlformats.org/officeDocument/2006/relationships/hyperlink" Target="https://link.springer.com/content/pdf/10.1007%2F978-3-030-29962-0_24.pdf" TargetMode="External"/><Relationship Id="rId483" Type="http://schemas.openxmlformats.org/officeDocument/2006/relationships/hyperlink" Target="https://link.springer.com/chapter/10.1007/978-3-319-78375-8_8" TargetMode="External"/><Relationship Id="rId690" Type="http://schemas.openxmlformats.org/officeDocument/2006/relationships/hyperlink" Target="https://tosc.iacr.org/index.php/ToSC/article/view/802/756" TargetMode="External"/><Relationship Id="rId2164" Type="http://schemas.openxmlformats.org/officeDocument/2006/relationships/hyperlink" Target="https://scholar.google.co.jp/scholar?q=related:z3QMtfzOnYEJ:scholar.google.com/&amp;scioq=CMOS+event-driven+tactile+sensor+circuit&amp;hl=ja&amp;as_sdt=0,5" TargetMode="External"/><Relationship Id="rId2371" Type="http://schemas.openxmlformats.org/officeDocument/2006/relationships/hyperlink" Target="https://link.springer.com/content/pdf/10.1007%2F978-3-030-38471-5_24.pdf" TargetMode="External"/><Relationship Id="rId3008" Type="http://schemas.openxmlformats.org/officeDocument/2006/relationships/hyperlink" Target="https://scholar.google.co.jp/scholar?cites=12440813547856383487&amp;as_sdt=2005&amp;sciodt=0,5&amp;hl=ja" TargetMode="External"/><Relationship Id="rId3215" Type="http://schemas.openxmlformats.org/officeDocument/2006/relationships/hyperlink" Target="https://scholar.google.co.jp/scholar?cites=6954872996433379800&amp;as_sdt=2005&amp;sciodt=0,5&amp;hl=ja" TargetMode="External"/><Relationship Id="rId136" Type="http://schemas.openxmlformats.org/officeDocument/2006/relationships/hyperlink" Target="https://www.youtube.com/watch?v=Du0ph9Qs9OU" TargetMode="External"/><Relationship Id="rId343" Type="http://schemas.openxmlformats.org/officeDocument/2006/relationships/hyperlink" Target="https://link.springer.com/chapter/10.1007/978-3-030-58951-6_16" TargetMode="External"/><Relationship Id="rId550" Type="http://schemas.openxmlformats.org/officeDocument/2006/relationships/hyperlink" Target="https://link.springer.com/chapter/10.1007/978-3-030-17656-3_19" TargetMode="External"/><Relationship Id="rId788" Type="http://schemas.openxmlformats.org/officeDocument/2006/relationships/hyperlink" Target="https://ieeexplore.ieee.org/document/9237300/references" TargetMode="External"/><Relationship Id="rId995" Type="http://schemas.openxmlformats.org/officeDocument/2006/relationships/hyperlink" Target="https://www.nist.gov/blogs/taking-measure/authors/donna-dodson" TargetMode="External"/><Relationship Id="rId1180" Type="http://schemas.openxmlformats.org/officeDocument/2006/relationships/hyperlink" Target="https://www.usenix.org/conference/usenixsecurity19/presentation/hong" TargetMode="External"/><Relationship Id="rId2024" Type="http://schemas.openxmlformats.org/officeDocument/2006/relationships/hyperlink" Target="https://scholar.google.co.jp/scholar?q=related:-s9Ziy3BdxEJ:scholar.google.com/&amp;scioq=Quantum+Cryptanalysis+on+Contracting+Feistel+Structures+and+Observation+on+Related-Key+Settings&amp;hl=ja&amp;as_sdt=0,5" TargetMode="External"/><Relationship Id="rId2231" Type="http://schemas.openxmlformats.org/officeDocument/2006/relationships/hyperlink" Target="https://scholar.google.co.jp/scholar?q=related:zlt1Gw-z-ccJ:scholar.google.com/&amp;scioq=Fast+Flux+Service+Network+Detection+via+Data+Mining+on+Passive+DNS+Traffic&amp;hl=ja&amp;as_sdt=0,5" TargetMode="External"/><Relationship Id="rId2469" Type="http://schemas.openxmlformats.org/officeDocument/2006/relationships/hyperlink" Target="https://doi.org/10.1109/SP.2019.0008788-105" TargetMode="External"/><Relationship Id="rId2676" Type="http://schemas.openxmlformats.org/officeDocument/2006/relationships/hyperlink" Target="https://csrc.nist.gov/CSRC/media/Events/lightweight-cryptography-workshop-2020/documents/papers/toolchain-timing-leakage-lwc2020.pdf" TargetMode="External"/><Relationship Id="rId2883" Type="http://schemas.openxmlformats.org/officeDocument/2006/relationships/hyperlink" Target="https://doi.org/10.1109/SP40000.2020.000791190-1206" TargetMode="External"/><Relationship Id="rId203" Type="http://schemas.openxmlformats.org/officeDocument/2006/relationships/hyperlink" Target="https://link.springer.com/chapter/10.1007/978-3-319-98989-1_7" TargetMode="External"/><Relationship Id="rId648" Type="http://schemas.openxmlformats.org/officeDocument/2006/relationships/hyperlink" Target="https://eprint.iacr.org/2020/318.pdf" TargetMode="External"/><Relationship Id="rId855" Type="http://schemas.openxmlformats.org/officeDocument/2006/relationships/hyperlink" Target="https://link.springer.com/chapter/10.1007/978-3-030-32101-7_13" TargetMode="External"/><Relationship Id="rId1040" Type="http://schemas.openxmlformats.org/officeDocument/2006/relationships/hyperlink" Target="https://dl.acm.org/doi/10.5555/3277203.3277326" TargetMode="External"/><Relationship Id="rId1278" Type="http://schemas.openxmlformats.org/officeDocument/2006/relationships/hyperlink" Target="https://www.usenix.org/conference/usenixsecurity19/presentation/quiring" TargetMode="External"/><Relationship Id="rId1485" Type="http://schemas.openxmlformats.org/officeDocument/2006/relationships/hyperlink" Target="https://www.semanticscholar.org/paper/Exploring-Connections-Between-Active-Learning-and-Chandrasekaran-Chaudhuri/35c863e151e47b6dbf6356e9a1abaa2a0eeab3fc" TargetMode="External"/><Relationship Id="rId1692" Type="http://schemas.openxmlformats.org/officeDocument/2006/relationships/hyperlink" Target="https://www.usenix.org/system/files/sec20-sugawara.pdf" TargetMode="External"/><Relationship Id="rId2329" Type="http://schemas.openxmlformats.org/officeDocument/2006/relationships/hyperlink" Target="https://scholar.google.co.jp/scholar?q=related:LZUfeIZ5XbsJ:scholar.google.com/&amp;scioq=The+Randomized+Slicer+for+CVPP:+Sharper,+Faster,+Smaller,+Batchier&amp;hl=ja&amp;as_sdt=0,5" TargetMode="External"/><Relationship Id="rId2536" Type="http://schemas.openxmlformats.org/officeDocument/2006/relationships/hyperlink" Target="https://par.nsf.gov/servlets/purl/10172422" TargetMode="External"/><Relationship Id="rId2743" Type="http://schemas.openxmlformats.org/officeDocument/2006/relationships/hyperlink" Target="https://www.ieice.org/ken/paper/20181029O16r/eng/" TargetMode="External"/><Relationship Id="rId410" Type="http://schemas.openxmlformats.org/officeDocument/2006/relationships/hyperlink" Target="https://link.springer.com/chapter/10.1007/978-3-030-59013-0_3" TargetMode="External"/><Relationship Id="rId508" Type="http://schemas.openxmlformats.org/officeDocument/2006/relationships/hyperlink" Target="https://www.semanticscholar.org/paper/OPAQUE%3A-An-Asymmetric-PAKE-Protocol-Secure-Against-Jarecki-Krawczyk/479f18f17eb687efa70c9390f2780600821e3575" TargetMode="External"/><Relationship Id="rId715" Type="http://schemas.openxmlformats.org/officeDocument/2006/relationships/hyperlink" Target="https://tosc.iacr.org/index.php/ToSC/article/view/8461" TargetMode="External"/><Relationship Id="rId922" Type="http://schemas.openxmlformats.org/officeDocument/2006/relationships/hyperlink" Target="https://www.researchgate.net/publication/343027456_Insured_MPC_Efficient_Secure_Computation_with_Financial_Penalties" TargetMode="External"/><Relationship Id="rId1138" Type="http://schemas.openxmlformats.org/officeDocument/2006/relationships/hyperlink" Target="https://www.usenix.org/conference/usenixsecurity19/presentation/demontis" TargetMode="External"/><Relationship Id="rId1345" Type="http://schemas.openxmlformats.org/officeDocument/2006/relationships/hyperlink" Target="https://www.semanticscholar.org/paper/Leaky-Images%3A-Targeted-Privacy-Attacks-in-the-Web-Staicu-Pradel/f087ad43dc97d7ff8d89bb9355cab960d066769f" TargetMode="External"/><Relationship Id="rId1552" Type="http://schemas.openxmlformats.org/officeDocument/2006/relationships/hyperlink" Target="https://www.usenix.org/conference/usenixsecurity20/presentation/weir" TargetMode="External"/><Relationship Id="rId1997" Type="http://schemas.openxmlformats.org/officeDocument/2006/relationships/hyperlink" Target="https://scholar.google.co.jp/scholar?q=related:6Cyx0_z8WO0J:scholar.google.com/&amp;scioq=CryptSQLite:+SQLite+With+High+Data+Security.+&amp;hl=ja&amp;as_sdt=0,5" TargetMode="External"/><Relationship Id="rId2603" Type="http://schemas.openxmlformats.org/officeDocument/2006/relationships/hyperlink" Target="https://www.usenix.org/conference/woot19/presentation/miller" TargetMode="External"/><Relationship Id="rId2950" Type="http://schemas.openxmlformats.org/officeDocument/2006/relationships/hyperlink" Target="https://ipsj.ixsq.nii.ac.jp/ej/?action=pages_view_main&amp;active_action=repository_action_common_download&amp;item_id=194375&amp;item_no=1&amp;attribute_id=1&amp;file_no=1&amp;block_id=8&amp;page_id=13https://scholar.google.com/scholar?q=related:VEZfEA-UUp8J:scholar.google.com/&amp;scioq=%E3%83%A2%E3%83%90%E3%82%A4%E3%83%AB%E3%82%A2%E3%83%89%E3%83%9B%E3%83%83%E3%82%AF%E3%83%8D%E3%83%83%E3%83%88%E3%83%AF%E3%83%BC%E3%82%AF%E3%81%AB%E3%81%8A%E3%81%91%E3%82%8B%E3%82%A2%E3%83%B3%E3%82%B5%E3%83%B3%E3%83%96%E3%83%AB%E5%AD%A6%E7%BF%92%E3%82%92%E7%94%A8%E3%81%84%E3%81%9F%E9%A0%91%E5%81%A5%E3%81%AA%E6%94%BB%E6%92%83%E7%AB%AF%E6%9C%AB%E3%81%AE%E6%A4%9C%E5%87%BA&amp;hl=ja&amp;lr=&amp;as_sdt=0,5" TargetMode="External"/><Relationship Id="rId1205" Type="http://schemas.openxmlformats.org/officeDocument/2006/relationships/hyperlink" Target="https://www.usenix.org/system/files/sec19-zeng.pdf" TargetMode="External"/><Relationship Id="rId1857" Type="http://schemas.openxmlformats.org/officeDocument/2006/relationships/hyperlink" Target="https://link.springer.com/chapter/10.1007/978-3-030-68890-5_15" TargetMode="External"/><Relationship Id="rId2810" Type="http://schemas.openxmlformats.org/officeDocument/2006/relationships/hyperlink" Target="https://doi.org/10.1109/SP.2019.000251311-1325" TargetMode="External"/><Relationship Id="rId2908" Type="http://schemas.openxmlformats.org/officeDocument/2006/relationships/hyperlink" Target="https://scholar.google.co.jp/scholar?cites=3176471880093054515&amp;as_sdt=2005&amp;sciodt=0,5&amp;hl=ja" TargetMode="External"/><Relationship Id="rId51" Type="http://schemas.openxmlformats.org/officeDocument/2006/relationships/hyperlink" Target="https://tches.iacr.org/index.php/TCHES/article/view/834" TargetMode="External"/><Relationship Id="rId1412" Type="http://schemas.openxmlformats.org/officeDocument/2006/relationships/hyperlink" Target="https://www.researchgate.net/publication/335975956_HybCache_Hybrid_Side-Channel-Resilient_Caches_for_Trusted_Execution_Environments" TargetMode="External"/><Relationship Id="rId1717" Type="http://schemas.openxmlformats.org/officeDocument/2006/relationships/hyperlink" Target="https://ieeexplore.ieee.org/document/8383892" TargetMode="External"/><Relationship Id="rId1924" Type="http://schemas.openxmlformats.org/officeDocument/2006/relationships/hyperlink" Target="https://scholar.google.co.jp/scholar?q=related:yGQGSAP_80YJ:scholar.google.com/&amp;scioq=A+Specification-Based+Detection+for+Attacks+in+the+Multi-Area+System&amp;hl=ja&amp;as_sdt=0,5" TargetMode="External"/><Relationship Id="rId3072" Type="http://schemas.openxmlformats.org/officeDocument/2006/relationships/hyperlink" Target="https://scholar.google.co.jp/scholar?cites=6955000035184456710&amp;as_sdt=2005&amp;sciodt=0,5&amp;hl=ja" TargetMode="External"/><Relationship Id="rId298" Type="http://schemas.openxmlformats.org/officeDocument/2006/relationships/hyperlink" Target="https://www.researchgate.net/publication/326968699_CastSan_Efficient_Detection_of_Polymorphic_C_Object_Type_Confusions_with_LLVM_23rd_European_Symposium_on_Research_in_Computer_Security_ESORICS_2018_Barcelona_Spain_September_3-7_2018_Proceedings_Part_" TargetMode="External"/><Relationship Id="rId158" Type="http://schemas.openxmlformats.org/officeDocument/2006/relationships/hyperlink" Target="https://ches.iacr.org/2019/src/slides/Day3/Session12_NovelAttacks/Paper2_Session12_CHES2019Slides_Palmarini_Shaping%20the%20glitch.pdf" TargetMode="External"/><Relationship Id="rId2186" Type="http://schemas.openxmlformats.org/officeDocument/2006/relationships/hyperlink" Target="https://scholar.google.co.jp/scholar?q=related:G1O4bd3gEpsJ:scholar.google.com/&amp;scioq=FPGA+implementation+of+dynamically+reconfigurable+IoT+security+module+using+algorithm+hopping&amp;hl=ja&amp;as_sdt=0,5" TargetMode="External"/><Relationship Id="rId2393" Type="http://schemas.openxmlformats.org/officeDocument/2006/relationships/hyperlink" Target="https://scholar.google.co.jp/scholar?q=related:sauS5q8iHNsJ:scholar.google.com/&amp;scioq=EPIC:+Efficient+Private+Image+Classification+(or:+Learning+from+the+Masters)&amp;hl=ja&amp;as_sdt=0,5" TargetMode="External"/><Relationship Id="rId2698" Type="http://schemas.openxmlformats.org/officeDocument/2006/relationships/hyperlink" Target="https://www.ieice.org/ken/paper/201804139130/eng/" TargetMode="External"/><Relationship Id="rId3237" Type="http://schemas.openxmlformats.org/officeDocument/2006/relationships/hyperlink" Target="https://scholar.google.co.jp/scholar?cites=10910069193819618815&amp;as_sdt=2005&amp;sciodt=0,5&amp;hl=ja" TargetMode="External"/><Relationship Id="rId365" Type="http://schemas.openxmlformats.org/officeDocument/2006/relationships/hyperlink" Target="https://arxiv.org/abs/2007.08432" TargetMode="External"/><Relationship Id="rId572" Type="http://schemas.openxmlformats.org/officeDocument/2006/relationships/hyperlink" Target="https://link.springer.com/chapter/10.1007/978-3-030-17659-4_16" TargetMode="External"/><Relationship Id="rId2046" Type="http://schemas.openxmlformats.org/officeDocument/2006/relationships/hyperlink" Target="https://scholar.google.co.jp/scholar?q=related:C54cJrfmPvsJ:scholar.google.com/&amp;scioq=Breaking+ALASKA:+Color+Separation+for+Steganalysis+in+JPEG+Domain&amp;hl=ja&amp;as_sdt=0,5" TargetMode="External"/><Relationship Id="rId2253" Type="http://schemas.openxmlformats.org/officeDocument/2006/relationships/hyperlink" Target="https://scholar.google.co.jp/scholar?q=related:39sXfzYr0BgJ:scholar.google.com/&amp;scioq=Walls+Have+Ears:+Eavesdropping+User+Behaviors+via+Graphics-Interrupt-Based+Side+Channel&amp;hl=ja&amp;as_sdt=0,5" TargetMode="External"/><Relationship Id="rId2460" Type="http://schemas.openxmlformats.org/officeDocument/2006/relationships/hyperlink" Target="https://scholar.google.co.jp/scholar?cites=10352756188641750717&amp;as_sdt=2005&amp;sciodt=0,5&amp;hl=ja" TargetMode="External"/><Relationship Id="rId225" Type="http://schemas.openxmlformats.org/officeDocument/2006/relationships/hyperlink" Target="https://www.researchgate.net/publication/335822817_Towards_Secure_and_Efficient_Outsourcing_of_Machine_Learning_Classification" TargetMode="External"/><Relationship Id="rId432" Type="http://schemas.openxmlformats.org/officeDocument/2006/relationships/hyperlink" Target="https://arxiv.org/pdf/1909.07490" TargetMode="External"/><Relationship Id="rId877" Type="http://schemas.openxmlformats.org/officeDocument/2006/relationships/hyperlink" Target="https://arxiv.org/abs/1908.00427" TargetMode="External"/><Relationship Id="rId1062" Type="http://schemas.openxmlformats.org/officeDocument/2006/relationships/hyperlink" Target="https://www.usenix.org/conference/usenixsecurity18/presentation/zhang-kennedy" TargetMode="External"/><Relationship Id="rId2113" Type="http://schemas.openxmlformats.org/officeDocument/2006/relationships/hyperlink" Target="https://scholar.google.co.jp/scholar?q=related:VDQr3CGFEiIJ:scholar.google.com/&amp;scioq=Virtualization+Technologies+in+the+Android+Framework+and+Compatibility+with+SEAndroid&amp;hl=ja&amp;as_sdt=0,5" TargetMode="External"/><Relationship Id="rId2320" Type="http://schemas.openxmlformats.org/officeDocument/2006/relationships/hyperlink" Target="https://scholar.google.co.jp/scholar?q=related:zZjfdNIzmPsJ:scholar.google.com/&amp;scioq=Adaptive+Simulation+Security+for+Inner+Product+Functional+Encryption&amp;hl=ja&amp;as_sdt=0,5" TargetMode="External"/><Relationship Id="rId2558" Type="http://schemas.openxmlformats.org/officeDocument/2006/relationships/hyperlink" Target="https://link.springer.com/content/pdf/10.1007%2F978-3-030-57043-9_17.pdf" TargetMode="External"/><Relationship Id="rId2765" Type="http://schemas.openxmlformats.org/officeDocument/2006/relationships/hyperlink" Target="https://www.ieice.org/ken/paper/20181104t1Hb/eng/" TargetMode="External"/><Relationship Id="rId2972" Type="http://schemas.openxmlformats.org/officeDocument/2006/relationships/hyperlink" Target="https://scholar.google.co.jp/scholar?cites=10358657733521708445&amp;as_sdt=2005&amp;sciodt=0,5&amp;hl=ja" TargetMode="External"/><Relationship Id="rId737" Type="http://schemas.openxmlformats.org/officeDocument/2006/relationships/hyperlink" Target="https://fdtc.deib.polimi.it/FDTC18/shared/FDTC%202018%20-%20session%201.1.pdf" TargetMode="External"/><Relationship Id="rId944" Type="http://schemas.openxmlformats.org/officeDocument/2006/relationships/hyperlink" Target="https://dl.acm.org/doi/10.5555/3277203.3277228" TargetMode="External"/><Relationship Id="rId1367" Type="http://schemas.openxmlformats.org/officeDocument/2006/relationships/hyperlink" Target="https://www.semanticscholar.org/paper/Exploiting-Unprotected-I%2FO-Operations-in-AMD's-Li-Zhang/d9dfc43c970e6f1298fb6957ce7121af16b2e5b3" TargetMode="External"/><Relationship Id="rId1574" Type="http://schemas.openxmlformats.org/officeDocument/2006/relationships/hyperlink" Target="https://www.usenix.org/system/files/sec20_slides_calzavara.pdf" TargetMode="External"/><Relationship Id="rId1781" Type="http://schemas.openxmlformats.org/officeDocument/2006/relationships/hyperlink" Target="https://www.semanticscholar.org/paper/High-Precision-Laser-Fault-Injection-using-Low-cost-Kelly-Mayes/ad0d27c6b0da78b96cbde8406628d10e826b8646" TargetMode="External"/><Relationship Id="rId2418" Type="http://schemas.openxmlformats.org/officeDocument/2006/relationships/hyperlink" Target="https://scholar.google.co.jp/scholar?cites=9564529055669595100&amp;as_sdt=2005&amp;sciodt=0,5&amp;hl=ja" TargetMode="External"/><Relationship Id="rId2625" Type="http://schemas.openxmlformats.org/officeDocument/2006/relationships/hyperlink" Target="https://csrc.nist.gov/Presentations/2019/hardware-implementations-of-lightweight-cryptograp" TargetMode="External"/><Relationship Id="rId2832" Type="http://schemas.openxmlformats.org/officeDocument/2006/relationships/hyperlink" Target="https://doi.org/10.1109/SP40000.2020.000131039-1055" TargetMode="External"/><Relationship Id="rId73" Type="http://schemas.openxmlformats.org/officeDocument/2006/relationships/hyperlink" Target="https://ches.iacr.org/2019/tutorials.shtml" TargetMode="External"/><Relationship Id="rId804" Type="http://schemas.openxmlformats.org/officeDocument/2006/relationships/hyperlink" Target="https://www.semanticscholar.org/paper/A-Fourier-Analysis-Based-Attack-Against-Physically-Ganji-Tajik/48adf596f5bd1e5df696947b502762896661a3c9" TargetMode="External"/><Relationship Id="rId1227" Type="http://schemas.openxmlformats.org/officeDocument/2006/relationships/hyperlink" Target="https://www.usenix.org/system/files/sec19-pham.pdf" TargetMode="External"/><Relationship Id="rId1434" Type="http://schemas.openxmlformats.org/officeDocument/2006/relationships/hyperlink" Target="https://www.semanticscholar.org/paper/P2IM%3A-Scalable-and-Hardware-independent-Firmware-Feng-Mera/9991f3531a8cd444d5c09a74bf6d49ccfb5f25bc" TargetMode="External"/><Relationship Id="rId1641" Type="http://schemas.openxmlformats.org/officeDocument/2006/relationships/hyperlink" Target="https://www.semanticscholar.org/paper/Temporal-System-Call-Specialization-for-Attack-Ghavamnia-Palit/4673a22c86782950a0dc2ab8629cce000f4dc947" TargetMode="External"/><Relationship Id="rId1879" Type="http://schemas.openxmlformats.org/officeDocument/2006/relationships/hyperlink" Target="https://scholar.google.com/scholar?q=related:e0P7_Zn7PsoJ:scholar.google.com/&amp;scioq=Fault+Protection+Scheme+for+DC+Nanogrids+Based+on+the+Coordination+of+Fault-Insensitive+Power+Electronic+Interfaces+and+Contactors.&amp;hl=ja&amp;lr=&amp;as_sdt=0,5" TargetMode="External"/><Relationship Id="rId3094" Type="http://schemas.openxmlformats.org/officeDocument/2006/relationships/hyperlink" Target="https://scholar.google.co.jp/scholar?cites=18242978518378397862&amp;as_sdt=2005&amp;sciodt=0,5&amp;hl=ja" TargetMode="External"/><Relationship Id="rId1501" Type="http://schemas.openxmlformats.org/officeDocument/2006/relationships/hyperlink" Target="https://www.semanticscholar.org/paper/Devil's-Whisper%3A-A-General-Approach-for-Physical-Chen-Yuan/465d871e81749335a8bd2b5a8e169f36f86d99fe" TargetMode="External"/><Relationship Id="rId1739" Type="http://schemas.openxmlformats.org/officeDocument/2006/relationships/hyperlink" Target="https://www.semanticscholar.org/paper/SANNS%3A-Scaling-Up-Secure-Approximate-k-Nearest-Chen-Chillotti/ad73df23a12e516224f9c4b8839a109f1a543cc5" TargetMode="External"/><Relationship Id="rId1946" Type="http://schemas.openxmlformats.org/officeDocument/2006/relationships/hyperlink" Target="https://scholar.google.co.jp/scholar?q=related:zjr5YHTpT54J:scholar.google.com/&amp;scioq=Self-Synchronized+Encryption+for+Physical+Layer+in+10Gbps+Optical+Links.&amp;hl=ja&amp;as_sdt=0,5" TargetMode="External"/><Relationship Id="rId1806" Type="http://schemas.openxmlformats.org/officeDocument/2006/relationships/hyperlink" Target="https://www.researchgate.net/publication/330583884_The_Six-Card_Trick_Secure_Computation_of_Three-Input_Equality_21st_International_Conference_Seoul_South_Korea_November_28-30_2018_Revised_Selected_Papers" TargetMode="External"/><Relationship Id="rId3161" Type="http://schemas.openxmlformats.org/officeDocument/2006/relationships/hyperlink" Target="https://scholar.google.co.jp/scholar?cites=9420351747126132529&amp;as_sdt=2005&amp;sciodt=0,5&amp;hl=ja" TargetMode="External"/><Relationship Id="rId3259" Type="http://schemas.openxmlformats.org/officeDocument/2006/relationships/hyperlink" Target="https://doi.org/10.1007/978-3-319-76953-0_18" TargetMode="External"/><Relationship Id="rId387" Type="http://schemas.openxmlformats.org/officeDocument/2006/relationships/hyperlink" Target="https://link.springer.com/chapter/10.1007/978-3-030-58951-6_28" TargetMode="External"/><Relationship Id="rId594" Type="http://schemas.openxmlformats.org/officeDocument/2006/relationships/hyperlink" Target="https://link.springer.com/chapter/10.1007/978-3-030-45721-1_8" TargetMode="External"/><Relationship Id="rId2068" Type="http://schemas.openxmlformats.org/officeDocument/2006/relationships/hyperlink" Target="https://scholar.google.co.jp/scholar?q=related:gvPynqtH85IJ:scholar.google.com/&amp;scioq=Protecting+Smartphone+Screen+Notification+Privacy+by+Verifying+the+Gripping+Hand&amp;hl=ja&amp;as_sdt=0,5" TargetMode="External"/><Relationship Id="rId2275" Type="http://schemas.openxmlformats.org/officeDocument/2006/relationships/hyperlink" Target="https://scholar.google.co.jp/scholar?q=related:qsQflEiksTkJ:scholar.google.com/&amp;scioq=Enhanced+RF+Energy+Harvester+for+Power+Efficient+Internet-of-Things+Wireless+Sensors+2018&amp;hl=ja&amp;as_sdt=0,5" TargetMode="External"/><Relationship Id="rId3021" Type="http://schemas.openxmlformats.org/officeDocument/2006/relationships/hyperlink" Target="https://scholar.google.co.jp/scholar?cites=17091062835884312414&amp;as_sdt=2005&amp;sciodt=0,5&amp;hl=ja" TargetMode="External"/><Relationship Id="rId3119" Type="http://schemas.openxmlformats.org/officeDocument/2006/relationships/hyperlink" Target="https://scholar.google.co.jp/scholar?cites=7407787563605410157&amp;as_sdt=2005&amp;sciodt=0,5&amp;hl=ja" TargetMode="External"/><Relationship Id="rId247" Type="http://schemas.openxmlformats.org/officeDocument/2006/relationships/hyperlink" Target="https://link.springer.com/chapter/10.1007/978-3-030-29962-0_1" TargetMode="External"/><Relationship Id="rId899" Type="http://schemas.openxmlformats.org/officeDocument/2006/relationships/hyperlink" Target="https://link.springer.com/chapter/10.1007/978-3-030-32101-7_4" TargetMode="External"/><Relationship Id="rId1084" Type="http://schemas.openxmlformats.org/officeDocument/2006/relationships/hyperlink" Target="https://www.usenix.org/conference/usenixsecurity18/presentation/felsch" TargetMode="External"/><Relationship Id="rId2482" Type="http://schemas.openxmlformats.org/officeDocument/2006/relationships/hyperlink" Target="https://doi.org/10.1109/SP.2019.00036264-280" TargetMode="External"/><Relationship Id="rId2787" Type="http://schemas.openxmlformats.org/officeDocument/2006/relationships/hyperlink" Target="https://www.ieice.org/ken/paper/20190723s1OU/eng/" TargetMode="External"/><Relationship Id="rId107" Type="http://schemas.openxmlformats.org/officeDocument/2006/relationships/hyperlink" Target="https://dl.acm.org/doi/10.1145/3316781.3323485" TargetMode="External"/><Relationship Id="rId454" Type="http://schemas.openxmlformats.org/officeDocument/2006/relationships/hyperlink" Target="https://www.researchgate.net/publication/344313819_Big_Enough_to_Care_Not_Enough_to_Scare_Crawling_to_Attack_Recommender_Systems" TargetMode="External"/><Relationship Id="rId661" Type="http://schemas.openxmlformats.org/officeDocument/2006/relationships/hyperlink" Target="https://tosc.iacr.org/index.php/ToSC/article/view/853" TargetMode="External"/><Relationship Id="rId759" Type="http://schemas.openxmlformats.org/officeDocument/2006/relationships/hyperlink" Target="https://hal.telecom-paris.fr/hal-02338456/document" TargetMode="External"/><Relationship Id="rId966" Type="http://schemas.openxmlformats.org/officeDocument/2006/relationships/hyperlink" Target="https://dl.acm.org/doi/10.5555/3277203.3277272" TargetMode="External"/><Relationship Id="rId1291" Type="http://schemas.openxmlformats.org/officeDocument/2006/relationships/hyperlink" Target="https://www.semanticscholar.org/paper/HideMyApp%3A-Hiding-the-Presence-of-Sensitive-Apps-on-Pham-Dacosta/68e3874ede9a54af54ff24ca7a24885788aa11bb" TargetMode="External"/><Relationship Id="rId1389" Type="http://schemas.openxmlformats.org/officeDocument/2006/relationships/hyperlink" Target="https://www.usenix.org/conference/usenixsecurity19/presentation/cheng" TargetMode="External"/><Relationship Id="rId1596" Type="http://schemas.openxmlformats.org/officeDocument/2006/relationships/hyperlink" Target="https://www.semanticscholar.org/paper/Shim-Shimmeny%3A-Evaluating-the-Security-and-Privacy-Li/91e3c1dfefe1d1a4627aef60dc6a82b9cd0e2aa8" TargetMode="External"/><Relationship Id="rId2135" Type="http://schemas.openxmlformats.org/officeDocument/2006/relationships/hyperlink" Target="https://doi.org/10.1016/j.vlsi.2018.02.015ISSN:%200167-9260Copyright%20&#169;%202021%20Elsevier%20B.V." TargetMode="External"/><Relationship Id="rId2342" Type="http://schemas.openxmlformats.org/officeDocument/2006/relationships/hyperlink" Target="https://scholar.google.co.jp/scholar?q=related:j3CcpnkubhUJ:scholar.google.com/&amp;scioq=Sliding-Window+Correlation+Attacks+Against+Encryption+Devices+with+an+Unstable+Clock&amp;hl=ja&amp;as_sdt=0,5" TargetMode="External"/><Relationship Id="rId2647" Type="http://schemas.openxmlformats.org/officeDocument/2006/relationships/hyperlink" Target="https://csrc.nist.gov/CSRC/media/Presentations/on-the-security-of-comet-authenticated-encryption/images-media/session2-gueron-security-of-comet.pdf" TargetMode="External"/><Relationship Id="rId2994" Type="http://schemas.openxmlformats.org/officeDocument/2006/relationships/hyperlink" Target="https://scholar.google.co.jp/scholar?cites=11502786230110109881&amp;as_sdt=2005&amp;sciodt=0,5&amp;hl=ja" TargetMode="External"/><Relationship Id="rId314" Type="http://schemas.openxmlformats.org/officeDocument/2006/relationships/hyperlink" Target="https://www.researchgate.net/publication/335823451_Privacy-Enhanced_Machine_Learning_with_Functional_Encryption" TargetMode="External"/><Relationship Id="rId521" Type="http://schemas.openxmlformats.org/officeDocument/2006/relationships/hyperlink" Target="https://link.springer.com/chapter/10.1007/978-3-030-17653-2_1" TargetMode="External"/><Relationship Id="rId619" Type="http://schemas.openxmlformats.org/officeDocument/2006/relationships/hyperlink" Target="https://www.youtube.com/watch?v=9JF93BeEz9E" TargetMode="External"/><Relationship Id="rId1151" Type="http://schemas.openxmlformats.org/officeDocument/2006/relationships/hyperlink" Target="https://www.usenix.org/conference/usenixsecurity19/presentation/pagani" TargetMode="External"/><Relationship Id="rId1249" Type="http://schemas.openxmlformats.org/officeDocument/2006/relationships/hyperlink" Target="https://www.usenix.org/conference/usenixsecurity19/presentation/huang" TargetMode="External"/><Relationship Id="rId2202" Type="http://schemas.openxmlformats.org/officeDocument/2006/relationships/hyperlink" Target="https://www.sciencedirect.com/science/article/pii/S0167926019303621/pdfft?md5=aa5c9280fa548373323fbe83d19faf8d&amp;pid=1-s2.0-S0167926019303621-main.pdf" TargetMode="External"/><Relationship Id="rId2854" Type="http://schemas.openxmlformats.org/officeDocument/2006/relationships/hyperlink" Target="https://doi.org/10.1109/SP40000.2020.000811401-1415" TargetMode="External"/><Relationship Id="rId95" Type="http://schemas.openxmlformats.org/officeDocument/2006/relationships/hyperlink" Target="https://www.researchgate.net/publication/325860734_Reverse_engineering_convolutional_neural_networks_through_side-channel_information_leaks" TargetMode="External"/><Relationship Id="rId826" Type="http://schemas.openxmlformats.org/officeDocument/2006/relationships/hyperlink" Target="https://www.researchgate.net/publication/335487958_Why_Johnny_Doesn't_Use_Two_Factor_A_Two-Phase_Usability_Study_of_the_FIDO_U2F_Security_Key" TargetMode="External"/><Relationship Id="rId1011" Type="http://schemas.openxmlformats.org/officeDocument/2006/relationships/hyperlink" Target="https://www.usenix.org/conference/usenixsecurity18/presentation/landau" TargetMode="External"/><Relationship Id="rId1109" Type="http://schemas.openxmlformats.org/officeDocument/2006/relationships/hyperlink" Target="https://tosc.iacr.org/index.php/ToSC/article/view/8363" TargetMode="External"/><Relationship Id="rId1456" Type="http://schemas.openxmlformats.org/officeDocument/2006/relationships/hyperlink" Target="https://www.usenix.org/conference/usenixsecurity20/presentation/harrison" TargetMode="External"/><Relationship Id="rId1663" Type="http://schemas.openxmlformats.org/officeDocument/2006/relationships/hyperlink" Target="https://www.usenix.org/conference/usenixsecurity20/presentation/oest-sunrise" TargetMode="External"/><Relationship Id="rId1870" Type="http://schemas.openxmlformats.org/officeDocument/2006/relationships/hyperlink" Target="https://www.semanticscholar.org/paper/Wireless-Sensor-Networks-for-Hazardous-Areas-in-the-Lee-Yuen/6618406a4b8d0f36aebdf77366a44ccd166bb9c0" TargetMode="External"/><Relationship Id="rId1968" Type="http://schemas.openxmlformats.org/officeDocument/2006/relationships/hyperlink" Target="https://scholar.google.co.jp/scholar?q=related:Tt4ODE-pZMQJ:scholar.google.com/&amp;scioq=Tackling+Biased+PUFs+Through+Biased+Masking:+A+Debiasing+Method+for+Efficient+Fuzzy+Extractor.+&amp;hl=ja&amp;as_sdt=0,5" TargetMode="External"/><Relationship Id="rId2507" Type="http://schemas.openxmlformats.org/officeDocument/2006/relationships/hyperlink" Target="https://ieeexplore.ieee.org/abstract/document/8835335/" TargetMode="External"/><Relationship Id="rId2714" Type="http://schemas.openxmlformats.org/officeDocument/2006/relationships/hyperlink" Target="https://www.ieice.org/ken/paper/20181003j1gq/eng/" TargetMode="External"/><Relationship Id="rId2921" Type="http://schemas.openxmlformats.org/officeDocument/2006/relationships/hyperlink" Target="https://scholar.google.co.jp/scholar?cites=1845494612230318727&amp;as_sdt=2005&amp;sciodt=0,5&amp;hl=ja" TargetMode="External"/><Relationship Id="rId1316" Type="http://schemas.openxmlformats.org/officeDocument/2006/relationships/hyperlink" Target="https://www.usenix.org/conference/usenixsecurity19/presentation/wu-wei" TargetMode="External"/><Relationship Id="rId1523" Type="http://schemas.openxmlformats.org/officeDocument/2006/relationships/hyperlink" Target="https://www.semanticscholar.org/paper/Fawkes%3A-Protecting-Privacy-against-Unauthorized-Shan-Wenger/972ed723dd49bd506b74480ae542fe6d6b26af00" TargetMode="External"/><Relationship Id="rId1730" Type="http://schemas.openxmlformats.org/officeDocument/2006/relationships/hyperlink" Target="https://www.mdpi.com/2410-387X/4/2/13/pdf" TargetMode="External"/><Relationship Id="rId3183" Type="http://schemas.openxmlformats.org/officeDocument/2006/relationships/hyperlink" Target="https://scholar.google.co.jp/scholar?cites=6486902768658860780&amp;as_sdt=2005&amp;sciodt=0,5&amp;hl=ja" TargetMode="External"/><Relationship Id="rId22" Type="http://schemas.openxmlformats.org/officeDocument/2006/relationships/hyperlink" Target="https://link.springer.com/chapter/10.1007%2F978-3-030-56880-1_13" TargetMode="External"/><Relationship Id="rId1828" Type="http://schemas.openxmlformats.org/officeDocument/2006/relationships/hyperlink" Target="https://www.semanticscholar.org/paper/Going-Deep%3A-Using-deep-learning-techniques-with-XOR-Khalafalla-Elmohr/4b1ecd6fdad080fedc26aceace7ee4e77667948c" TargetMode="External"/><Relationship Id="rId3043" Type="http://schemas.openxmlformats.org/officeDocument/2006/relationships/hyperlink" Target="https://scholar.google.co.jp/scholar?cites=3155855141312902407&amp;as_sdt=2005&amp;sciodt=0,5&amp;hl=ja" TargetMode="External"/><Relationship Id="rId3250" Type="http://schemas.openxmlformats.org/officeDocument/2006/relationships/hyperlink" Target="https://scholar.google.co.jp/scholar?cites=1673404211362100333&amp;as_sdt=2005&amp;sciodt=0,5&amp;hl=ja" TargetMode="External"/><Relationship Id="rId171" Type="http://schemas.openxmlformats.org/officeDocument/2006/relationships/hyperlink" Target="https://dl.acm.org/doi/10.1145/3195970.3196112" TargetMode="External"/><Relationship Id="rId2297" Type="http://schemas.openxmlformats.org/officeDocument/2006/relationships/hyperlink" Target="https://scholar.google.co.jp/scholar?q=related:_zaYfakoJjkJ:scholar.google.com/&amp;scioq=On+the+Message+Complexity+of+Secure+Multiparty+Computation&amp;hl=ja&amp;as_sdt=0,5" TargetMode="External"/><Relationship Id="rId269" Type="http://schemas.openxmlformats.org/officeDocument/2006/relationships/hyperlink" Target="https://www.balab.aueb.gr/mime-artist-bypassing-whitelisting-for-the-web-with-javascript-mimicry-attacks.html" TargetMode="External"/><Relationship Id="rId476" Type="http://schemas.openxmlformats.org/officeDocument/2006/relationships/hyperlink" Target="https://eprint.iacr.org/2017/967" TargetMode="External"/><Relationship Id="rId683" Type="http://schemas.openxmlformats.org/officeDocument/2006/relationships/hyperlink" Target="https://tosc.iacr.org/index.php/ToSC/article/view/843" TargetMode="External"/><Relationship Id="rId890" Type="http://schemas.openxmlformats.org/officeDocument/2006/relationships/hyperlink" Target="https://link.springer.com/chapter/10.1007/978-3-030-32101-7_37" TargetMode="External"/><Relationship Id="rId2157" Type="http://schemas.openxmlformats.org/officeDocument/2006/relationships/hyperlink" Target="https://scholar.google.co.jp/scholar?q=related:ycyZNSPEL4EJ:scholar.google.com/&amp;scioq=Improving+performance+of+FPGA-based+SR-latch+PUF+using+Transient+Effect+Ring+Oscillator+and+programmable+delay+lines&amp;hl=ja&amp;as_sdt=0,5" TargetMode="External"/><Relationship Id="rId2364" Type="http://schemas.openxmlformats.org/officeDocument/2006/relationships/hyperlink" Target="https://scholar.google.co.jp/scholar?q=related:iBrVwt7GPtkJ:scholar.google.com/&amp;scioq=Cryptanalysis+of+SKINNY+in+the+Framework+of+the+SKINNY+2018%E2%80%932019+Cryptanalysis+Competition&amp;hl=ja&amp;as_sdt=0,5" TargetMode="External"/><Relationship Id="rId2571" Type="http://schemas.openxmlformats.org/officeDocument/2006/relationships/hyperlink" Target="https://www.usenix.org/conference/ase18/presentation/dark" TargetMode="External"/><Relationship Id="rId3110" Type="http://schemas.openxmlformats.org/officeDocument/2006/relationships/hyperlink" Target="https://scholar.google.co.jp/scholar?cites=1058637254415518052&amp;as_sdt=2005&amp;sciodt=0,5&amp;hl=ja" TargetMode="External"/><Relationship Id="rId3208" Type="http://schemas.openxmlformats.org/officeDocument/2006/relationships/hyperlink" Target="https://scholar.google.co.jp/scholar?cites=4050546096057106935&amp;as_sdt=2005&amp;sciodt=0,5&amp;hl=ja" TargetMode="External"/><Relationship Id="rId129" Type="http://schemas.openxmlformats.org/officeDocument/2006/relationships/hyperlink" Target="https://dl.acm.org/doi/10.1145/3316781.3317780" TargetMode="External"/><Relationship Id="rId336" Type="http://schemas.openxmlformats.org/officeDocument/2006/relationships/hyperlink" Target="https://link.springer.com/chapter/10.1007/978-3-030-58951-6_13" TargetMode="External"/><Relationship Id="rId543" Type="http://schemas.openxmlformats.org/officeDocument/2006/relationships/hyperlink" Target="https://link.springer.com/chapter/10.1007/978-3-030-17656-3_14" TargetMode="External"/><Relationship Id="rId988" Type="http://schemas.openxmlformats.org/officeDocument/2006/relationships/hyperlink" Target="https://www.usenix.org/system/files/conference/usenixsecurity18/sec18-yuan.pdf" TargetMode="External"/><Relationship Id="rId1173" Type="http://schemas.openxmlformats.org/officeDocument/2006/relationships/hyperlink" Target="https://dl.acm.org/doi/10.5555/3361338.3361383" TargetMode="External"/><Relationship Id="rId1380" Type="http://schemas.openxmlformats.org/officeDocument/2006/relationships/hyperlink" Target="https://tippenhauer.de/publication/antonioli-19-knob/" TargetMode="External"/><Relationship Id="rId2017" Type="http://schemas.openxmlformats.org/officeDocument/2006/relationships/hyperlink" Target="https://scholar.google.co.jp/scholar?q=related:y5Bp5ZTvQ2wJ:scholar.google.com/&amp;scioq=Automatic+Tool+for+Searching+for+Differential+Characteristics+in+ARX+Ciphers+and+Applications&amp;hl=ja&amp;as_sdt=0,5" TargetMode="External"/><Relationship Id="rId2224" Type="http://schemas.openxmlformats.org/officeDocument/2006/relationships/hyperlink" Target="https://scholar.google.co.jp/scholar?q=related:ydLQidBiqmwJ:scholar.google.com/&amp;scioq=How+Safe+Is+Safety+Number%3F+A+User+Study+on+SIGNAL%E2%80%99s+Fingerprint+and+Safety+Number+Methods+for+Public+Key+Verification%E3%80%80Kemal+Bicakc&amp;hl=ja&amp;as_sdt=0,5" TargetMode="External"/><Relationship Id="rId2669" Type="http://schemas.openxmlformats.org/officeDocument/2006/relationships/hyperlink" Target="https://csrc.nist.gov/CSRC/media/Events/lightweight-cryptography-workshop-2020/documents/papers/secure-efficient-masking-lwc2020.pdf" TargetMode="External"/><Relationship Id="rId2876" Type="http://schemas.openxmlformats.org/officeDocument/2006/relationships/hyperlink" Target="https://doi.org/10.1109/SP40000.2020.000611461-1432" TargetMode="External"/><Relationship Id="rId403" Type="http://schemas.openxmlformats.org/officeDocument/2006/relationships/hyperlink" Target="https://link.springer.com/chapter/10.1007/978-3-030-59013-0_15" TargetMode="External"/><Relationship Id="rId750" Type="http://schemas.openxmlformats.org/officeDocument/2006/relationships/hyperlink" Target="https://ieeexplore.ieee.org/document/8573931/references" TargetMode="External"/><Relationship Id="rId848" Type="http://schemas.openxmlformats.org/officeDocument/2006/relationships/hyperlink" Target="https://www.semanticscholar.org/paper/Snow-White%3A-Provably-Secure-Proofs-of-Stake-Bentov-Pass/ac482f29106a16778805db32a4e71f77737f8f3e" TargetMode="External"/><Relationship Id="rId1033" Type="http://schemas.openxmlformats.org/officeDocument/2006/relationships/hyperlink" Target="https://www.semanticscholar.org/paper/Man-in-the-Machine%3A-Exploiting-Ill-Secured-Inside-Bui-Rao/dc48b20196ef23984bf03e3b7fa622757d842954" TargetMode="External"/><Relationship Id="rId1478" Type="http://schemas.openxmlformats.org/officeDocument/2006/relationships/hyperlink" Target="https://www.usenix.org/system/files/sec20-kenjar.pdf" TargetMode="External"/><Relationship Id="rId1685" Type="http://schemas.openxmlformats.org/officeDocument/2006/relationships/hyperlink" Target="https://www.usenix.org/conference/usenixsecurity20/presentation/beck" TargetMode="External"/><Relationship Id="rId1892" Type="http://schemas.openxmlformats.org/officeDocument/2006/relationships/hyperlink" Target="https://scholar.google.com/scholar?q=related:6vQ4sFnrgWAJ:scholar.google.com/&amp;scioq=Vulnerability+Analysis+of+Smart+Grid+under+Community+Attack+Style&amp;hl=ja&amp;lr=&amp;as_sdt=0,5" TargetMode="External"/><Relationship Id="rId2431" Type="http://schemas.openxmlformats.org/officeDocument/2006/relationships/hyperlink" Target="https://scholar.google.co.jp/scholar?cites=6794611965022864067&amp;as_sdt=2005&amp;sciodt=0,5&amp;hl=ja" TargetMode="External"/><Relationship Id="rId2529" Type="http://schemas.openxmlformats.org/officeDocument/2006/relationships/hyperlink" Target="https://nesa.zju.edu.cn/download/Privacy%20Risks%20of%20General-Purpose%20Language%20Models.pdf" TargetMode="External"/><Relationship Id="rId2736" Type="http://schemas.openxmlformats.org/officeDocument/2006/relationships/hyperlink" Target="https://www.ieice.org/ken/paper/20180725B1F4/eng/" TargetMode="External"/><Relationship Id="rId610" Type="http://schemas.openxmlformats.org/officeDocument/2006/relationships/hyperlink" Target="https://eprint.iacr.org/2019/156.pdf" TargetMode="External"/><Relationship Id="rId708" Type="http://schemas.openxmlformats.org/officeDocument/2006/relationships/hyperlink" Target="https://tosc.iacr.org/index.php/ToSC/article/view/7400" TargetMode="External"/><Relationship Id="rId915" Type="http://schemas.openxmlformats.org/officeDocument/2006/relationships/hyperlink" Target="https://arxiv.org/abs/1907.03415" TargetMode="External"/><Relationship Id="rId1240" Type="http://schemas.openxmlformats.org/officeDocument/2006/relationships/hyperlink" Target="https://www.usenix.org/system/files/sec19-chen-christine.pdf" TargetMode="External"/><Relationship Id="rId1338" Type="http://schemas.openxmlformats.org/officeDocument/2006/relationships/hyperlink" Target="https://www.researchgate.net/publication/333177930_Wireless_attacks_on_aircraft_landing_systems_demo" TargetMode="External"/><Relationship Id="rId1545" Type="http://schemas.openxmlformats.org/officeDocument/2006/relationships/hyperlink" Target="https://www.semanticscholar.org/paper/Call-Me-Maybe%3A-Eavesdropping-Encrypted-LTE-Calls-Rupprecht-Kohls/021429b0d43ffc0f4f13eab0da6d10b5acc4508a" TargetMode="External"/><Relationship Id="rId2943" Type="http://schemas.openxmlformats.org/officeDocument/2006/relationships/hyperlink" Target="https://ipsj.ixsq.nii.ac.jp/ej/?action=repository_uri&amp;item_id=192098&amp;file_id=1&amp;file_no=1" TargetMode="External"/><Relationship Id="rId1100" Type="http://schemas.openxmlformats.org/officeDocument/2006/relationships/hyperlink" Target="https://tosc.iacr.org/index.php/ToSC/article/view/8314" TargetMode="External"/><Relationship Id="rId1405" Type="http://schemas.openxmlformats.org/officeDocument/2006/relationships/hyperlink" Target="https://www.usenix.org/conference/usenixsecurity20/presentation/shen" TargetMode="External"/><Relationship Id="rId1752" Type="http://schemas.openxmlformats.org/officeDocument/2006/relationships/hyperlink" Target="https://www.semanticscholar.org/paper/FIRMSCOPE%3A-Automatic-Uncovering-of-Vulnerabilities-Elsabagh-Johnson/d7b07f6f72995eb327b131a91173f66431eed081" TargetMode="External"/><Relationship Id="rId2803" Type="http://schemas.openxmlformats.org/officeDocument/2006/relationships/hyperlink" Target="https://doi.org/10.1109/SP.2019.000261137-1152" TargetMode="External"/><Relationship Id="rId44" Type="http://schemas.openxmlformats.org/officeDocument/2006/relationships/hyperlink" Target="https://ches.iacr.org/2018/slides/ches2018-session15-talk3-slides.pdf" TargetMode="External"/><Relationship Id="rId1612" Type="http://schemas.openxmlformats.org/officeDocument/2006/relationships/hyperlink" Target="https://www.usenix.org/system/files/sec20_slides_yuan.pdf" TargetMode="External"/><Relationship Id="rId1917" Type="http://schemas.openxmlformats.org/officeDocument/2006/relationships/hyperlink" Target="https://scholar.google.co.jp/scholar?cites=10942678223402936399&amp;as_sdt=2005&amp;sciodt=0,5&amp;hl=ja" TargetMode="External"/><Relationship Id="rId3065" Type="http://schemas.openxmlformats.org/officeDocument/2006/relationships/hyperlink" Target="https://scholar.google.co.jp/scholar?cites=15801441717264561462&amp;as_sdt=2005&amp;sciodt=0,5&amp;hl=ja" TargetMode="External"/><Relationship Id="rId193" Type="http://schemas.openxmlformats.org/officeDocument/2006/relationships/hyperlink" Target="https://www.researchgate.net/publication/326968699_CastSan_Efficient_Detection_of_Polymorphic_C_Object_Type_Confusions_with_LLVM_23rd_European_Symposium_on_Research_in_Computer_Security_ESORICS_2018_Barcelona_Spain_September_3-7_2018_Proceedings_Part_" TargetMode="External"/><Relationship Id="rId498" Type="http://schemas.openxmlformats.org/officeDocument/2006/relationships/hyperlink" Target="https://eprint.iacr.org/2018/158.pdf" TargetMode="External"/><Relationship Id="rId2081" Type="http://schemas.openxmlformats.org/officeDocument/2006/relationships/hyperlink" Target="https://scholar.google.co.jp/scholar?q=related:XD-tQ_ZUiaUJ:scholar.google.com/&amp;scioq=A+Study+on+the+Vulnerability+Assessment+for+Digital+I%26C+System+in+Nuclear+Power+Plant&amp;hl=ja&amp;as_sdt=0,5" TargetMode="External"/><Relationship Id="rId2179" Type="http://schemas.openxmlformats.org/officeDocument/2006/relationships/hyperlink" Target="https://www.sciencedirect.com/science/article/pii/S0167926019303037/pdfft?md5=467c088c37fa5fd2a990617087de44e7&amp;pid=1-s2.0-S0167926019303037-main.pdf" TargetMode="External"/><Relationship Id="rId3132" Type="http://schemas.openxmlformats.org/officeDocument/2006/relationships/hyperlink" Target="https://scholar.google.co.jp/scholar?cites=13017846375242043029&amp;as_sdt=2005&amp;sciodt=0,5&amp;hl=ja" TargetMode="External"/><Relationship Id="rId260" Type="http://schemas.openxmlformats.org/officeDocument/2006/relationships/hyperlink" Target="https://www.researchgate.net/publication/335823531_Proactivizer_Transforming_Existing_Verification_Tools_into_Efficient_Solutions_for_Runtime_Security_Enforcement" TargetMode="External"/><Relationship Id="rId2386" Type="http://schemas.openxmlformats.org/officeDocument/2006/relationships/hyperlink" Target="https://scholar.google.co.jp/scholar?cites=529894832206890589&amp;as_sdt=2005&amp;sciodt=0,5&amp;hl=ja" TargetMode="External"/><Relationship Id="rId2593" Type="http://schemas.openxmlformats.org/officeDocument/2006/relationships/hyperlink" Target="https://www.usenix.org/conference/woot18/presentation/bushart" TargetMode="External"/><Relationship Id="rId120" Type="http://schemas.openxmlformats.org/officeDocument/2006/relationships/hyperlink" Target="https://ieeexplore.ieee.org/abstract/document/8807024" TargetMode="External"/><Relationship Id="rId358" Type="http://schemas.openxmlformats.org/officeDocument/2006/relationships/hyperlink" Target="https://link.springer.com/chapter/10.1007/978-3-030-58951-6_21" TargetMode="External"/><Relationship Id="rId565" Type="http://schemas.openxmlformats.org/officeDocument/2006/relationships/hyperlink" Target="https://link.springer.com/chapter/10.1007/978-3-030-17659-4_4" TargetMode="External"/><Relationship Id="rId772" Type="http://schemas.openxmlformats.org/officeDocument/2006/relationships/hyperlink" Target="https://ieeexplore.ieee.org/document/8844479/references" TargetMode="External"/><Relationship Id="rId1195" Type="http://schemas.openxmlformats.org/officeDocument/2006/relationships/hyperlink" Target="https://www.semanticscholar.org/paper/DEEPVSA%3A-Facilitating-Value-set-Analysis-with-Deep-Guo-Mu/f4f02891ffe70b71c8f5e05dbfbd591611767b33" TargetMode="External"/><Relationship Id="rId2039" Type="http://schemas.openxmlformats.org/officeDocument/2006/relationships/hyperlink" Target="https://scholar.google.co.jp/scholar?q=related:a_-z9XrAulgJ:scholar.google.com/&amp;scioq=Mixture+Integral+Attacks+on+Reduced-Round+AES+with+a+Known/Secret+S-Box&amp;hl=ja&amp;as_sdt=0,5" TargetMode="External"/><Relationship Id="rId2246" Type="http://schemas.openxmlformats.org/officeDocument/2006/relationships/hyperlink" Target="https://scholar.google.co.jp/scholar?q=related:IbBV_Dt3phsJ:scholar.google.com/&amp;scioq=Decentralized+Evaluation+of+Quadratic+Polynomials+on+Encrypted+Data&amp;hl=ja&amp;as_sdt=0,5" TargetMode="External"/><Relationship Id="rId2453" Type="http://schemas.openxmlformats.org/officeDocument/2006/relationships/hyperlink" Target="https://scholar.google.co.jp/scholar?cites=17615892932399571223&amp;as_sdt=2005&amp;sciodt=0,5&amp;hl=ja" TargetMode="External"/><Relationship Id="rId2660" Type="http://schemas.openxmlformats.org/officeDocument/2006/relationships/hyperlink" Target="https://csrc.nist.gov/Presentations/2019/security-proofs-for-oribatida" TargetMode="External"/><Relationship Id="rId2898" Type="http://schemas.openxmlformats.org/officeDocument/2006/relationships/hyperlink" Target="https://scholar.google.co.jp/scholar?cites=4611531083879245666&amp;as_sdt=2005&amp;sciodt=0,5&amp;hl=ja" TargetMode="External"/><Relationship Id="rId218" Type="http://schemas.openxmlformats.org/officeDocument/2006/relationships/hyperlink" Target="https://www.researchgate.net/publication/335822513_maskVerif_Automated_Verification_of_Higher-Order_Masking_in_Presence_of_Physical_Defaults" TargetMode="External"/><Relationship Id="rId425" Type="http://schemas.openxmlformats.org/officeDocument/2006/relationships/hyperlink" Target="https://link.springer.com/chapter/10.1007/978-3-030-59013-0_20" TargetMode="External"/><Relationship Id="rId632" Type="http://schemas.openxmlformats.org/officeDocument/2006/relationships/hyperlink" Target="https://eprint.iacr.org/2019/1183.pdf" TargetMode="External"/><Relationship Id="rId1055" Type="http://schemas.openxmlformats.org/officeDocument/2006/relationships/hyperlink" Target="https://www.usenix.org/system/files/conference/usenixsecurity18/sec18-dong.pdf" TargetMode="External"/><Relationship Id="rId1262" Type="http://schemas.openxmlformats.org/officeDocument/2006/relationships/hyperlink" Target="https://www.usenix.org/conference/usenixsecurity19/presentation/li-shih-wei" TargetMode="External"/><Relationship Id="rId2106" Type="http://schemas.openxmlformats.org/officeDocument/2006/relationships/hyperlink" Target="https://scholar.google.co.jp/scholar?q=related:1PN1WaMGRf4J:scholar.google.com/&amp;scioq=Push+for+More:+On+Comparison+of+Data+Augmentation+and+SMOTE+with+Optimised+Deep+Learning+Architecture+for+Side-Channel&amp;hl=ja&amp;as_sdt=0,5" TargetMode="External"/><Relationship Id="rId2313" Type="http://schemas.openxmlformats.org/officeDocument/2006/relationships/hyperlink" Target="https://scholar.google.co.jp/scholar?q=related:ICoLIrdNmgIJ:scholar.google.com/&amp;scioq=Key+Encapsulation+Mechanism+with+Explicit+Rejection+in+the+Quantum+Random+Oracle+Model&amp;hl=ja&amp;as_sdt=0,5" TargetMode="External"/><Relationship Id="rId2520" Type="http://schemas.openxmlformats.org/officeDocument/2006/relationships/hyperlink" Target="https://ora.ox.ac.uk/objects/uuid:7db03b42-46ef-4902-b463-8401ae4aa9ea/download_file?safe_filename=sp2019-paper411.pdf&amp;file_format=application%2Fpdf&amp;type_of_work=Conference+item" TargetMode="External"/><Relationship Id="rId2758" Type="http://schemas.openxmlformats.org/officeDocument/2006/relationships/hyperlink" Target="https://www.ieice.org/ken/paper/20190302E19y/eng/" TargetMode="External"/><Relationship Id="rId2965" Type="http://schemas.openxmlformats.org/officeDocument/2006/relationships/hyperlink" Target="https://ipsj.ixsq.nii.ac.jp/ej/?action=repository_uri&amp;item_id=201534&amp;file_id=1&amp;file_no=1" TargetMode="External"/><Relationship Id="rId937" Type="http://schemas.openxmlformats.org/officeDocument/2006/relationships/hyperlink" Target="https://www.semanticscholar.org/paper/ATtention-Spanned%3A-Comprehensive-Vulnerability-of-Tian-Hernandez/9b3565ec984c01d9fdd2e682037d89a41e47e3d3" TargetMode="External"/><Relationship Id="rId1122" Type="http://schemas.openxmlformats.org/officeDocument/2006/relationships/hyperlink" Target="https://tosc.iacr.org/index.php/ToSC/article/view/8463/8028" TargetMode="External"/><Relationship Id="rId1567" Type="http://schemas.openxmlformats.org/officeDocument/2006/relationships/hyperlink" Target="https://www.usenix.org/system/files/sec20-li-frank.pdf" TargetMode="External"/><Relationship Id="rId1774" Type="http://schemas.openxmlformats.org/officeDocument/2006/relationships/hyperlink" Target="https://link.springer.com/chapter/10.1007/978-3-030-12146-4_14" TargetMode="External"/><Relationship Id="rId1981" Type="http://schemas.openxmlformats.org/officeDocument/2006/relationships/hyperlink" Target="https://scholar.google.co.jp/scholar?q=related:0lHvHTgR8M8J:scholar.google.com/&amp;scioq=A+Novel+Sequence+Generation+Approach+to+Diagnose+Faults+in+Reconfigurable+Scan+Networks.+&amp;hl=ja&amp;as_sdt=0,5" TargetMode="External"/><Relationship Id="rId2618" Type="http://schemas.openxmlformats.org/officeDocument/2006/relationships/hyperlink" Target="https://csrc.nist.gov/Presentations/2019/implementation-of-three-lwc-schemes-in-the-wifi-4" TargetMode="External"/><Relationship Id="rId2825" Type="http://schemas.openxmlformats.org/officeDocument/2006/relationships/hyperlink" Target="https://doi.org/10.1109/SP40000.2020.000291223-1240" TargetMode="External"/><Relationship Id="rId66" Type="http://schemas.openxmlformats.org/officeDocument/2006/relationships/hyperlink" Target="https://ches.iacr.org/2019/src/slides/Day3/Session10_PowerAnalysis/Paper1_Session10_OnDevicePowerAnalysis_OFlynn.pdf" TargetMode="External"/><Relationship Id="rId1427" Type="http://schemas.openxmlformats.org/officeDocument/2006/relationships/hyperlink" Target="https://www.semanticscholar.org/paper/NetWarden%3A-Mitigating-Network-Covert-Channels-while-Xing-Kang/4038cfd1d848d6b9a96783333ac2cd116eb5cace" TargetMode="External"/><Relationship Id="rId1634" Type="http://schemas.openxmlformats.org/officeDocument/2006/relationships/hyperlink" Target="https://www.usenix.org/system/files/sec20-christensen.pdf" TargetMode="External"/><Relationship Id="rId1841" Type="http://schemas.openxmlformats.org/officeDocument/2006/relationships/hyperlink" Target="https://www.researchgate.net/publication/330593513_Key_Reuse_Attack_on_NewHope_Key_Exchange_Protocol_21st_International_Conference_Seoul_South_Korea_November_28-30_2018_Revised_Selected_Papers" TargetMode="External"/><Relationship Id="rId3087" Type="http://schemas.openxmlformats.org/officeDocument/2006/relationships/hyperlink" Target="https://scholar.google.co.jp/scholar?cites=4832037854664892468&amp;as_sdt=2005&amp;sciodt=0,5&amp;hl=ja" TargetMode="External"/><Relationship Id="rId1939" Type="http://schemas.openxmlformats.org/officeDocument/2006/relationships/hyperlink" Target="https://scholar.google.co.jp/scholar?cites=72708424521929314&amp;as_sdt=2005&amp;sciodt=0,5&amp;hl=ja" TargetMode="External"/><Relationship Id="rId1701" Type="http://schemas.openxmlformats.org/officeDocument/2006/relationships/hyperlink" Target="https://www.semanticscholar.org/paper/An-Ever-evolving-Game%3A-Evaluation-of-Real-world-and-Zhou-Yang/0ba3dcc4306012a277fcb41173beb36db4bc620f" TargetMode="External"/><Relationship Id="rId3154" Type="http://schemas.openxmlformats.org/officeDocument/2006/relationships/hyperlink" Target="https://scholar.google.co.jp/scholar?cites=6360571030103389250&amp;as_sdt=2005&amp;sciodt=0,5&amp;hl=ja" TargetMode="External"/><Relationship Id="rId282" Type="http://schemas.openxmlformats.org/officeDocument/2006/relationships/hyperlink" Target="https://link.springer.com/chapter/10.1007/978-3-030-58951-6_22" TargetMode="External"/><Relationship Id="rId587" Type="http://schemas.openxmlformats.org/officeDocument/2006/relationships/hyperlink" Target="https://link.springer.com/chapter/10.1007/978-3-030-45721-1_23" TargetMode="External"/><Relationship Id="rId2170" Type="http://schemas.openxmlformats.org/officeDocument/2006/relationships/hyperlink" Target="https://scholar.google.co.jp/scholar?q=related:evgJJxyng9oJ:scholar.google.com/&amp;scioq=3-Path+SiGe+BiCMOS+power+amplifier+on+thinned+substrate+for+IoT+applications&amp;hl=ja&amp;as_sdt=0,5" TargetMode="External"/><Relationship Id="rId2268" Type="http://schemas.openxmlformats.org/officeDocument/2006/relationships/hyperlink" Target="https://scholar.google.co.jp/scholar?q=related:nQv1E_13OOcJ:scholar.google.com/&amp;scioq=PvP:+Profiling+Versus+Player!+Exploiting+Gaming+Data+for+Player+Recognition&amp;hl=ja&amp;as_sdt=0,5" TargetMode="External"/><Relationship Id="rId3014" Type="http://schemas.openxmlformats.org/officeDocument/2006/relationships/hyperlink" Target="https://scholar.google.co.jp/scholar?cites=6620392143089301136&amp;as_sdt=2005&amp;sciodt=0,5&amp;hl=ja" TargetMode="External"/><Relationship Id="rId3221" Type="http://schemas.openxmlformats.org/officeDocument/2006/relationships/hyperlink" Target="https://scholar.google.co.jp/scholar?cites=10672835691610104624&amp;as_sdt=2005&amp;sciodt=0,5&amp;hl=ja" TargetMode="External"/><Relationship Id="rId8" Type="http://schemas.openxmlformats.org/officeDocument/2006/relationships/hyperlink" Target="https://www.acsac.org/2018/program-files/s254.html" TargetMode="External"/><Relationship Id="rId142" Type="http://schemas.openxmlformats.org/officeDocument/2006/relationships/hyperlink" Target="https://www.acsac.org/2019/files/web/acsac2019_thu_casestudy_ding.pdf" TargetMode="External"/><Relationship Id="rId447" Type="http://schemas.openxmlformats.org/officeDocument/2006/relationships/hyperlink" Target="https://link.springer.com/chapter/10.1007/978-3-030-59013-0_7" TargetMode="External"/><Relationship Id="rId794" Type="http://schemas.openxmlformats.org/officeDocument/2006/relationships/hyperlink" Target="https://eprint.iacr.org/2020/1005.pdf" TargetMode="External"/><Relationship Id="rId1077" Type="http://schemas.openxmlformats.org/officeDocument/2006/relationships/hyperlink" Target="https://www.usenix.org/conference/usenixsecurity18/presentation/weiser" TargetMode="External"/><Relationship Id="rId2030" Type="http://schemas.openxmlformats.org/officeDocument/2006/relationships/hyperlink" Target="https://scholar.google.co.jp/scholar?cites=11756914313746059222&amp;as_sdt=2005&amp;sciodt=0,5&amp;hl=ja" TargetMode="External"/><Relationship Id="rId2128" Type="http://schemas.openxmlformats.org/officeDocument/2006/relationships/hyperlink" Target="https://doi.org/10.1016/j.vlsi.2017.07.005ISSN:%200167-9260Copyright%20&#169;%202021%20Elsevier%20B.V." TargetMode="External"/><Relationship Id="rId2475" Type="http://schemas.openxmlformats.org/officeDocument/2006/relationships/hyperlink" Target="https://doi.org/10.1109/SP.2019.00067453-471" TargetMode="External"/><Relationship Id="rId2682" Type="http://schemas.openxmlformats.org/officeDocument/2006/relationships/hyperlink" Target="https://csrc.nist.gov/Presentations/2020/on-the-security-margin-of-tinyjambu" TargetMode="External"/><Relationship Id="rId2987" Type="http://schemas.openxmlformats.org/officeDocument/2006/relationships/hyperlink" Target="https://scholar.google.co.jp/scholar?cites=8420699420427396310&amp;as_sdt=2005&amp;sciodt=0,5&amp;hl=ja" TargetMode="External"/><Relationship Id="rId654" Type="http://schemas.openxmlformats.org/officeDocument/2006/relationships/hyperlink" Target="https://link.springer.com/chapter/10.1007/978-3-030-45727-3_25" TargetMode="External"/><Relationship Id="rId861" Type="http://schemas.openxmlformats.org/officeDocument/2006/relationships/hyperlink" Target="https://www.semanticscholar.org/paper/Short-Paper%3A-Making-Contactless-EMV-Robust-Against-Chothia-Boureanu/24885f89116e8f5e9cf1143075cbe7a3af70b837" TargetMode="External"/><Relationship Id="rId959" Type="http://schemas.openxmlformats.org/officeDocument/2006/relationships/hyperlink" Target="https://www.semanticscholar.org/paper/Precise-and-Accurate-Patch-Presence-Test-for-Zhang-Qian/795739a4a917a42b71189b3df1b48d82598642ad" TargetMode="External"/><Relationship Id="rId1284" Type="http://schemas.openxmlformats.org/officeDocument/2006/relationships/hyperlink" Target="https://www.semanticscholar.org/paper/in-toto%3A-Providing-farm-to-table-guarantees-for-and-Torres-Arias-Afzali/1399ede2b4c42fee1812f6f41215bd34d915c98d" TargetMode="External"/><Relationship Id="rId1491" Type="http://schemas.openxmlformats.org/officeDocument/2006/relationships/hyperlink" Target="https://www.usenix.org/system/files/sec20-quiring.pdf" TargetMode="External"/><Relationship Id="rId1589" Type="http://schemas.openxmlformats.org/officeDocument/2006/relationships/hyperlink" Target="https://www.semanticscholar.org/paper/Frankenstein%3A-Advanced-Wireless-Fuzzing-to-Exploit-Ruge-Classen/a83cd9047a1a6e06a272ed8d48988eac525b0c9b" TargetMode="External"/><Relationship Id="rId2335" Type="http://schemas.openxmlformats.org/officeDocument/2006/relationships/hyperlink" Target="https://scholar.google.co.jp/scholar?q=related:FuCNKSAMAsUJ:scholar.google.com/&amp;scioq=A+Short-List+of+Pairing-Friendly+Curves+Resistant+to+Special+TNFS+at+the+128-Bit+Security+Level&amp;hl=ja&amp;as_sdt=0,5" TargetMode="External"/><Relationship Id="rId2542" Type="http://schemas.openxmlformats.org/officeDocument/2006/relationships/hyperlink" Target="https://www.nortonlifelock.com/content/dam/nortonlifelock/pdfs/research-papers/2020-research-papers/sok-cyber-insurance-en.pdf" TargetMode="External"/><Relationship Id="rId307" Type="http://schemas.openxmlformats.org/officeDocument/2006/relationships/hyperlink" Target="https://www.semanticscholar.org/paper/Logarithmic-Size-Ring-Signatures-with-Tight-from-Libert-Peters/e8a2741d663b6427bfff884167482c63acf0b585" TargetMode="External"/><Relationship Id="rId514" Type="http://schemas.openxmlformats.org/officeDocument/2006/relationships/hyperlink" Target="https://link.springer.com/chapter/10.1007/978-3-319-78372-7_21" TargetMode="External"/><Relationship Id="rId721" Type="http://schemas.openxmlformats.org/officeDocument/2006/relationships/hyperlink" Target="https://tosc.iacr.org/index.php/ToSC/article/view/8464/8030" TargetMode="External"/><Relationship Id="rId1144" Type="http://schemas.openxmlformats.org/officeDocument/2006/relationships/hyperlink" Target="https://www.usenix.org/conference/usenixsecurity19/presentation/xu-xiaoyang" TargetMode="External"/><Relationship Id="rId1351" Type="http://schemas.openxmlformats.org/officeDocument/2006/relationships/hyperlink" Target="https://www.usenix.org/system/files/sec19-yang-guangliang_0.pdf" TargetMode="External"/><Relationship Id="rId1449" Type="http://schemas.openxmlformats.org/officeDocument/2006/relationships/hyperlink" Target="https://www.usenix.org/conference/usenixsecurity20/presentation/blazytko" TargetMode="External"/><Relationship Id="rId1796" Type="http://schemas.openxmlformats.org/officeDocument/2006/relationships/hyperlink" Target="https://www.semanticscholar.org/paper/Template-Attacks-against-ECC%3A-practical-against-Loiseau-Lecomte/e8399dad2fa653b8a60671d36439f818f1d92731" TargetMode="External"/><Relationship Id="rId2402" Type="http://schemas.openxmlformats.org/officeDocument/2006/relationships/hyperlink" Target="https://ieeexplore.ieee.org/stamp/stamp.jsp?tp=&amp;arnumber=8418654" TargetMode="External"/><Relationship Id="rId2847" Type="http://schemas.openxmlformats.org/officeDocument/2006/relationships/hyperlink" Target="https://doi.org/10.1109/SP40000.2020.00053186-202" TargetMode="External"/><Relationship Id="rId88" Type="http://schemas.openxmlformats.org/officeDocument/2006/relationships/hyperlink" Target="https://locard.eu/attachments/article/56/An%20In-depth%20Look%20Into%20SDN%20Topology%20Discovery%20Mechanisms%20Novel%20Atacks%20and%20Practical%20Countermeasures.pdf" TargetMode="External"/><Relationship Id="rId819" Type="http://schemas.openxmlformats.org/officeDocument/2006/relationships/hyperlink" Target="https://link.springer.com/chapter/10.1007/978-3-662-58387-6_5" TargetMode="External"/><Relationship Id="rId1004" Type="http://schemas.openxmlformats.org/officeDocument/2006/relationships/hyperlink" Target="https://www.usenix.org/conference/usenixsecurity18/presentation/liu-zhiheng" TargetMode="External"/><Relationship Id="rId1211" Type="http://schemas.openxmlformats.org/officeDocument/2006/relationships/hyperlink" Target="https://www.usenix.org/conference/usenixsecurity19/presentation/chakraborty" TargetMode="External"/><Relationship Id="rId1656" Type="http://schemas.openxmlformats.org/officeDocument/2006/relationships/hyperlink" Target="https://www.semanticscholar.org/paper/Pancake%3A-Frequency-Smoothing-for-Encrypted-Data-Grubbs-Khandelwal/6a19a090581f6fbf60102ebd4a00478245ab294a" TargetMode="External"/><Relationship Id="rId1863" Type="http://schemas.openxmlformats.org/officeDocument/2006/relationships/hyperlink" Target="https://ieeexplore.ieee.org/document/8592837/references" TargetMode="External"/><Relationship Id="rId2707" Type="http://schemas.openxmlformats.org/officeDocument/2006/relationships/hyperlink" Target="https://www.ieice.org/ken/user/index.php?cmd=download_preview&amp;p=g3qS&amp;t=IEICE-ISEC" TargetMode="External"/><Relationship Id="rId2914" Type="http://schemas.openxmlformats.org/officeDocument/2006/relationships/hyperlink" Target="https://scholar.google.co.jp/scholar?cites=80606572141283668&amp;as_sdt=2005&amp;sciodt=0,5&amp;hl=ja" TargetMode="External"/><Relationship Id="rId1309" Type="http://schemas.openxmlformats.org/officeDocument/2006/relationships/hyperlink" Target="https://www.usenix.org/conference/usenixsecurity19/presentation/zhou" TargetMode="External"/><Relationship Id="rId1516" Type="http://schemas.openxmlformats.org/officeDocument/2006/relationships/hyperlink" Target="https://www.semanticscholar.org/paper/Datalog-Disassembly-Flores-Montoya-Schulte/4245bf41e3b9296f8b441a6e76e3f0d5d3567056" TargetMode="External"/><Relationship Id="rId1723" Type="http://schemas.openxmlformats.org/officeDocument/2006/relationships/hyperlink" Target="https://ieeexplore.ieee.org/document/8383893/references" TargetMode="External"/><Relationship Id="rId1930" Type="http://schemas.openxmlformats.org/officeDocument/2006/relationships/hyperlink" Target="https://scholar.google.co.jp/scholar?q=related:xbsgmNLC34IJ:scholar.google.com/&amp;scioq=A+Multiplexer-Based+Arbiter+PUF+Composition+with+Enhanced+Reliability&amp;hl=ja&amp;as_sdt=0,5" TargetMode="External"/><Relationship Id="rId3176" Type="http://schemas.openxmlformats.org/officeDocument/2006/relationships/hyperlink" Target="https://scholar.google.co.jp/scholar?cites=2977220474291204002&amp;as_sdt=2005&amp;sciodt=0,5&amp;hl=ja" TargetMode="External"/><Relationship Id="rId15" Type="http://schemas.openxmlformats.org/officeDocument/2006/relationships/hyperlink" Target="https://dl.acm.org/doi/10.1145/3359789.3359794" TargetMode="External"/><Relationship Id="rId2192" Type="http://schemas.openxmlformats.org/officeDocument/2006/relationships/hyperlink" Target="https://scholar.google.co.jp/scholar?q=related:ywIXQIOEiccJ:scholar.google.com/&amp;scioq=Verification+of+a+high+precision+CMOS+sensor+for+angle-of-arrival+(AOA)+measurement+of+LED+light+in+ultra-miniaturized+applications&amp;hl=ja&amp;as_sdt=0,5" TargetMode="External"/><Relationship Id="rId3036" Type="http://schemas.openxmlformats.org/officeDocument/2006/relationships/hyperlink" Target="https://scholar.google.co.jp/scholar?cites=7510013356917087345&amp;as_sdt=2005&amp;sciodt=0,5&amp;hl=ja" TargetMode="External"/><Relationship Id="rId3243" Type="http://schemas.openxmlformats.org/officeDocument/2006/relationships/hyperlink" Target="https://scholar.google.co.jp/scholar?cites=11970499077114886600&amp;as_sdt=2005&amp;sciodt=0,5&amp;hl=ja" TargetMode="External"/><Relationship Id="rId164" Type="http://schemas.openxmlformats.org/officeDocument/2006/relationships/hyperlink" Target="https://ches.iacr.org/2019/src/slides/Day3/Session13_IOTSec/Paper1_Session13_pereida_rsa_slides.pdf" TargetMode="External"/><Relationship Id="rId371" Type="http://schemas.openxmlformats.org/officeDocument/2006/relationships/hyperlink" Target="https://arxiv.org/abs/2004.10397" TargetMode="External"/><Relationship Id="rId2052" Type="http://schemas.openxmlformats.org/officeDocument/2006/relationships/hyperlink" Target="https://scholar.google.co.jp/scholar?q=related:8W2YqwMmL_cJ:scholar.google.com/&amp;scioq=Detection+of+Classifier+Inconsistencies+in+Image+Steganalysis&amp;hl=ja&amp;as_sdt=0,5" TargetMode="External"/><Relationship Id="rId2497" Type="http://schemas.openxmlformats.org/officeDocument/2006/relationships/hyperlink" Target="https://www.semanticscholar.org/paper/DigesTor%3A-Comparing-Passive-Traffic-Analysis-on-Tor-Kohls-P%C3%B6pper/8c3608d8e089e632e27399f0d6612729146bb384" TargetMode="External"/><Relationship Id="rId469" Type="http://schemas.openxmlformats.org/officeDocument/2006/relationships/hyperlink" Target="https://www.researchgate.net/publication/324110342_Fiat-" TargetMode="External"/><Relationship Id="rId676" Type="http://schemas.openxmlformats.org/officeDocument/2006/relationships/hyperlink" Target="https://eprint.iacr.org/2016/025.pdf" TargetMode="External"/><Relationship Id="rId883" Type="http://schemas.openxmlformats.org/officeDocument/2006/relationships/hyperlink" Target="https://www.researchgate.net/publication/336420703_Secure_Multiparty_PageRank_Algorithm_for_Collaborative_Fraud_Detection" TargetMode="External"/><Relationship Id="rId1099" Type="http://schemas.openxmlformats.org/officeDocument/2006/relationships/hyperlink" Target="https://tosc.iacr.org/index.php/ToSC/article/view/8314/7663" TargetMode="External"/><Relationship Id="rId2357" Type="http://schemas.openxmlformats.org/officeDocument/2006/relationships/hyperlink" Target="https://scholar.google.co.jp/scholar?q=related:ySeRi1J6IQ4J:scholar.google.com/&amp;scioq=An+Improved+Security+Analysis+on+an+Indeterminate+Equation+Public+Key+Cryptosystem+by+Evaluation+Attacks&amp;hl=ja&amp;as_sdt=0,5" TargetMode="External"/><Relationship Id="rId2564" Type="http://schemas.openxmlformats.org/officeDocument/2006/relationships/hyperlink" Target="https://www.usenix.org/conference/ase18/presentation/dark" TargetMode="External"/><Relationship Id="rId3103" Type="http://schemas.openxmlformats.org/officeDocument/2006/relationships/hyperlink" Target="https://scholar.google.co.jp/scholar?cites=5781522383820111961&amp;as_sdt=2005&amp;sciodt=0,5&amp;hl=ja" TargetMode="External"/><Relationship Id="rId231" Type="http://schemas.openxmlformats.org/officeDocument/2006/relationships/hyperlink" Target="https://link.springer.com/chapter/10.1007/978-3-030-29959-0_6" TargetMode="External"/><Relationship Id="rId329" Type="http://schemas.openxmlformats.org/officeDocument/2006/relationships/hyperlink" Target="https://link.springer.com/chapter/10.1007/978-3-030-58951-6_11" TargetMode="External"/><Relationship Id="rId536" Type="http://schemas.openxmlformats.org/officeDocument/2006/relationships/hyperlink" Target="https://www.researchgate.net/publication/333083392_Efficient_Ratcheting_Almost-Optimal_Guarantees_for_Secure_Messaging" TargetMode="External"/><Relationship Id="rId1166" Type="http://schemas.openxmlformats.org/officeDocument/2006/relationships/hyperlink" Target="https://www.semanticscholar.org/paper/Pythia%3A-Remote-Oracles-for-the-Masses-Tsai-Payer/b1e47fcc622f012a5b5bfbf24fff650f19e9b89f" TargetMode="External"/><Relationship Id="rId1373" Type="http://schemas.openxmlformats.org/officeDocument/2006/relationships/hyperlink" Target="https://www.semanticscholar.org/paper/Leaky-Images%3A-Targeted-Privacy-Attacks-in-the-Web-Staicu-Pradel/f087ad43dc97d7ff8d89bb9355cab960d066769f" TargetMode="External"/><Relationship Id="rId2217" Type="http://schemas.openxmlformats.org/officeDocument/2006/relationships/hyperlink" Target="https://scholar.google.co.jp/scholar?q=related:8nbwpO1COgcJ:scholar.google.com/&amp;scioq=New+lightweight+Anti-SAT+block+design+and+obfuscation+technique+to+thwart+removal+attack&amp;hl=ja&amp;as_sdt=0,5" TargetMode="External"/><Relationship Id="rId2771" Type="http://schemas.openxmlformats.org/officeDocument/2006/relationships/hyperlink" Target="https://www.ieice.org/ken/paper/20180907n1Gb/eng/" TargetMode="External"/><Relationship Id="rId2869" Type="http://schemas.openxmlformats.org/officeDocument/2006/relationships/hyperlink" Target="https://doi.org/10.1109/SP40000.2020.00043447-464" TargetMode="External"/><Relationship Id="rId743" Type="http://schemas.openxmlformats.org/officeDocument/2006/relationships/hyperlink" Target="https://www.researchgate.net/publication/329654374_Darth's_Saber_A_Key_Exfiltration_Attack_for_Symmetric_Ciphers_Using_Laser_Light" TargetMode="External"/><Relationship Id="rId950" Type="http://schemas.openxmlformats.org/officeDocument/2006/relationships/hyperlink" Target="https://www.usenix.org/conference/usenixsecurity18/presentation/wu-wei" TargetMode="External"/><Relationship Id="rId1026" Type="http://schemas.openxmlformats.org/officeDocument/2006/relationships/hyperlink" Target="https://www.semanticscholar.org/paper/Security-Namespace%3A-Making-Linux-Security-Available-Sun-Safford/eb660143f388f1740a4a439082fc325e20fdffe0" TargetMode="External"/><Relationship Id="rId1580" Type="http://schemas.openxmlformats.org/officeDocument/2006/relationships/hyperlink" Target="https://www.usenix.org/system/files/sec20-gong.pdf" TargetMode="External"/><Relationship Id="rId1678" Type="http://schemas.openxmlformats.org/officeDocument/2006/relationships/hyperlink" Target="https://www.usenix.org/conference/usenixsecurity20/presentation/yao" TargetMode="External"/><Relationship Id="rId1885" Type="http://schemas.openxmlformats.org/officeDocument/2006/relationships/hyperlink" Target="https://scholar.google.com/scholar?q=related:uzGfRTXfgPQJ:scholar.google.com/&amp;scioq=Testing+an+IEC+61850-based+Light-weighted+Controller+for+Reactive+Power+Management+in+Smart+Distribution+Grids&amp;hl=ja&amp;lr=&amp;as_sdt=0,5" TargetMode="External"/><Relationship Id="rId2424" Type="http://schemas.openxmlformats.org/officeDocument/2006/relationships/hyperlink" Target="https://scholar.google.co.jp/scholar?cites=7725053203013993268&amp;as_sdt=2005&amp;sciodt=0,5&amp;hl=ja" TargetMode="External"/><Relationship Id="rId2631" Type="http://schemas.openxmlformats.org/officeDocument/2006/relationships/hyperlink" Target="https://csrc.nist.gov/CSRC/media/Events/lightweight-cryptography-workshop-2019/documents/papers/an-open-source-platform-for-evaluatiing-side-channel-lwc2019.pdf" TargetMode="External"/><Relationship Id="rId2729" Type="http://schemas.openxmlformats.org/officeDocument/2006/relationships/hyperlink" Target="https://www.ieice.org/ken/paper/20181029h161/eng/" TargetMode="External"/><Relationship Id="rId2936" Type="http://schemas.openxmlformats.org/officeDocument/2006/relationships/hyperlink" Target="http://people.irisa.fr/Vincent.Migliore/publications/ieee-tc-2017.pdf" TargetMode="External"/><Relationship Id="rId603" Type="http://schemas.openxmlformats.org/officeDocument/2006/relationships/hyperlink" Target="https://link.springer.com/chapter/10.1007/978-3-030-45721-1_11" TargetMode="External"/><Relationship Id="rId810" Type="http://schemas.openxmlformats.org/officeDocument/2006/relationships/hyperlink" Target="https://link.springer.com/chapter/10.1007/978-3-662-58387-6_23" TargetMode="External"/><Relationship Id="rId908" Type="http://schemas.openxmlformats.org/officeDocument/2006/relationships/hyperlink" Target="https://citations.springer.com/item?doi=10.1007/978-3-030-51280-4_1" TargetMode="External"/><Relationship Id="rId1233" Type="http://schemas.openxmlformats.org/officeDocument/2006/relationships/hyperlink" Target="https://www.usenix.org/system/files/sec19-chen-yi.pdf" TargetMode="External"/><Relationship Id="rId1440" Type="http://schemas.openxmlformats.org/officeDocument/2006/relationships/hyperlink" Target="https://www.usenix.org/conference/usenixsecurity20/presentation/poeplau" TargetMode="External"/><Relationship Id="rId1538" Type="http://schemas.openxmlformats.org/officeDocument/2006/relationships/hyperlink" Target="https://www.semanticscholar.org/paper/Frankenstein%3A-Advanced-Wireless-Fuzzing-to-Exploit-Ruge-Classen/a83cd9047a1a6e06a272ed8d48988eac525b0c9b" TargetMode="External"/><Relationship Id="rId1300" Type="http://schemas.openxmlformats.org/officeDocument/2006/relationships/hyperlink" Target="https://www.semanticscholar.org/paper/Towards-the-Detection-of-Inconsistencies-in-Public-Dong-Guo/7d5eee58523e0066057c4008a9afb03b0b6d224d" TargetMode="External"/><Relationship Id="rId1745" Type="http://schemas.openxmlformats.org/officeDocument/2006/relationships/hyperlink" Target="https://www.semanticscholar.org/paper/Medusa%3A-Microarchitectural-Data-Leakage-via-Attack-Moghimi-Lipp/b91d3d2a187501a76143822d9ce1ed24b1360b36" TargetMode="External"/><Relationship Id="rId1952" Type="http://schemas.openxmlformats.org/officeDocument/2006/relationships/hyperlink" Target="https://scholar.google.co.jp/scholar?q=related:4ZVAZUTqeLoJ:scholar.google.com/&amp;scioq=Scalable+Byzantine+Consensus+via+Hardware-Assisted+Secret+Sharing.+&amp;hl=ja&amp;as_sdt=0,5" TargetMode="External"/><Relationship Id="rId3198" Type="http://schemas.openxmlformats.org/officeDocument/2006/relationships/hyperlink" Target="https://scholar.google.co.jp/scholar?cites=1642466144783676269&amp;as_sdt=2005&amp;sciodt=0,5&amp;hl=ja" TargetMode="External"/><Relationship Id="rId37" Type="http://schemas.openxmlformats.org/officeDocument/2006/relationships/hyperlink" Target="https://tches.iacr.org/index.php/TCHES/article/view/7267" TargetMode="External"/><Relationship Id="rId1605" Type="http://schemas.openxmlformats.org/officeDocument/2006/relationships/hyperlink" Target="https://www.usenix.org/system/files/sec20_slides_kim.pdf" TargetMode="External"/><Relationship Id="rId1812" Type="http://schemas.openxmlformats.org/officeDocument/2006/relationships/hyperlink" Target="https://www.semanticscholar.org/paper/An-Efficient-Private-Evaluation-of-a-Decision-Graph-Sudo-Nuida/776e8622ccfa6bedaa1c663032c848725770bd28" TargetMode="External"/><Relationship Id="rId3058" Type="http://schemas.openxmlformats.org/officeDocument/2006/relationships/hyperlink" Target="https://scholar.google.co.jp/scholar?cites=1727262363902017508&amp;as_sdt=2005&amp;sciodt=0,5&amp;hl=ja" TargetMode="External"/><Relationship Id="rId186" Type="http://schemas.openxmlformats.org/officeDocument/2006/relationships/hyperlink" Target="https://dl.acm.org/doi/10.1145/3316781.3317762" TargetMode="External"/><Relationship Id="rId393" Type="http://schemas.openxmlformats.org/officeDocument/2006/relationships/hyperlink" Target="https://www.semanticscholar.org/paper/PGC%3A-Decentralized-Confidential-Payment-System-with-Chen-Ma/d93b22df99e954f428307b3bdc125837f2175a29" TargetMode="External"/><Relationship Id="rId2074" Type="http://schemas.openxmlformats.org/officeDocument/2006/relationships/hyperlink" Target="https://scholar.google.co.jp/scholar?q=related:tpSM2_UccXcJ:scholar.google.com/&amp;scioq=Network+Deployments+of+Bitcoin+Peers+and+Malicious+Nodes+Based+on+Darknet+Sensor&amp;hl=ja&amp;as_sdt=0,5" TargetMode="External"/><Relationship Id="rId2281" Type="http://schemas.openxmlformats.org/officeDocument/2006/relationships/hyperlink" Target="https://scholar.google.co.jp/scholar?q=related:JKIG4bPzfToJ:scholar.google.com/&amp;scioq=Modeling+telemedicine+security+requirements+using+a+SysML+security+extension&amp;hl=ja&amp;as_sdt=0,5" TargetMode="External"/><Relationship Id="rId3125" Type="http://schemas.openxmlformats.org/officeDocument/2006/relationships/hyperlink" Target="https://scholar.google.co.jp/scholar?cites=2791038844051060316&amp;as_sdt=2005&amp;sciodt=0,5&amp;hl=ja" TargetMode="External"/><Relationship Id="rId253" Type="http://schemas.openxmlformats.org/officeDocument/2006/relationships/hyperlink" Target="https://link.springer.com/content/pdf/10.1007%2F978-3-030-29962-0_4.pdf" TargetMode="External"/><Relationship Id="rId460" Type="http://schemas.openxmlformats.org/officeDocument/2006/relationships/hyperlink" Target="https://link.springer.com/chapter/10.1007/978-3-319-78381-9_1" TargetMode="External"/><Relationship Id="rId698" Type="http://schemas.openxmlformats.org/officeDocument/2006/relationships/hyperlink" Target="https://tosc.iacr.org/index.php/ToSC/article/view/7361/6531" TargetMode="External"/><Relationship Id="rId1090" Type="http://schemas.openxmlformats.org/officeDocument/2006/relationships/hyperlink" Target="https://www.researchgate.net/publication/323867819_When_Does_Machine_Learning_FAIL_Generalized_Transferability_for_Evasion_and_Poisoning_Attacks" TargetMode="External"/><Relationship Id="rId2141" Type="http://schemas.openxmlformats.org/officeDocument/2006/relationships/hyperlink" Target="https://scholar.google.co.jp/scholar?q=related:kWNornt0X6kJ:scholar.google.com/&amp;scioq=Module+grouping+to+reduce+the+area+of+test+wrappers+in+SoCs+2018&amp;hl=ja&amp;as_sdt=0,5" TargetMode="External"/><Relationship Id="rId2379" Type="http://schemas.openxmlformats.org/officeDocument/2006/relationships/hyperlink" Target="https://scholar.google.co.jp/scholar?q=related:VexCyRxawdMJ:scholar.google.com/&amp;scioq=Secure+Deduplication+of+Encrypted+Data:+Refined+Model+and+New+Constructions&amp;hl=ja&amp;as_sdt=0,5" TargetMode="External"/><Relationship Id="rId2586" Type="http://schemas.openxmlformats.org/officeDocument/2006/relationships/hyperlink" Target="https://www.usenix.org/conference/woot18/presentation/kleber" TargetMode="External"/><Relationship Id="rId2793" Type="http://schemas.openxmlformats.org/officeDocument/2006/relationships/hyperlink" Target="https://www.ieice.org/ken/paper/20200307x1Xu/eng/" TargetMode="External"/><Relationship Id="rId113" Type="http://schemas.openxmlformats.org/officeDocument/2006/relationships/hyperlink" Target="http://www2.dac.com/events/eventdetails.aspx?id=268-66" TargetMode="External"/><Relationship Id="rId320" Type="http://schemas.openxmlformats.org/officeDocument/2006/relationships/hyperlink" Target="https://citations.springer.com/item?doi=10.1007/978-3-030-29959-0_36" TargetMode="External"/><Relationship Id="rId558" Type="http://schemas.openxmlformats.org/officeDocument/2006/relationships/hyperlink" Target="https://link.springer.com/chapter/10.1007/978-3-030-17656-3_22" TargetMode="External"/><Relationship Id="rId765" Type="http://schemas.openxmlformats.org/officeDocument/2006/relationships/hyperlink" Target="https://ieeexplore.ieee.org/document/8844483" TargetMode="External"/><Relationship Id="rId972" Type="http://schemas.openxmlformats.org/officeDocument/2006/relationships/hyperlink" Target="https://www.usenix.org/system/files/conference/usenixsecurity18/sec18-tu.pdf" TargetMode="External"/><Relationship Id="rId1188" Type="http://schemas.openxmlformats.org/officeDocument/2006/relationships/hyperlink" Target="https://www.semanticscholar.org/paper/CSI-NN%3A-Reverse-Engineering-of-Neural-Network-Side-Batina-Bhasin/b12c15503435cffee16bdd156766dcf390eeb8f8" TargetMode="External"/><Relationship Id="rId1395" Type="http://schemas.openxmlformats.org/officeDocument/2006/relationships/hyperlink" Target="https://www.usenix.org/conference/usenixsecurity19/presentation/silvanovich" TargetMode="External"/><Relationship Id="rId2001" Type="http://schemas.openxmlformats.org/officeDocument/2006/relationships/hyperlink" Target="https://scholar.google.co.jp/scholar?q=related:6bihRZFvKE4J:scholar.google.com/&amp;scioq=Pairing-Friendly+Twisted+Hessian+Curves&amp;hl=ja&amp;as_sdt=0,5" TargetMode="External"/><Relationship Id="rId2239" Type="http://schemas.openxmlformats.org/officeDocument/2006/relationships/hyperlink" Target="https://scholar.google.co.jp/scholar?q=related:GX-HOj-RTekJ:scholar.google.com/&amp;scioq=Can+Today%E2%80%99s+Machine+Learning+Pass+Image-Based+Turing+Tests%3F&amp;hl=ja&amp;as_sdt=0,5" TargetMode="External"/><Relationship Id="rId2446" Type="http://schemas.openxmlformats.org/officeDocument/2006/relationships/hyperlink" Target="https://doi.org/10.1109/SP.2019.00029691-706" TargetMode="External"/><Relationship Id="rId2653" Type="http://schemas.openxmlformats.org/officeDocument/2006/relationships/hyperlink" Target="https://csrc.nist.gov/CSRC/media/Presentations/security-proof-of-beetle-and-spoc/images-media/session10-nandi-security-proof-beetle-and-spoc.pdf" TargetMode="External"/><Relationship Id="rId2860" Type="http://schemas.openxmlformats.org/officeDocument/2006/relationships/hyperlink" Target="https://doi.org/10.1109/SP40000.2020.000321678-1694" TargetMode="External"/><Relationship Id="rId418" Type="http://schemas.openxmlformats.org/officeDocument/2006/relationships/hyperlink" Target="https://link.springer.com/chapter/10.1007/978-3-030-59013-0_12" TargetMode="External"/><Relationship Id="rId625" Type="http://schemas.openxmlformats.org/officeDocument/2006/relationships/hyperlink" Target="https://link.springer.com/chapter/10.1007/978-3-030-45724-2_26" TargetMode="External"/><Relationship Id="rId832" Type="http://schemas.openxmlformats.org/officeDocument/2006/relationships/hyperlink" Target="https://eprint.iacr.org/2019/334" TargetMode="External"/><Relationship Id="rId1048" Type="http://schemas.openxmlformats.org/officeDocument/2006/relationships/hyperlink" Target="https://www.usenix.org/conference/usenixsecurity18/presentation/chothia" TargetMode="External"/><Relationship Id="rId1255" Type="http://schemas.openxmlformats.org/officeDocument/2006/relationships/hyperlink" Target="https://www.usenix.org/conference/usenixsecurity19/presentation/torres-arias" TargetMode="External"/><Relationship Id="rId1462" Type="http://schemas.openxmlformats.org/officeDocument/2006/relationships/hyperlink" Target="https://www.semanticscholar.org/paper/Datalog-Disassembly-Flores-Montoya-Schulte/4245bf41e3b9296f8b441a6e76e3f0d5d3567056" TargetMode="External"/><Relationship Id="rId2306" Type="http://schemas.openxmlformats.org/officeDocument/2006/relationships/hyperlink" Target="https://scholar.google.co.jp/scholar?q=related:XCkeiH6NdW0J:scholar.google.com/&amp;scioq=Two-Factor+Authentication+with+End-to-End+Password+Security&amp;hl=ja&amp;as_sdt=0,5" TargetMode="External"/><Relationship Id="rId2513" Type="http://schemas.openxmlformats.org/officeDocument/2006/relationships/hyperlink" Target="https://ieeexplore.ieee.org/abstract/document/8835301/" TargetMode="External"/><Relationship Id="rId2958" Type="http://schemas.openxmlformats.org/officeDocument/2006/relationships/hyperlink" Target="https://ipsj.ixsq.nii.ac.jp/ej/?action=repository_uri&amp;item_id=201451&amp;file_id=1&amp;file_no=1" TargetMode="External"/><Relationship Id="rId1115" Type="http://schemas.openxmlformats.org/officeDocument/2006/relationships/hyperlink" Target="https://tosc.iacr.org/index.php/ToSC/article/view/8471/8037" TargetMode="External"/><Relationship Id="rId1322" Type="http://schemas.openxmlformats.org/officeDocument/2006/relationships/hyperlink" Target="https://www.usenix.org/conference/usenixsecurity19/presentation/wang" TargetMode="External"/><Relationship Id="rId1767" Type="http://schemas.openxmlformats.org/officeDocument/2006/relationships/hyperlink" Target="https://www.semanticscholar.org/paper/Physical-Unclonable-Function-(PUF)-Based-e-Cash-Calhoun-Minwalla/b750eded741493e14fec1a7a29dcfa3b04b52805" TargetMode="External"/><Relationship Id="rId1974" Type="http://schemas.openxmlformats.org/officeDocument/2006/relationships/hyperlink" Target="https://www.researchgate.net/profile/El_Mehdi_Benhani/publication/331189988_The_Security_of_ARM_TrustZone_in_a_FPGA-based_SoC/links/5d63d8bd458515d6102586d0/The-Security-of-ARM-TrustZone-in-a-FPGA-based-SoC.pdf" TargetMode="External"/><Relationship Id="rId2720" Type="http://schemas.openxmlformats.org/officeDocument/2006/relationships/hyperlink" Target="https://www.ieice.org/ken/paper/20180725p14p/eng/" TargetMode="External"/><Relationship Id="rId2818" Type="http://schemas.openxmlformats.org/officeDocument/2006/relationships/hyperlink" Target="https://doi.org/10.1109/SP.2019.000471238-1255" TargetMode="External"/><Relationship Id="rId59" Type="http://schemas.openxmlformats.org/officeDocument/2006/relationships/hyperlink" Target="https://tches.iacr.org/index.php/TCHES/article/view/8297" TargetMode="External"/><Relationship Id="rId1627" Type="http://schemas.openxmlformats.org/officeDocument/2006/relationships/hyperlink" Target="https://www.usenix.org/conference/usenixsecurity20/presentation/specter" TargetMode="External"/><Relationship Id="rId1834" Type="http://schemas.openxmlformats.org/officeDocument/2006/relationships/hyperlink" Target="https://www.semanticscholar.org/paper/Recurrent-Neural-Networks-for-Fuzz-Testing-Web-Sablotny-Jensen/43d5b6213bf7c6da091f778e205bb1da7200ecec" TargetMode="External"/><Relationship Id="rId2096" Type="http://schemas.openxmlformats.org/officeDocument/2006/relationships/hyperlink" Target="https://scholar.google.co.jp/scholar?q=related:t5-Cmceb_t0J:scholar.google.com/&amp;scioq=An+SGX-Based+Key+Management+Framework+for+Data+Centric+Networking&amp;hl=ja&amp;as_sdt=0,5" TargetMode="External"/><Relationship Id="rId1901" Type="http://schemas.openxmlformats.org/officeDocument/2006/relationships/hyperlink" Target="https://scholar.google.co.jp/scholar?q=related:T6hVDd4z3JcJ:scholar.google.com/&amp;scioq=Improving+the+safety+of+distributed+cyber-physical+systems+against+false+data+injection+attack+by+establishing+interconnections&amp;hl=ja&amp;as_sdt=0,5" TargetMode="External"/><Relationship Id="rId3147" Type="http://schemas.openxmlformats.org/officeDocument/2006/relationships/hyperlink" Target="https://scholar.google.co.jp/scholar?cites=14306750026386180590&amp;as_sdt=2005&amp;sciodt=0,5&amp;hl=ja" TargetMode="External"/><Relationship Id="rId275" Type="http://schemas.openxmlformats.org/officeDocument/2006/relationships/hyperlink" Target="https://link.springer.com/chapter/10.1007/978-3-030-29962-0_24" TargetMode="External"/><Relationship Id="rId482" Type="http://schemas.openxmlformats.org/officeDocument/2006/relationships/hyperlink" Target="https://link.springer.com/chapter/10.1007/978-3-319-78375-8_8" TargetMode="External"/><Relationship Id="rId2163" Type="http://schemas.openxmlformats.org/officeDocument/2006/relationships/hyperlink" Target="https://scholar.google.co.jp/scholar?q=related:dIZH0mxcEQkJ:scholar.google.com/&amp;scioq=Detection+of+counterfeited+ICs+via+on-chip+sensor+and+post-fabrication+authentication+policy&amp;hl=ja&amp;as_sdt=0,5" TargetMode="External"/><Relationship Id="rId2370" Type="http://schemas.openxmlformats.org/officeDocument/2006/relationships/hyperlink" Target="https://scholar.google.co.jp/scholar?q=related:pryVBh6qSvkJ:scholar.google.com/&amp;scioq=A+DFA+Attack+on+White-Box+Implementations+of+AES+with+External+Encodings&amp;hl=ja&amp;as_sdt=0,5" TargetMode="External"/><Relationship Id="rId3007" Type="http://schemas.openxmlformats.org/officeDocument/2006/relationships/hyperlink" Target="https://scholar.google.co.jp/scholar?cites=2255850855764238079&amp;as_sdt=2005&amp;sciodt=0,5&amp;hl=ja" TargetMode="External"/><Relationship Id="rId3214" Type="http://schemas.openxmlformats.org/officeDocument/2006/relationships/hyperlink" Target="https://scholar.google.co.jp/scholar?cites=7391646812039803702&amp;as_sdt=2005&amp;sciodt=0,5&amp;hl=ja" TargetMode="External"/><Relationship Id="rId135" Type="http://schemas.openxmlformats.org/officeDocument/2006/relationships/hyperlink" Target="https://www.researchgate.net/publication/333477931_Fault_Sneaking_Attack_a_Stealthy_Framework_for_Misleading_Deep_Neural_Networks" TargetMode="External"/><Relationship Id="rId342" Type="http://schemas.openxmlformats.org/officeDocument/2006/relationships/hyperlink" Target="https://www.youtube.com/watch?v=Pi7wsCvfBa8" TargetMode="External"/><Relationship Id="rId787" Type="http://schemas.openxmlformats.org/officeDocument/2006/relationships/hyperlink" Target="https://fdtc.deib.polimi.it/FDTC20/shared/Engels.pdf" TargetMode="External"/><Relationship Id="rId994" Type="http://schemas.openxmlformats.org/officeDocument/2006/relationships/hyperlink" Target="https://www.usenix.org/conference/usenixsecurity18/presentation/dodson" TargetMode="External"/><Relationship Id="rId2023" Type="http://schemas.openxmlformats.org/officeDocument/2006/relationships/hyperlink" Target="https://scholar.google.co.jp/scholar?q=related:o-LMSRUAWY8J:scholar.google.com/&amp;scioq=Computing+Expected+Differential+Probability+of+(Truncated)+Differentials+and+Expected+Linear+Potential+of+(Multidimensional)+Linear+Hulls+in+SPN+Block+Ciphers&amp;hl=ja&amp;as_sdt=0,5" TargetMode="External"/><Relationship Id="rId2230" Type="http://schemas.openxmlformats.org/officeDocument/2006/relationships/hyperlink" Target="https://scholar.google.co.jp/scholar?q=related:8nJXBtv6JGgJ:scholar.google.com/&amp;scioq=Platform-Independent+Secure+Blockchain-Based+Voting+System&amp;hl=ja&amp;as_sdt=0,5" TargetMode="External"/><Relationship Id="rId2468" Type="http://schemas.openxmlformats.org/officeDocument/2006/relationships/hyperlink" Target="https://doi.org/10.1109/SP.2019.0008872-87" TargetMode="External"/><Relationship Id="rId2675" Type="http://schemas.openxmlformats.org/officeDocument/2006/relationships/hyperlink" Target="https://csrc.nist.gov/CSRC/media/Presentations/cryptanalysis-of-spoc/images-media/session-3-kraleva-cryptanalysis-spoc.pdf" TargetMode="External"/><Relationship Id="rId2882" Type="http://schemas.openxmlformats.org/officeDocument/2006/relationships/hyperlink" Target="https://doi.org/10.1109/SP40000.2020.001161156-1171" TargetMode="External"/><Relationship Id="rId202" Type="http://schemas.openxmlformats.org/officeDocument/2006/relationships/hyperlink" Target="https://citations.springer.com/item?doi=10.1007/978-3-319-98989-1_7" TargetMode="External"/><Relationship Id="rId647" Type="http://schemas.openxmlformats.org/officeDocument/2006/relationships/hyperlink" Target="https://link.springer.com/chapter/10.1007/978-3-030-45727-3_9" TargetMode="External"/><Relationship Id="rId854" Type="http://schemas.openxmlformats.org/officeDocument/2006/relationships/hyperlink" Target="https://fc19.ifca.ai/preproceedings/11-preproceedings.pdf" TargetMode="External"/><Relationship Id="rId1277" Type="http://schemas.openxmlformats.org/officeDocument/2006/relationships/hyperlink" Target="https://www.usenix.org/conference/usenixsecurity19/presentation/quiring" TargetMode="External"/><Relationship Id="rId1484" Type="http://schemas.openxmlformats.org/officeDocument/2006/relationships/hyperlink" Target="https://www.usenix.org/conference/usenixsecurity20/presentation/chandrasekaran" TargetMode="External"/><Relationship Id="rId1691" Type="http://schemas.openxmlformats.org/officeDocument/2006/relationships/hyperlink" Target="https://www.usenix.org/conference/usenixsecurity20/presentation/sugawara" TargetMode="External"/><Relationship Id="rId2328" Type="http://schemas.openxmlformats.org/officeDocument/2006/relationships/hyperlink" Target="https://scholar.google.co.jp/scholar?q=related:HNlHuteKOacJ:scholar.google.com/&amp;scioq=Almost+Tight+Security+in+Lattices+with+Polynomial+Moduli+%E2%80%93+PRF,+IBE,+All-but-many+LTF,+and+More&amp;hl=ja&amp;as_sdt=0,5" TargetMode="External"/><Relationship Id="rId2535" Type="http://schemas.openxmlformats.org/officeDocument/2006/relationships/hyperlink" Target="https://www.cs.purdue.edu/homes/dxu/pubs/SP20.pdf" TargetMode="External"/><Relationship Id="rId2742" Type="http://schemas.openxmlformats.org/officeDocument/2006/relationships/hyperlink" Target="https://scholar.google.co.jp/scholar?q=related:wdM0g6dDGXgJ:scholar.google.com/&amp;scioq=Towards+Practical+Homomorphic+Email+Filtering:+A+Hardware-Accelerated+Secure+Naive+Bayesian+Filter&amp;hl=ja&amp;as_sdt=0,5IEICE%20Tech.%20Rep.,%20vol.%20118,%20no.%20457,%20VLD2018-115,%20pp.%20133-138,%20Feb.20%20%20%202019." TargetMode="External"/><Relationship Id="rId507" Type="http://schemas.openxmlformats.org/officeDocument/2006/relationships/hyperlink" Target="https://www.researchgate.net/publication/324108639_OPAQUE_An_Asymmetric_PAKE_Protocol_https:/www.youtube.com/watch?v=LivwMvoEEKMhttps://www.semanticscholar.org/paper/OPAQUE%3A-An-Asymmetric-PAKE-Protocol-Secure-Against-Jarecki-Krawczyk/479f18f17eb687efa70c9390f2780600821e3575" TargetMode="External"/><Relationship Id="rId714" Type="http://schemas.openxmlformats.org/officeDocument/2006/relationships/hyperlink" Target="https://tosc.iacr.org/index.php/ToSC/article/view/8466/8032" TargetMode="External"/><Relationship Id="rId921" Type="http://schemas.openxmlformats.org/officeDocument/2006/relationships/hyperlink" Target="https://link.springer.com/chapter/10.1007/978-3-030-51280-4_22" TargetMode="External"/><Relationship Id="rId1137" Type="http://schemas.openxmlformats.org/officeDocument/2006/relationships/hyperlink" Target="https://www.usenix.org/system/files/sec19-demontis.pdf" TargetMode="External"/><Relationship Id="rId1344" Type="http://schemas.openxmlformats.org/officeDocument/2006/relationships/hyperlink" Target="https://www.semanticscholar.org/paper/Leaky-Images%3A-Targeted-Privacy-Attacks-in-the-Web-Staicu-Pradel/f087ad43dc97d7ff8d89bb9355cab960d066769f" TargetMode="External"/><Relationship Id="rId1551" Type="http://schemas.openxmlformats.org/officeDocument/2006/relationships/hyperlink" Target="https://www.semanticscholar.org/paper/Understanding-security-mistakes-developers-make%3A-It-Votipka-Fulton/fec0d8cb70fc8aa19f1167a28cfa23e7dd5956d4" TargetMode="External"/><Relationship Id="rId1789" Type="http://schemas.openxmlformats.org/officeDocument/2006/relationships/hyperlink" Target="https://www.semanticscholar.org/paper/LAHEL%3A-Lightweight-Attestation-Hardening-Embedded-Arias-Sullivan/fbf74690d884ea615ecc89e247ca54542968e427" TargetMode="External"/><Relationship Id="rId1996" Type="http://schemas.openxmlformats.org/officeDocument/2006/relationships/hyperlink" Target="https://scholar.google.co.jp/scholar?q=related:NcOGf-QClF0J:scholar.google.com/&amp;scioq=Secure+and+Efficient+Control+Data+Isolation+with+Register-Based+Data+Cloaking.+&amp;hl=ja&amp;as_sdt=0,5" TargetMode="External"/><Relationship Id="rId2602" Type="http://schemas.openxmlformats.org/officeDocument/2006/relationships/hyperlink" Target="https://www.usenix.org/conference/woot19/presentation/lee" TargetMode="External"/><Relationship Id="rId50" Type="http://schemas.openxmlformats.org/officeDocument/2006/relationships/hyperlink" Target="https://ches.iacr.org/2018/slides/ches2018-session2-talk3-slides.pdf" TargetMode="External"/><Relationship Id="rId1204" Type="http://schemas.openxmlformats.org/officeDocument/2006/relationships/hyperlink" Target="https://www.usenix.org/conference/usenixsecurity19/presentation/zeng" TargetMode="External"/><Relationship Id="rId1411" Type="http://schemas.openxmlformats.org/officeDocument/2006/relationships/hyperlink" Target="https://www.usenix.org/system/files/sec20-dessouky.pdf" TargetMode="External"/><Relationship Id="rId1649" Type="http://schemas.openxmlformats.org/officeDocument/2006/relationships/hyperlink" Target="https://www.usenix.org/conference/usenixsecurity20/presentation/oesch" TargetMode="External"/><Relationship Id="rId1856" Type="http://schemas.openxmlformats.org/officeDocument/2006/relationships/hyperlink" Target="https://www.semanticscholar.org/paper/Federated-Learning-in-Side-Channel-Analysis-Wang-Dubrova/c841f4ae5e8df3ba951ab390d03ad0518014b4d2" TargetMode="External"/><Relationship Id="rId2907" Type="http://schemas.openxmlformats.org/officeDocument/2006/relationships/hyperlink" Target="https://scholar.google.co.jp/scholar?cites=5697075488171905673&amp;as_sdt=2005&amp;sciodt=0,5&amp;hl=ja" TargetMode="External"/><Relationship Id="rId3071" Type="http://schemas.openxmlformats.org/officeDocument/2006/relationships/hyperlink" Target="https://scholar.google.co.jp/scholar?cites=6819980675355952821&amp;as_sdt=2005&amp;sciodt=0,5&amp;hl=ja" TargetMode="External"/><Relationship Id="rId1509" Type="http://schemas.openxmlformats.org/officeDocument/2006/relationships/hyperlink" Target="https://www.semanticscholar.org/paper/Montage%3A-A-Neural-Network-Language-Model-Guided-Lee-Han/f976a25fbbb86fc7c10008b1276940885cee41d0" TargetMode="External"/><Relationship Id="rId1716" Type="http://schemas.openxmlformats.org/officeDocument/2006/relationships/hyperlink" Target="https://ieeexplore.ieee.org/document/8383891/references" TargetMode="External"/><Relationship Id="rId1923" Type="http://schemas.openxmlformats.org/officeDocument/2006/relationships/hyperlink" Target="https://scholar.google.co.jp/scholar?q=related:EuMHz_7xcYwJ:scholar.google.com/&amp;scioq=Industrial+IoT+Security+Concept+with+Extended+ISO/IEC/IEEE+21450+TEDS.+&amp;hl=ja&amp;as_sdt=0,5" TargetMode="External"/><Relationship Id="rId3169" Type="http://schemas.openxmlformats.org/officeDocument/2006/relationships/hyperlink" Target="https://scholar.google.co.jp/scholar?cites=16922825517888623412&amp;as_sdt=2005&amp;sciodt=0,5&amp;hl=ja" TargetMode="External"/><Relationship Id="rId297" Type="http://schemas.openxmlformats.org/officeDocument/2006/relationships/hyperlink" Target="https://www.semanticscholar.org/paper/Automatic-Detection-of-Various-Malicious-Traffic-on-Stergiopoulos-Talavari/199552ac8032489b2885df8b45557d9159ca74a1" TargetMode="External"/><Relationship Id="rId2185" Type="http://schemas.openxmlformats.org/officeDocument/2006/relationships/hyperlink" Target="https://scholar.google.co.jp/scholar?q=related:5-iLnyK4yncJ:scholar.google.com/&amp;scioq=Analyzing+power-thermal-performance+trade-offs+in+a+high-performance+3D+NoC+architecture&amp;hl=ja&amp;as_sdt=0,5" TargetMode="External"/><Relationship Id="rId2392" Type="http://schemas.openxmlformats.org/officeDocument/2006/relationships/hyperlink" Target="https://scholar.google.co.jp/scholar?q=related:YFEU0YFRbnQJ:scholar.google.com/&amp;scioq=Large+Universe+Subset+Predicate+Encryption+Based+on+Static+Assumption+(Without+Random+Oracle)&amp;hl=ja&amp;as_sdt=0,5" TargetMode="External"/><Relationship Id="rId3029" Type="http://schemas.openxmlformats.org/officeDocument/2006/relationships/hyperlink" Target="https://scholar.google.co.jp/scholar?cites=6019183037697500343&amp;as_sdt=2005&amp;sciodt=0,5&amp;hl=ja" TargetMode="External"/><Relationship Id="rId3236" Type="http://schemas.openxmlformats.org/officeDocument/2006/relationships/hyperlink" Target="https://scholar.google.co.jp/scholar?cites=2523326871697868912&amp;as_sdt=2005&amp;sciodt=0,5&amp;hl=ja" TargetMode="External"/><Relationship Id="rId157" Type="http://schemas.openxmlformats.org/officeDocument/2006/relationships/hyperlink" Target="https://ches.iacr.org/2019/src/slides/Day3/Session11_MaskingSecandEffic/Paper3_Session11_ches19_mnm.pdf" TargetMode="External"/><Relationship Id="rId364" Type="http://schemas.openxmlformats.org/officeDocument/2006/relationships/hyperlink" Target="https://arxiv.org/pdf/2007.08432.pdf" TargetMode="External"/><Relationship Id="rId2045" Type="http://schemas.openxmlformats.org/officeDocument/2006/relationships/hyperlink" Target="https://scholar.google.co.jp/scholar?q=related:3GjDT8fOzU0J:scholar.google.com/&amp;scioq=The+ALASKA+Steganalysis+Challenge:+A+First+Step+Towards+Steganalysis&amp;hl=ja&amp;as_sdt=0,5" TargetMode="External"/><Relationship Id="rId2697" Type="http://schemas.openxmlformats.org/officeDocument/2006/relationships/hyperlink" Target="https://www.ieice.org/ken/paper/20180413K133/eng/" TargetMode="External"/><Relationship Id="rId571" Type="http://schemas.openxmlformats.org/officeDocument/2006/relationships/hyperlink" Target="https://citations.springer.com/item?doi=10.1007/978-3-030-17659-4_6" TargetMode="External"/><Relationship Id="rId669" Type="http://schemas.openxmlformats.org/officeDocument/2006/relationships/hyperlink" Target="https://tosc.iacr.org/index.php/ToSC/article/view/768" TargetMode="External"/><Relationship Id="rId876" Type="http://schemas.openxmlformats.org/officeDocument/2006/relationships/hyperlink" Target="https://fc19.ifca.ai/preproceedings/118-preproceedings.pdf" TargetMode="External"/><Relationship Id="rId1299" Type="http://schemas.openxmlformats.org/officeDocument/2006/relationships/hyperlink" Target="https://www.semanticscholar.org/paper/Towards-the-Detection-of-Inconsistencies-in-Public-Dong-Guo/7d5eee58523e0066057c4008a9afb03b0b6d224d" TargetMode="External"/><Relationship Id="rId2252" Type="http://schemas.openxmlformats.org/officeDocument/2006/relationships/hyperlink" Target="https://scholar.google.co.jp/scholar?q=related:jmNajokZVf4J:scholar.google.com/&amp;scioq=Mitigation+Techniques+for+Attacks+on+1-Dimensional+Databases+that+Support+Range+Queries&amp;hl=ja&amp;as_sdt=0,5" TargetMode="External"/><Relationship Id="rId2557" Type="http://schemas.openxmlformats.org/officeDocument/2006/relationships/hyperlink" Target="https://link.springer.com/content/pdf/10.1007%2F978-3-030-57043-9_13.pdf" TargetMode="External"/><Relationship Id="rId224" Type="http://schemas.openxmlformats.org/officeDocument/2006/relationships/hyperlink" Target="https://link.springer.com/chapter/10.1007/978-3-030-29959-0_2" TargetMode="External"/><Relationship Id="rId431" Type="http://schemas.openxmlformats.org/officeDocument/2006/relationships/hyperlink" Target="https://link.springer.com/chapter/10.1007/978-3-030-59013-0_22" TargetMode="External"/><Relationship Id="rId529" Type="http://schemas.openxmlformats.org/officeDocument/2006/relationships/hyperlink" Target="https://link.springer.com/chapter/10.1007/978-3-030-17653-2_4" TargetMode="External"/><Relationship Id="rId736" Type="http://schemas.openxmlformats.org/officeDocument/2006/relationships/hyperlink" Target="https://hal-emse.ccsd.cnrs.fr/emse-01856008/file/HAL_2018_laser_accuracy_jmdutertre.pdf" TargetMode="External"/><Relationship Id="rId1061" Type="http://schemas.openxmlformats.org/officeDocument/2006/relationships/hyperlink" Target="https://www.usenix.org/system/files/conference/usenixsecurity18/sec18-zhang-kennedy.pdf" TargetMode="External"/><Relationship Id="rId1159" Type="http://schemas.openxmlformats.org/officeDocument/2006/relationships/hyperlink" Target="https://www.usenix.org/system/files/sec19-dessouky.pdf" TargetMode="External"/><Relationship Id="rId1366" Type="http://schemas.openxmlformats.org/officeDocument/2006/relationships/hyperlink" Target="https://www.semanticscholar.org/paper/SafeHidden%3A-An-Efficient-and-Secure-Information-Wang-Wu/e6315c85d0e83727be327ea04ed3203a5c168530" TargetMode="External"/><Relationship Id="rId2112" Type="http://schemas.openxmlformats.org/officeDocument/2006/relationships/hyperlink" Target="https://scholar.google.co.jp/scholar?q=related:MN4RI9g41wMJ:scholar.google.com/&amp;scioq=Impact+of+Optimized+Operations++A%E2%8B%85B+,++A%E2%8B%85C++for+Binary+Field+Inversion+on+Quantum+Computers+2020&amp;hl=ja&amp;as_sdt=0,5" TargetMode="External"/><Relationship Id="rId2417" Type="http://schemas.openxmlformats.org/officeDocument/2006/relationships/hyperlink" Target="https://scholar.google.co.jp/scholar?cites=5609186195939269662&amp;as_sdt=2005&amp;sciodt=0,5&amp;hl=ja" TargetMode="External"/><Relationship Id="rId2764" Type="http://schemas.openxmlformats.org/officeDocument/2006/relationships/hyperlink" Target="https://www.ieice.org/ken/paper/20181104B1HC/eng/" TargetMode="External"/><Relationship Id="rId2971" Type="http://schemas.openxmlformats.org/officeDocument/2006/relationships/hyperlink" Target="https://scholar.google.co.jp/scholar?cites=17938920734147182499&amp;as_sdt=2005&amp;sciodt=0,5&amp;hl=ja" TargetMode="External"/><Relationship Id="rId943" Type="http://schemas.openxmlformats.org/officeDocument/2006/relationships/hyperlink" Target="https://dl.acm.org/doi/10.5555/3277203.3277227" TargetMode="External"/><Relationship Id="rId1019" Type="http://schemas.openxmlformats.org/officeDocument/2006/relationships/hyperlink" Target="https://www.semanticscholar.org/paper/A-Bad-Dream%3A-Subverting-Trusted-Platform-Module-You-Han-Shin/276d287b26df1a02c9da5475548003c048031e43" TargetMode="External"/><Relationship Id="rId1573" Type="http://schemas.openxmlformats.org/officeDocument/2006/relationships/hyperlink" Target="https://www.usenix.org/system/files/sec20-calzavara.pdf" TargetMode="External"/><Relationship Id="rId1780" Type="http://schemas.openxmlformats.org/officeDocument/2006/relationships/hyperlink" Target="https://www.researchgate.net/publication/344244099_The_Key_is_Left_under_the_Mat_On_the_Inappropriate_Security_Assumption_of_Logic_Locking_Schemes" TargetMode="External"/><Relationship Id="rId1878" Type="http://schemas.openxmlformats.org/officeDocument/2006/relationships/hyperlink" Target="https://ieeexplore.ieee.org/document/8926924/references" TargetMode="External"/><Relationship Id="rId2624" Type="http://schemas.openxmlformats.org/officeDocument/2006/relationships/hyperlink" Target="https://csrc.nist.gov/Presentations/2019/hardware-implementations-of-lightweight-cryptograp" TargetMode="External"/><Relationship Id="rId2831" Type="http://schemas.openxmlformats.org/officeDocument/2006/relationships/hyperlink" Target="https://doi.org/10.1109/SP40000.2020.000461241-1258" TargetMode="External"/><Relationship Id="rId2929" Type="http://schemas.openxmlformats.org/officeDocument/2006/relationships/hyperlink" Target="https://scholar.google.co.jp/scholar?cites=15476518264000554793&amp;as_sdt=2005&amp;sciodt=0,5&amp;hl=ja" TargetMode="External"/><Relationship Id="rId72" Type="http://schemas.openxmlformats.org/officeDocument/2006/relationships/hyperlink" Target="https://www.dropbox.com/s/jcpj4sj6qp5hp57/ches2019tutorial_PUFsecurity.m4v?dl=0" TargetMode="External"/><Relationship Id="rId803" Type="http://schemas.openxmlformats.org/officeDocument/2006/relationships/hyperlink" Target="https://eprint.iacr.org/2017/551" TargetMode="External"/><Relationship Id="rId1226" Type="http://schemas.openxmlformats.org/officeDocument/2006/relationships/hyperlink" Target="https://www.usenix.org/conference/usenixsecurity19/presentation/pham" TargetMode="External"/><Relationship Id="rId1433" Type="http://schemas.openxmlformats.org/officeDocument/2006/relationships/hyperlink" Target="https://www.usenix.org/conference/usenixsecurity20/presentation/feng" TargetMode="External"/><Relationship Id="rId1640" Type="http://schemas.openxmlformats.org/officeDocument/2006/relationships/hyperlink" Target="https://www.usenix.org/system/files/sec20-ghavamnia.pdf" TargetMode="External"/><Relationship Id="rId1738" Type="http://schemas.openxmlformats.org/officeDocument/2006/relationships/hyperlink" Target="https://www.semanticscholar.org/paper/Estonian-Electronic-Identity-Card%3A-Security-Flaws-Parsovs/cf4a24a6adae0c4c92260c1f1ffccbf590f5cb3e" TargetMode="External"/><Relationship Id="rId3093" Type="http://schemas.openxmlformats.org/officeDocument/2006/relationships/hyperlink" Target="https://scholar.google.co.jp/scholar?cites=9119367261875555038&amp;as_sdt=2005&amp;sciodt=0,5&amp;hl=ja" TargetMode="External"/><Relationship Id="rId1500" Type="http://schemas.openxmlformats.org/officeDocument/2006/relationships/hyperlink" Target="https://www.semanticscholar.org/paper/Reading-the-Tea-leaves%3A-A-Comparative-Analysis-of-Li-Dunn/c71408ff0493358a48e7b5fd24b794eb1fd07d50" TargetMode="External"/><Relationship Id="rId1945" Type="http://schemas.openxmlformats.org/officeDocument/2006/relationships/hyperlink" Target="https://scholar.google.co.jp/scholar?q=related:QNk_digJiWcJ:scholar.google.com/&amp;scioq=Bitstream+Fault+Injections+(BiFI)%E2%80%93Automated+Fault+Attacks+Against+SRAM-Based+FPGAs.+&amp;hl=ja&amp;as_sdt=0,5" TargetMode="External"/><Relationship Id="rId3160" Type="http://schemas.openxmlformats.org/officeDocument/2006/relationships/hyperlink" Target="https://scholar.google.co.jp/scholar?cites=13067193707196999018&amp;as_sdt=2005&amp;sciodt=0,5&amp;hl=ja" TargetMode="External"/><Relationship Id="rId1805" Type="http://schemas.openxmlformats.org/officeDocument/2006/relationships/hyperlink" Target="https://www.semanticscholar.org/paper/The-Six-Card-Trick%3A-Secure-Computation-of-Equality-Shinagawa-Mizuki/26d6409c2c9eb079129157804dbba8dbc3b332fb" TargetMode="External"/><Relationship Id="rId3020" Type="http://schemas.openxmlformats.org/officeDocument/2006/relationships/hyperlink" Target="https://scholar.google.co.jp/scholar?cites=13874069417093427811&amp;as_sdt=2005&amp;sciodt=0,5&amp;hl=ja" TargetMode="External"/><Relationship Id="rId3258" Type="http://schemas.openxmlformats.org/officeDocument/2006/relationships/hyperlink" Target="https://scholar.google.co.jp/scholar?cites=776904566550987807&amp;as_sdt=2005&amp;sciodt=0,5&amp;hl=ja" TargetMode="External"/><Relationship Id="rId179" Type="http://schemas.openxmlformats.org/officeDocument/2006/relationships/hyperlink" Target="https://semiengineering.com/tops-memory-throughput-and-inference-efficiency/" TargetMode="External"/><Relationship Id="rId386" Type="http://schemas.openxmlformats.org/officeDocument/2006/relationships/hyperlink" Target="https://www.semanticscholar.org/paper/Designing-Reverse-Firewalls-for-the-Real-World-Bossuat-Bultel/6cc1e8d40b9956281296d68f4c9d30109318ec7b" TargetMode="External"/><Relationship Id="rId593" Type="http://schemas.openxmlformats.org/officeDocument/2006/relationships/hyperlink" Target="https://link.springer.com/chapter/10.1007/978-3-030-45721-1_5" TargetMode="External"/><Relationship Id="rId2067" Type="http://schemas.openxmlformats.org/officeDocument/2006/relationships/hyperlink" Target="https://scholar.google.co.jp/scholar?cites=18042330199296212081&amp;as_sdt=2005&amp;sciodt=0,5&amp;hl=ja" TargetMode="External"/><Relationship Id="rId2274" Type="http://schemas.openxmlformats.org/officeDocument/2006/relationships/hyperlink" Target="https://scholar.google.co.jp/scholar?q=related:0NO1b0qwkGsJ:scholar.google.com/&amp;scioq=Performance+enhancement+of+wireless+sensor+networks+using+an+efficient+coding+approach+Youssra+Chatei+2018&amp;hl=ja&amp;as_sdt=0,5" TargetMode="External"/><Relationship Id="rId2481" Type="http://schemas.openxmlformats.org/officeDocument/2006/relationships/hyperlink" Target="https://doi.org/10.1109/SP.2019.00060246-263" TargetMode="External"/><Relationship Id="rId3118" Type="http://schemas.openxmlformats.org/officeDocument/2006/relationships/hyperlink" Target="https://scholar.google.co.jp/scholar?cites=11173509625571251371&amp;as_sdt=2005&amp;sciodt=0,5&amp;hl=ja" TargetMode="External"/><Relationship Id="rId246" Type="http://schemas.openxmlformats.org/officeDocument/2006/relationships/hyperlink" Target="https://research.monash.edu/en/publications/incentives-for-harvesting-attack-in-proof-of-work-mining-pools" TargetMode="External"/><Relationship Id="rId453" Type="http://schemas.openxmlformats.org/officeDocument/2006/relationships/hyperlink" Target="https://link.springer.com/chapter/10.1007/978-3-030-59013-0_9" TargetMode="External"/><Relationship Id="rId660" Type="http://schemas.openxmlformats.org/officeDocument/2006/relationships/hyperlink" Target="https://arxiv.org/pdf/1910.00810.pdf" TargetMode="External"/><Relationship Id="rId898" Type="http://schemas.openxmlformats.org/officeDocument/2006/relationships/hyperlink" Target="https://www.semanticscholar.org/paper/Biased-Nonce-Sense%3A-Lattice-Attacks-against-Weak-in-Breitner-Heninger/4031f027385f46d64e69a4b631a5b9900ec8fdf1" TargetMode="External"/><Relationship Id="rId1083" Type="http://schemas.openxmlformats.org/officeDocument/2006/relationships/hyperlink" Target="https://www.usenix.org/system/files/conference/usenixsecurity18/sec18-felsch.pdf" TargetMode="External"/><Relationship Id="rId1290" Type="http://schemas.openxmlformats.org/officeDocument/2006/relationships/hyperlink" Target="https://www.semanticscholar.org/paper/50-Ways-to-Leak-Your-Data%3A-An-Exploration-of-Apps'-Reardon-Feal/f55cd4f60127e0fda77f82c67c06e846f0af5954" TargetMode="External"/><Relationship Id="rId2134" Type="http://schemas.openxmlformats.org/officeDocument/2006/relationships/hyperlink" Target="https://doi.org/10.1016/j.vlsi.2017.11.006ISSN:%200167-9260Copyright%20&#169;%202021%20Elsevier%20B.V." TargetMode="External"/><Relationship Id="rId2341" Type="http://schemas.openxmlformats.org/officeDocument/2006/relationships/hyperlink" Target="https://scholar.google.co.jp/scholar?q=related:KPrxw3xW2V8J:scholar.google.com/&amp;scioq=GAC:+Graph-Based+Alert+Correlation+for+the+Detection+of+Distributed+Multi-Step+Attacks&amp;hl=ja&amp;as_sdt=0,5" TargetMode="External"/><Relationship Id="rId2579" Type="http://schemas.openxmlformats.org/officeDocument/2006/relationships/hyperlink" Target="https://www.usenix.org/conference/woot18/presentation/eykholt" TargetMode="External"/><Relationship Id="rId2786" Type="http://schemas.openxmlformats.org/officeDocument/2006/relationships/hyperlink" Target="https://www.ieice.org/ken/paper/20191101H1R9/eng/" TargetMode="External"/><Relationship Id="rId2993" Type="http://schemas.openxmlformats.org/officeDocument/2006/relationships/hyperlink" Target="https://scholar.google.co.jp/scholar?cites=18300154548593635286&amp;as_sdt=2005&amp;sciodt=0,5&amp;hl=ja" TargetMode="External"/><Relationship Id="rId106" Type="http://schemas.openxmlformats.org/officeDocument/2006/relationships/hyperlink" Target="https://arxiv.org/abs/1905.12032" TargetMode="External"/><Relationship Id="rId313" Type="http://schemas.openxmlformats.org/officeDocument/2006/relationships/hyperlink" Target="https://citations.springer.com/item?doi=10.1007/978-3-030-29959-0_29" TargetMode="External"/><Relationship Id="rId758" Type="http://schemas.openxmlformats.org/officeDocument/2006/relationships/hyperlink" Target="https://ieeexplore.ieee.org/document/8844475" TargetMode="External"/><Relationship Id="rId965" Type="http://schemas.openxmlformats.org/officeDocument/2006/relationships/hyperlink" Target="https://www.usenix.org/sites/default/files/conference/protected-files/security18_slides_mu.pdf" TargetMode="External"/><Relationship Id="rId1150" Type="http://schemas.openxmlformats.org/officeDocument/2006/relationships/hyperlink" Target="https://www.usenix.org/system/files/sec19-pagani.pdf" TargetMode="External"/><Relationship Id="rId1388" Type="http://schemas.openxmlformats.org/officeDocument/2006/relationships/hyperlink" Target="https://www.researchgate.net/publication/332897668_Cognitive_Triaging_of_Phishing_Attacks" TargetMode="External"/><Relationship Id="rId1595" Type="http://schemas.openxmlformats.org/officeDocument/2006/relationships/hyperlink" Target="https://www.semanticscholar.org/paper/NXNSAttack%3A-Recursive-DNS-Inefficiencies-and-Shafir-Afek/89ce129482f69898df03f0dc1d182bd78aacbcfb" TargetMode="External"/><Relationship Id="rId2439" Type="http://schemas.openxmlformats.org/officeDocument/2006/relationships/hyperlink" Target="https://doi.org/10.1109/SP.2019.00074853-869" TargetMode="External"/><Relationship Id="rId2646" Type="http://schemas.openxmlformats.org/officeDocument/2006/relationships/hyperlink" Target="https://csrc.nist.gov/CSRC/media/Events/lightweight-cryptography-workshop-2019/documents/papers/on-sthe-security-of-comet-lwc2019.pdf" TargetMode="External"/><Relationship Id="rId2853" Type="http://schemas.openxmlformats.org/officeDocument/2006/relationships/hyperlink" Target="https://doi.org/10.1109/SP40000.2020.00096%201172-1189" TargetMode="External"/><Relationship Id="rId94" Type="http://schemas.openxmlformats.org/officeDocument/2006/relationships/hyperlink" Target="https://www.researchgate.net/publication/327786962_Inducing_Local_Timing_Fault_Through_EM_Injection" TargetMode="External"/><Relationship Id="rId520" Type="http://schemas.openxmlformats.org/officeDocument/2006/relationships/hyperlink" Target="https://citations.springer.com/item?doi=10.1007/978-3-030-17653-2_1" TargetMode="External"/><Relationship Id="rId618" Type="http://schemas.openxmlformats.org/officeDocument/2006/relationships/hyperlink" Target="https://eprint.iacr.org/2018/537.pdf4:214128&amp;file=537.pdf" TargetMode="External"/><Relationship Id="rId825" Type="http://schemas.openxmlformats.org/officeDocument/2006/relationships/hyperlink" Target="https://link.springer.com/chapter/10.1007/978-3-662-58387-6_9" TargetMode="External"/><Relationship Id="rId1248" Type="http://schemas.openxmlformats.org/officeDocument/2006/relationships/hyperlink" Target="https://www.usenix.org/system/files/sec19-huang.pdf" TargetMode="External"/><Relationship Id="rId1455" Type="http://schemas.openxmlformats.org/officeDocument/2006/relationships/hyperlink" Target="https://www.usenix.org/conference/usenixsecurity20/presentation/nunes" TargetMode="External"/><Relationship Id="rId1662" Type="http://schemas.openxmlformats.org/officeDocument/2006/relationships/hyperlink" Target="https://www.usenix.org/system/files/sec20_slides_mishra.pdf" TargetMode="External"/><Relationship Id="rId2201" Type="http://schemas.openxmlformats.org/officeDocument/2006/relationships/hyperlink" Target="https://scholar.google.co.jp/scholar?q=related:6nvoYMX2Ip4J:scholar.google.com/&amp;scioq=An+adaptive+simulation+framework+for+AMS-RF+test+quality&amp;hl=ja&amp;as_sdt=0,5" TargetMode="External"/><Relationship Id="rId2506" Type="http://schemas.openxmlformats.org/officeDocument/2006/relationships/hyperlink" Target="https://ieeexplore.ieee.org/abstract/document/8835240/" TargetMode="External"/><Relationship Id="rId1010" Type="http://schemas.openxmlformats.org/officeDocument/2006/relationships/hyperlink" Target="https://dl.acm.org/doi/10.5555/3277203.3277284" TargetMode="External"/><Relationship Id="rId1108" Type="http://schemas.openxmlformats.org/officeDocument/2006/relationships/hyperlink" Target="https://tosc.iacr.org/index.php/ToSC/article/view/8363/7712" TargetMode="External"/><Relationship Id="rId1315" Type="http://schemas.openxmlformats.org/officeDocument/2006/relationships/hyperlink" Target="https://www.usenix.org/system/files/sec19-kumar-deepak_0.pdf" TargetMode="External"/><Relationship Id="rId1967" Type="http://schemas.openxmlformats.org/officeDocument/2006/relationships/hyperlink" Target="https://scholar.google.co.jp/scholar?q=related:SF3MUZUjPaMJ:scholar.google.com/&amp;scioq=A+Theoretical+Model+to+Link+Uniqueness+and+Min-Entropy+for+PUF+Evaluations.+&amp;hl=ja&amp;as_sdt=0,5" TargetMode="External"/><Relationship Id="rId2713" Type="http://schemas.openxmlformats.org/officeDocument/2006/relationships/hyperlink" Target="https://www.ieice.org/ken/paper/20181003m1GO/eng/" TargetMode="External"/><Relationship Id="rId2920" Type="http://schemas.openxmlformats.org/officeDocument/2006/relationships/hyperlink" Target="https://scholar.google.co.jp/scholar?cites=5630770126605539275&amp;as_sdt=2005&amp;sciodt=0,5&amp;hl=ja" TargetMode="External"/><Relationship Id="rId1522" Type="http://schemas.openxmlformats.org/officeDocument/2006/relationships/hyperlink" Target="https://www.semanticscholar.org/paper/TextShield%3A-Robust-Text-Classification-Based-on-and-Li-Du/93ad61c5700b3aabbc9192f742fea1a734bcb45b" TargetMode="External"/><Relationship Id="rId21" Type="http://schemas.openxmlformats.org/officeDocument/2006/relationships/hyperlink" Target="https://link.springer.com/chapter/10.1007%2F978-3-319-96881-0_5" TargetMode="External"/><Relationship Id="rId2089" Type="http://schemas.openxmlformats.org/officeDocument/2006/relationships/hyperlink" Target="https://scholar.google.co.jp/scholar?q=related:PvkgEkRO_d8J:scholar.google.com/&amp;scioq=A+New+Password+Cracking+Model+with+Generative+Adversarial+Networks&amp;hl=ja&amp;as_sdt=0,5" TargetMode="External"/><Relationship Id="rId2296" Type="http://schemas.openxmlformats.org/officeDocument/2006/relationships/hyperlink" Target="https://scholar.google.co.jp/scholar?q=related:UZMo_BBk83IJ:scholar.google.com/&amp;scioq=Equational+Security+Proofs+of+Oblivious+Transfer+Protocols&amp;hl=ja&amp;as_sdt=0,5" TargetMode="External"/><Relationship Id="rId268" Type="http://schemas.openxmlformats.org/officeDocument/2006/relationships/hyperlink" Target="https://link.springer.com/chapter/10.1007/978-3-030-29962-0_27" TargetMode="External"/><Relationship Id="rId475" Type="http://schemas.openxmlformats.org/officeDocument/2006/relationships/hyperlink" Target="https://link.springer.com/chapter/10.1007/978-3-319-78381-9_20" TargetMode="External"/><Relationship Id="rId682" Type="http://schemas.openxmlformats.org/officeDocument/2006/relationships/hyperlink" Target="https://tosc.iacr.org/index.php/ToSC/article/view/844" TargetMode="External"/><Relationship Id="rId2156" Type="http://schemas.openxmlformats.org/officeDocument/2006/relationships/hyperlink" Target="https://scholar.google.co.jp/scholar?q=related:trHeLss4J_sJ:scholar.google.com/&amp;scioq=Offline+Testing+of+Reversible+Logic+Circuits:+An+Analysis&amp;hl=ja&amp;as_sdt=0,5" TargetMode="External"/><Relationship Id="rId2363" Type="http://schemas.openxmlformats.org/officeDocument/2006/relationships/hyperlink" Target="https://scholar.google.co.jp/scholar?q=related:QOnalsG_KNcJ:scholar.google.com/&amp;scioq=Iterative+Differential+Characteristic+of+TRIFLE-BC&amp;hl=ja&amp;as_sdt=0,5" TargetMode="External"/><Relationship Id="rId2570" Type="http://schemas.openxmlformats.org/officeDocument/2006/relationships/hyperlink" Target="https://www.usenix.org/conference/ase18/presentation/morelock" TargetMode="External"/><Relationship Id="rId3207" Type="http://schemas.openxmlformats.org/officeDocument/2006/relationships/hyperlink" Target="https://scholar.google.co.jp/scholar?cites=4225299219974144722&amp;as_sdt=2005&amp;sciodt=0,5&amp;hl=ja" TargetMode="External"/><Relationship Id="rId128" Type="http://schemas.openxmlformats.org/officeDocument/2006/relationships/hyperlink" Target="https://eprint.iacr.org/2019/818.pdf" TargetMode="External"/><Relationship Id="rId335" Type="http://schemas.openxmlformats.org/officeDocument/2006/relationships/hyperlink" Target="https://www.youtube.com/watch?v=igZr4bsXYFg" TargetMode="External"/><Relationship Id="rId542" Type="http://schemas.openxmlformats.org/officeDocument/2006/relationships/hyperlink" Target="https://link.springer.com/chapter/10.1007/978-3-030-17656-3_14" TargetMode="External"/><Relationship Id="rId1172" Type="http://schemas.openxmlformats.org/officeDocument/2006/relationships/hyperlink" Target="https://www.usenix.org/conference/usenixsecurity19/presentation/wang-shuai" TargetMode="External"/><Relationship Id="rId2016" Type="http://schemas.openxmlformats.org/officeDocument/2006/relationships/hyperlink" Target="https://scholar.google.co.jp/scholar?q=related:MQu1XriJjN4J:scholar.google.com/&amp;scioq=RC4:+Non-randomness+in+the+Index+j+and+Some+Results+on+Its+Cycles&amp;hl=ja&amp;as_sdt=0,5" TargetMode="External"/><Relationship Id="rId2223" Type="http://schemas.openxmlformats.org/officeDocument/2006/relationships/hyperlink" Target="https://scholar.google.co.jp/scholar?q=related:5GZCtCEUAyUJ:scholar.google.com/&amp;scioq=ICUFuzzer:+Fuzzing+ICU+Library+for+Exploitable+Bugs+in+Multiple+Software&amp;hl=ja&amp;as_sdt=0,5" TargetMode="External"/><Relationship Id="rId2430" Type="http://schemas.openxmlformats.org/officeDocument/2006/relationships/hyperlink" Target="https://scholar.google.co.jp/scholar?cites=14577886639789346089&amp;as_sdt=2005&amp;sciodt=0,5&amp;hl=ja" TargetMode="External"/><Relationship Id="rId402" Type="http://schemas.openxmlformats.org/officeDocument/2006/relationships/hyperlink" Target="https://link.springer.com/chapter/10.1007/978-3-030-59013-0_15" TargetMode="External"/><Relationship Id="rId1032" Type="http://schemas.openxmlformats.org/officeDocument/2006/relationships/hyperlink" Target="https://www.usenix.org/system/files/conference/usenixsecurity18/sec18-bui.pdf" TargetMode="External"/><Relationship Id="rId1989" Type="http://schemas.openxmlformats.org/officeDocument/2006/relationships/hyperlink" Target="https://scholar.google.co.jp/scholar?q=related:f9jpU6vmZDEJ:scholar.google.com/&amp;scioq=SCAUL:+Power+Side-Channel+Analysis+With+Unsupervised+Learning.&amp;hl=ja&amp;as_sdt=0,5" TargetMode="External"/><Relationship Id="rId1849" Type="http://schemas.openxmlformats.org/officeDocument/2006/relationships/hyperlink" Target="https://link.springer.com/chapter/10.1007/978-3-030-40921-0_8" TargetMode="External"/><Relationship Id="rId3064" Type="http://schemas.openxmlformats.org/officeDocument/2006/relationships/hyperlink" Target="https://scholar.google.co.jp/scholar?cites=15983765818079755143&amp;as_sdt=2005&amp;sciodt=0,5&amp;hl=ja" TargetMode="External"/><Relationship Id="rId192" Type="http://schemas.openxmlformats.org/officeDocument/2006/relationships/hyperlink" Target="https://www.researchgate.net/publication/326961756_Extending_Automated_Protocol_State_Learning_for_the_80211_4-Way_Handshake_23rd_European_Symposium_on_Research_in_Computer_Security_ESORICS_2018_Barcelona_Spain_September_3-7_2018_Proceedings_Part_I" TargetMode="External"/><Relationship Id="rId1709" Type="http://schemas.openxmlformats.org/officeDocument/2006/relationships/hyperlink" Target="https://ieeexplore.ieee.org/document/8383884" TargetMode="External"/><Relationship Id="rId1916" Type="http://schemas.openxmlformats.org/officeDocument/2006/relationships/hyperlink" Target="https://scholar.google.com/scholar?cites=8950335586409892496&amp;as_sdt=2005&amp;sciodt=0,5&amp;hl=ja" TargetMode="External"/><Relationship Id="rId2080" Type="http://schemas.openxmlformats.org/officeDocument/2006/relationships/hyperlink" Target="https://scholar.google.co.jp/scholar?q=related:L05PC9Ufx3cJ:scholar.google.com/&amp;scioq=Secure+Comparison+Protocol+with+Encrypted+Output+and+the+Computation+for+Proceeding+2+Bits-by-2+Bits&amp;hl=ja&amp;as_sdt=0,5" TargetMode="External"/><Relationship Id="rId3131" Type="http://schemas.openxmlformats.org/officeDocument/2006/relationships/hyperlink" Target="https://scholar.google.co.jp/scholar?cites=5225972954248201350&amp;as_sdt=2005&amp;sciodt=0,5&amp;hl=ja" TargetMode="External"/><Relationship Id="rId2897" Type="http://schemas.openxmlformats.org/officeDocument/2006/relationships/hyperlink" Target="https://scholar.google.co.jp/scholar?cites=16638793314374799743&amp;as_sdt=2005&amp;sciodt=0,5&amp;hl=ja" TargetMode="External"/><Relationship Id="rId869" Type="http://schemas.openxmlformats.org/officeDocument/2006/relationships/hyperlink" Target="https://fc19.ifca.ai/preproceedings/136-preproceedings.pdf" TargetMode="External"/><Relationship Id="rId1499" Type="http://schemas.openxmlformats.org/officeDocument/2006/relationships/hyperlink" Target="https://www.researchgate.net/publication/333816630_Probability_Model_Transforming_Encoders_Against_Encoding_Attacks" TargetMode="External"/><Relationship Id="rId729" Type="http://schemas.openxmlformats.org/officeDocument/2006/relationships/hyperlink" Target="https://tosc.iacr.org/index.php/ToSC/article/view/8362/7711" TargetMode="External"/><Relationship Id="rId1359" Type="http://schemas.openxmlformats.org/officeDocument/2006/relationships/hyperlink" Target="https://www.semanticscholar.org/paper/Small-World-with-High-Risks%3A-A-Study-of-Security-in-Zimmermann-Staicu/30c4476f6af1653874221b78a930a549a801e72c" TargetMode="External"/><Relationship Id="rId2757" Type="http://schemas.openxmlformats.org/officeDocument/2006/relationships/hyperlink" Target="https://www.ieice.org/ken/paper/20190301A19w/eng/" TargetMode="External"/><Relationship Id="rId2964" Type="http://schemas.openxmlformats.org/officeDocument/2006/relationships/hyperlink" Target="https://ipsj.ixsq.nii.ac.jp/ej/?action=repository_uri&amp;item_id=201414&amp;file_id=1&amp;file_no=1" TargetMode="External"/><Relationship Id="rId936" Type="http://schemas.openxmlformats.org/officeDocument/2006/relationships/hyperlink" Target="https://www.usenix.org/system/files/conference/usenixsecurity18/sec18-tian.pdf" TargetMode="External"/><Relationship Id="rId1219" Type="http://schemas.openxmlformats.org/officeDocument/2006/relationships/hyperlink" Target="https://www.usenix.org/conference/usenixsecurity19/presentation/andow" TargetMode="External"/><Relationship Id="rId1566" Type="http://schemas.openxmlformats.org/officeDocument/2006/relationships/hyperlink" Target="https://www.usenix.org/conference/usenixsecurity20/presentation/li-frank" TargetMode="External"/><Relationship Id="rId1773" Type="http://schemas.openxmlformats.org/officeDocument/2006/relationships/hyperlink" Target="https://link.springer.com/chapter/10.1007/978-3-030-12146-4_22" TargetMode="External"/><Relationship Id="rId1980" Type="http://schemas.openxmlformats.org/officeDocument/2006/relationships/hyperlink" Target="https://scholar.google.co.jp/scholar?q=related:ptrck8ZyFp0J:scholar.google.com/&amp;scioq=Content+Aware+Refresh:+Exploiting+the+Asymmetry+of+DRAM+Retention+Errors+to+Reduce+the+Refresh+Frequency+of+Less+Vulnerable+Data.+&amp;hl=ja&amp;as_sdt=0,5" TargetMode="External"/><Relationship Id="rId2617" Type="http://schemas.openxmlformats.org/officeDocument/2006/relationships/hyperlink" Target="https://scholar.google.co.jp/scholar?q=related:HTuF8SS6AnsJ:scholar.google.com/&amp;scioq=Benchmarking+Software+Implementations+of+1st+Round+Candidates+of+the+NIST+LWC+Project+on+Microcontrollers&amp;hl=ja&amp;as_sdt=0,5" TargetMode="External"/><Relationship Id="rId2824" Type="http://schemas.openxmlformats.org/officeDocument/2006/relationships/hyperlink" Target="https://doi.org/10.1109/SP40000.2020.000071207-1222" TargetMode="External"/><Relationship Id="rId65" Type="http://schemas.openxmlformats.org/officeDocument/2006/relationships/hyperlink" Target="https://tches.iacr.org/index.php/TCHES/article/view/8347" TargetMode="External"/><Relationship Id="rId1426" Type="http://schemas.openxmlformats.org/officeDocument/2006/relationships/hyperlink" Target="https://www.usenix.org/system/files/sec20-ing.pdf" TargetMode="External"/><Relationship Id="rId1633" Type="http://schemas.openxmlformats.org/officeDocument/2006/relationships/hyperlink" Target="https://www.usenix.org/conference/usenixsecurity20/presentation/christensen" TargetMode="External"/><Relationship Id="rId1840" Type="http://schemas.openxmlformats.org/officeDocument/2006/relationships/hyperlink" Target="https://www.semanticscholar.org/paper/ELSA%3A-Efficient-Long-Term-Secure-Storage-of-Large-Geihs-Buchmann/5ec0e0b3bea501b96f7f9b04fe161d58f7cd498a" TargetMode="External"/><Relationship Id="rId1700" Type="http://schemas.openxmlformats.org/officeDocument/2006/relationships/hyperlink" Target="https://www.usenix.org/system/files/sec20-zhou-shunfan.pdf" TargetMode="External"/><Relationship Id="rId379" Type="http://schemas.openxmlformats.org/officeDocument/2006/relationships/hyperlink" Target="https://arxiv.org/abs/2003.02575" TargetMode="External"/><Relationship Id="rId586" Type="http://schemas.openxmlformats.org/officeDocument/2006/relationships/hyperlink" Target="https://link.springer.com/chapter/10.1007/978-3-030-45721-1_22" TargetMode="External"/><Relationship Id="rId793" Type="http://schemas.openxmlformats.org/officeDocument/2006/relationships/hyperlink" Target="https://eprint.iacr.org/2020/1005" TargetMode="External"/><Relationship Id="rId2267" Type="http://schemas.openxmlformats.org/officeDocument/2006/relationships/hyperlink" Target="https://scholar.google.co.jp/scholar?q=related:kccWwHkYJPcJ:scholar.google.com/&amp;scioq=Formalizing+Bitcoin+Crashes+with+Universally+Composable+Security&amp;hl=ja&amp;as_sdt=0,5" TargetMode="External"/><Relationship Id="rId2474" Type="http://schemas.openxmlformats.org/officeDocument/2006/relationships/hyperlink" Target="https://doi.org/10.1109/SP.2019.00071539-554" TargetMode="External"/><Relationship Id="rId2681" Type="http://schemas.openxmlformats.org/officeDocument/2006/relationships/hyperlink" Target="https://csrc.nist.gov/Presentations/2020/security-analysis-of-knot-aead-and-knot-hash" TargetMode="External"/><Relationship Id="rId239" Type="http://schemas.openxmlformats.org/officeDocument/2006/relationships/hyperlink" Target="https://www.researchgate.net/publication/335822512_Breaking_Unlinkability_of_the_ICAO_9303_Standard_for_e-Passports_Using_Bisimilarity" TargetMode="External"/><Relationship Id="rId446" Type="http://schemas.openxmlformats.org/officeDocument/2006/relationships/hyperlink" Target="https://www.researchgate.net/publication/344313778_2-hop_Blockchain_Combining_Proof-of-Work_and_Proof-of-Stake_Securely" TargetMode="External"/><Relationship Id="rId653" Type="http://schemas.openxmlformats.org/officeDocument/2006/relationships/hyperlink" Target="https://eprint.iacr.org/2020/224.pdf" TargetMode="External"/><Relationship Id="rId1076" Type="http://schemas.openxmlformats.org/officeDocument/2006/relationships/hyperlink" Target="https://www.usenix.org/system/files/conference/usenixsecurity18/sec18-weiser.pdf" TargetMode="External"/><Relationship Id="rId1283" Type="http://schemas.openxmlformats.org/officeDocument/2006/relationships/hyperlink" Target="https://www.semanticscholar.org/paper/WAVE%3A-A-Decentralized-Authorization-Framework-with-Andersen-Kumar/ad6f10d3fde274d530f6c72005a23c31875ad144" TargetMode="External"/><Relationship Id="rId1490" Type="http://schemas.openxmlformats.org/officeDocument/2006/relationships/hyperlink" Target="https://www.usenix.org/conference/usenixsecurity20/presentation/quiring" TargetMode="External"/><Relationship Id="rId2127" Type="http://schemas.openxmlformats.org/officeDocument/2006/relationships/hyperlink" Target="https://doi.org/10.1016/j.vlsi.2017.08.006ISSN:%200167-9260Copyright%20&#169;%202021%20Elsevier%20B.V." TargetMode="External"/><Relationship Id="rId2334" Type="http://schemas.openxmlformats.org/officeDocument/2006/relationships/hyperlink" Target="https://scholar.google.co.jp/scholar?q=related:T8P5CEw_hUMJ:scholar.google.com/&amp;scioq=Improved+Classical+Cryptanalysis+of+SIKE+in+Practice&amp;hl=ja&amp;as_sdt=0,5" TargetMode="External"/><Relationship Id="rId306" Type="http://schemas.openxmlformats.org/officeDocument/2006/relationships/hyperlink" Target="https://www.semanticscholar.org/paper/Symmetric-Searchable-Encryption-with-Sharing-and-Patel-Persiano/813a7d991571defb918f41d661c82686fb04a422" TargetMode="External"/><Relationship Id="rId860" Type="http://schemas.openxmlformats.org/officeDocument/2006/relationships/hyperlink" Target="https://www.semanticscholar.org/paper/Short-Paper%3A-Making-Contactless-EMV-Robust-Against-Chothia-Boureanu/24885f89116e8f5e9cf1143075cbe7a3af70b837" TargetMode="External"/><Relationship Id="rId1143" Type="http://schemas.openxmlformats.org/officeDocument/2006/relationships/hyperlink" Target="https://www.usenix.org/system/files/sec19-xu-xiaoyang.pdf" TargetMode="External"/><Relationship Id="rId2541" Type="http://schemas.openxmlformats.org/officeDocument/2006/relationships/hyperlink" Target="https://arxiv.org/pdf/1812.08639" TargetMode="External"/><Relationship Id="rId513" Type="http://schemas.openxmlformats.org/officeDocument/2006/relationships/hyperlink" Target="https://link.springer.com/chapter/10.1007/978-3-319-78372-7_22" TargetMode="External"/><Relationship Id="rId720" Type="http://schemas.openxmlformats.org/officeDocument/2006/relationships/hyperlink" Target="https://tosc.iacr.org/index.php/ToSC/article/view/8315/7664" TargetMode="External"/><Relationship Id="rId1350" Type="http://schemas.openxmlformats.org/officeDocument/2006/relationships/hyperlink" Target="https://www.usenix.org/conference/usenixsecurity19/presentation/yang-guangliang" TargetMode="External"/><Relationship Id="rId2401" Type="http://schemas.openxmlformats.org/officeDocument/2006/relationships/hyperlink" Target="https://scholar.google.co.jp/scholar?q=related:dXb7e-W8HacJ:scholar.google.com/&amp;scioq=Post-quantum+Provably-Secure+Authentication+and+MAC+from+Mersenne+Primes&amp;hl=ja&amp;as_sdt=0,5" TargetMode="External"/><Relationship Id="rId1003" Type="http://schemas.openxmlformats.org/officeDocument/2006/relationships/hyperlink" Target="https://dl.acm.org/doi/10.5555/3277203.3277256" TargetMode="External"/><Relationship Id="rId1210" Type="http://schemas.openxmlformats.org/officeDocument/2006/relationships/hyperlink" Target="https://www.usenix.org/conference/usenixsecurity19/presentation/baker" TargetMode="External"/><Relationship Id="rId3175" Type="http://schemas.openxmlformats.org/officeDocument/2006/relationships/hyperlink" Target="https://scholar.google.co.jp/scholar?cites=16179426614964741713&amp;as_sdt=2005&amp;sciodt=0,5&amp;hl=ja" TargetMode="External"/><Relationship Id="rId2191" Type="http://schemas.openxmlformats.org/officeDocument/2006/relationships/hyperlink" Target="https://www.sciencedirect.com/science/article/pii/S0167926019305292/pdfft?md5=26745b5c39a125142b8dac386ed478b2&amp;pid=1-s2.0-S0167926019305292-main.pdf" TargetMode="External"/><Relationship Id="rId3035" Type="http://schemas.openxmlformats.org/officeDocument/2006/relationships/hyperlink" Target="https://scholar.google.co.jp/scholar?cites=1210685169011827239&amp;as_sdt=2005&amp;sciodt=0,5&amp;hl=ja" TargetMode="External"/><Relationship Id="rId3242" Type="http://schemas.openxmlformats.org/officeDocument/2006/relationships/hyperlink" Target="https://scholar.google.co.jp/scholar?cites=16784048867975665678&amp;as_sdt=2005&amp;sciodt=0,5&amp;hl=ja" TargetMode="External"/><Relationship Id="rId163" Type="http://schemas.openxmlformats.org/officeDocument/2006/relationships/hyperlink" Target="https://ches.iacr.org/2019/src/slides/Day3/Session10_PowerAnalysis/Paper2_Session10_main.pdf" TargetMode="External"/><Relationship Id="rId370" Type="http://schemas.openxmlformats.org/officeDocument/2006/relationships/hyperlink" Target="https://link.springer.com/chapter/10.1007/978-3-030-58951-6_26" TargetMode="External"/><Relationship Id="rId2051" Type="http://schemas.openxmlformats.org/officeDocument/2006/relationships/hyperlink" Target="https://scholar.google.co.jp/scholar?q=related:r_K34F_3f5EJ:scholar.google.com/&amp;scioq=Exploiting+Adversarial+Embeddings+for+Better+Steganography&amp;hl=ja&amp;as_sdt=0,5" TargetMode="External"/><Relationship Id="rId3102" Type="http://schemas.openxmlformats.org/officeDocument/2006/relationships/hyperlink" Target="https://scholar.google.co.jp/scholar?cites=9574755780780611909&amp;as_sdt=2005&amp;sciodt=0,5&amp;hl=ja" TargetMode="External"/><Relationship Id="rId230" Type="http://schemas.openxmlformats.org/officeDocument/2006/relationships/hyperlink" Target="https://arxiv.org/abs/1907.04025" TargetMode="External"/><Relationship Id="rId2868" Type="http://schemas.openxmlformats.org/officeDocument/2006/relationships/hyperlink" Target="https://doi.org/10.1109/SP40000.2020.00021429-446" TargetMode="External"/><Relationship Id="rId1677" Type="http://schemas.openxmlformats.org/officeDocument/2006/relationships/hyperlink" Target="https://www.semanticscholar.org/paper/Medusa%3A-Microarchitectural-Data-Leakage-via-Attack-Moghimi-Lipp/b91d3d2a187501a76143822d9ce1ed24b1360b36" TargetMode="External"/><Relationship Id="rId1884" Type="http://schemas.openxmlformats.org/officeDocument/2006/relationships/hyperlink" Target="https://scholar.google.com/scholar?q=related:tjGR1GtKQh0J:scholar.google.com/&amp;scioq=Architecture+and+laboratory+implementation+of+a+testing+platform+for+Wide+Area+Monitoring+Systems.+&amp;hl=ja&amp;lr=&amp;as_sdt=0,5" TargetMode="External"/><Relationship Id="rId2728" Type="http://schemas.openxmlformats.org/officeDocument/2006/relationships/hyperlink" Target="https://www.ieice.org/ken/paper/20181104O1Hh/eng/" TargetMode="External"/><Relationship Id="rId2935" Type="http://schemas.openxmlformats.org/officeDocument/2006/relationships/hyperlink" Target="https://scholar.google.com/scholar?cites=15463226687466260811&amp;as_sdt=2005&amp;sciodt=0,5&amp;hl=ja" TargetMode="External"/><Relationship Id="rId907" Type="http://schemas.openxmlformats.org/officeDocument/2006/relationships/hyperlink" Target="https://link.springer.com/chapter/10.1007/978-3-030-51280-4_1" TargetMode="External"/><Relationship Id="rId1537" Type="http://schemas.openxmlformats.org/officeDocument/2006/relationships/hyperlink" Target="https://www.usenix.org/system/files/sec20_slides_ruge.pdf" TargetMode="External"/><Relationship Id="rId1744" Type="http://schemas.openxmlformats.org/officeDocument/2006/relationships/hyperlink" Target="https://www.semanticscholar.org/paper/CopyCat%3A-Controlled-Instruction-Level-Attacks-on-Moghimi-Bulck/dea87b79c5302b52c53df49800cc942f3155c312" TargetMode="External"/><Relationship Id="rId1951" Type="http://schemas.openxmlformats.org/officeDocument/2006/relationships/hyperlink" Target="https://scholar.google.co.jp/scholar?q=related:p6HMv8aLx4cJ:scholar.google.com/&amp;scioq=SCADFA:+Combined+SCA%2BDFA+Attacks+on+Block+Ciphers+with+Practical+Validations.+&amp;hl=ja&amp;as_sdt=0,5" TargetMode="External"/><Relationship Id="rId36" Type="http://schemas.openxmlformats.org/officeDocument/2006/relationships/hyperlink" Target="https://ches.iacr.org/2018/slides/ches2018-session3-talk3-slides.pdf" TargetMode="External"/><Relationship Id="rId1604" Type="http://schemas.openxmlformats.org/officeDocument/2006/relationships/hyperlink" Target="https://www.usenix.org/system/files/sec20-kim.pdf" TargetMode="External"/><Relationship Id="rId1811" Type="http://schemas.openxmlformats.org/officeDocument/2006/relationships/hyperlink" Target="https://www.semanticscholar.org/paper/An-Efficient-Private-Evaluation-of-a-Decision-Graph-Sudo-Nuida/776e8622ccfa6bedaa1c663032c848725770bd28" TargetMode="External"/><Relationship Id="rId697" Type="http://schemas.openxmlformats.org/officeDocument/2006/relationships/hyperlink" Target="https://tosc.iacr.org/index.php/ToSC/article/view/7297" TargetMode="External"/><Relationship Id="rId2378" Type="http://schemas.openxmlformats.org/officeDocument/2006/relationships/hyperlink" Target="https://scholar.google.co.jp/scholar?q=related:6WH5_a0qKFkJ:scholar.google.com/&amp;scioq=Cryptanalysis+Against+Symmetric-Key+Schemes+with+Online+Classical+Queries+and+Offline+Quantum+Computations&amp;hl=ja&amp;as_sdt=0,5" TargetMode="External"/><Relationship Id="rId1187" Type="http://schemas.openxmlformats.org/officeDocument/2006/relationships/hyperlink" Target="https://www.usenix.org/conference/usenixsecurity19/presentation/de-oliveira-nunes" TargetMode="External"/><Relationship Id="rId2585" Type="http://schemas.openxmlformats.org/officeDocument/2006/relationships/hyperlink" Target="https://www.usenix.org/conference/woot18/presentation/fietkau" TargetMode="External"/><Relationship Id="rId2792" Type="http://schemas.openxmlformats.org/officeDocument/2006/relationships/hyperlink" Target="https://www.ieice.org/ken/paper/20190723x1ON/eng/" TargetMode="External"/><Relationship Id="rId557" Type="http://schemas.openxmlformats.org/officeDocument/2006/relationships/hyperlink" Target="https://citations.springer.com/item?doi=10.1007/978-3-030-17656-3_21" TargetMode="External"/><Relationship Id="rId764" Type="http://schemas.openxmlformats.org/officeDocument/2006/relationships/hyperlink" Target="https://www.semanticscholar.org/paper/Electromagnetic-Fault-Injection-%3A-How-Faults-Occur-Dumont-Lisart/25500873a2f6512a8df2c7d664f73968f68926a0" TargetMode="External"/><Relationship Id="rId971" Type="http://schemas.openxmlformats.org/officeDocument/2006/relationships/hyperlink" Target="https://www.researchgate.net/publication/325894146_Injected_and_Delivered_Fabricating_Implicit_Control_over_Actuation_Systems_by_Spoofing_Inertial_Sensors" TargetMode="External"/><Relationship Id="rId1394" Type="http://schemas.openxmlformats.org/officeDocument/2006/relationships/hyperlink" Target="https://dl.acm.org/doi/10.5555/3361338.3361465" TargetMode="External"/><Relationship Id="rId2238" Type="http://schemas.openxmlformats.org/officeDocument/2006/relationships/hyperlink" Target="https://link.springer.com/chapter/10.1007/978-3-030-30215-3_7" TargetMode="External"/><Relationship Id="rId2445" Type="http://schemas.openxmlformats.org/officeDocument/2006/relationships/hyperlink" Target="https://doi.org/10.1109/SP.2019.00023673-690" TargetMode="External"/><Relationship Id="rId2652" Type="http://schemas.openxmlformats.org/officeDocument/2006/relationships/hyperlink" Target="https://csrc.nist.gov/CSRC/media/Events/lightweight-cryptography-workshop-2019/documents/papers/security-proof-of-beetle-spoc-proof-lwc2019.pdf" TargetMode="External"/><Relationship Id="rId417" Type="http://schemas.openxmlformats.org/officeDocument/2006/relationships/hyperlink" Target="https://link.springer.com/chapter/10.1007/978-3-030-59013-0_1" TargetMode="External"/><Relationship Id="rId624" Type="http://schemas.openxmlformats.org/officeDocument/2006/relationships/hyperlink" Target="https://citations.springer.com/item?doi=10.1007/978-3-030-45724-2_25" TargetMode="External"/><Relationship Id="rId831" Type="http://schemas.openxmlformats.org/officeDocument/2006/relationships/hyperlink" Target="https://www.semanticscholar.org/paper/SWiM%3A-Secure-Wildcard-Pattern-Matching-From-OT-Kolesnikov-Rosulek/db1bfda9f9cfc29a699a8fea49d9938e63180b9e" TargetMode="External"/><Relationship Id="rId1047" Type="http://schemas.openxmlformats.org/officeDocument/2006/relationships/hyperlink" Target="https://dl.acm.org/doi/10.5555/3277203.3277320" TargetMode="External"/><Relationship Id="rId1254" Type="http://schemas.openxmlformats.org/officeDocument/2006/relationships/hyperlink" Target="https://www.usenix.org/system/files/sec19-torres-arias.pdf" TargetMode="External"/><Relationship Id="rId1461" Type="http://schemas.openxmlformats.org/officeDocument/2006/relationships/hyperlink" Target="https://www.usenix.org/conference/usenixsecurity20/presentation/flores-montoya" TargetMode="External"/><Relationship Id="rId2305" Type="http://schemas.openxmlformats.org/officeDocument/2006/relationships/hyperlink" Target="https://scholar.google.co.jp/scholar?q=related:p0ZOcUihpbsJ:scholar.google.com/&amp;scioq=Interactively+Secure+Groups+from+Obfuscation&amp;hl=ja&amp;as_sdt=0,5" TargetMode="External"/><Relationship Id="rId2512" Type="http://schemas.openxmlformats.org/officeDocument/2006/relationships/hyperlink" Target="https://ieeexplore.ieee.org/abstract/document/8835301/" TargetMode="External"/><Relationship Id="rId1114" Type="http://schemas.openxmlformats.org/officeDocument/2006/relationships/hyperlink" Target="https://tosc.iacr.org/index.php/ToSC/article/view/8621/8187" TargetMode="External"/><Relationship Id="rId1321" Type="http://schemas.openxmlformats.org/officeDocument/2006/relationships/hyperlink" Target="https://www.usenix.org/system/files/sec19-vahldiek-oberwagner_0.pdf" TargetMode="External"/><Relationship Id="rId3079" Type="http://schemas.openxmlformats.org/officeDocument/2006/relationships/hyperlink" Target="https://scholar.google.co.jp/scholar?cites=10311260640923585767&amp;as_sdt=2005&amp;sciodt=0,5&amp;hl=ja" TargetMode="External"/><Relationship Id="rId2095" Type="http://schemas.openxmlformats.org/officeDocument/2006/relationships/hyperlink" Target="https://scholar.google.co.jp/scholar?q=related:MR5TB68qTcQJ:scholar.google.com/&amp;scioq=Cyber+Deception+in+the+Internet+of+Battlefield+Things:+Techniques,+Instances,+and+Assessments&amp;hl=ja&amp;as_sdt=0,5" TargetMode="External"/><Relationship Id="rId3146" Type="http://schemas.openxmlformats.org/officeDocument/2006/relationships/hyperlink" Target="https://scholar.google.co.jp/scholar?cites=9614405910084699070&amp;as_sdt=2005&amp;sciodt=0,5&amp;hl=ja" TargetMode="External"/><Relationship Id="rId274" Type="http://schemas.openxmlformats.org/officeDocument/2006/relationships/hyperlink" Target="https://link.springer.com/chapter/10.1007/978-3-030-29962-0_28" TargetMode="External"/><Relationship Id="rId481" Type="http://schemas.openxmlformats.org/officeDocument/2006/relationships/hyperlink" Target="https://www.researchgate.net/publication/324108636_Ouroboros_Praos_An_Adaptively-Secure_Semi-synchronous_Proof-of-Stake_Blockchain" TargetMode="External"/><Relationship Id="rId2162" Type="http://schemas.openxmlformats.org/officeDocument/2006/relationships/hyperlink" Target="https://scholar.google.co.jp/scholar?q=related:8euGn2jFCtYJ:scholar.google.com/&amp;scioq=Automated+pre-placement+phase+as+a+part+of+robust+analog-mixed+signal+physical+design+flow&amp;hl=ja&amp;as_sdt=0,5" TargetMode="External"/><Relationship Id="rId3006" Type="http://schemas.openxmlformats.org/officeDocument/2006/relationships/hyperlink" Target="https://scholar.google.co.jp/scholar?cites=15846001477825966592&amp;as_sdt=2005&amp;sciodt=0,5&amp;hl=ja" TargetMode="External"/><Relationship Id="rId134" Type="http://schemas.openxmlformats.org/officeDocument/2006/relationships/hyperlink" Target="https://arxiv.org/abs/1905.12032" TargetMode="External"/><Relationship Id="rId3213" Type="http://schemas.openxmlformats.org/officeDocument/2006/relationships/hyperlink" Target="https://scholar.google.co.jp/scholar?cites=7620705584819561581&amp;as_sdt=2005&amp;sciodt=0,5&amp;hl=ja" TargetMode="External"/><Relationship Id="rId341" Type="http://schemas.openxmlformats.org/officeDocument/2006/relationships/hyperlink" Target="https://link.springer.com/chapter/10.1007/978-3-030-58951-6_15" TargetMode="External"/><Relationship Id="rId2022" Type="http://schemas.openxmlformats.org/officeDocument/2006/relationships/hyperlink" Target="https://scholar.google.co.jp/scholar?q=related:WMkcZc6ID3oJ:scholar.google.com/&amp;scioq=Lattice-Based+IBE+with+Equality+Test+Supporting+Flexible+Authorization+in+the+Standard+Model&amp;hl=ja&amp;as_sdt=0,5" TargetMode="External"/><Relationship Id="rId2979" Type="http://schemas.openxmlformats.org/officeDocument/2006/relationships/hyperlink" Target="https://scholar.google.co.jp/scholar?cites=11714629013375940333&amp;as_sdt=2005&amp;sciodt=0,5&amp;hl=ja" TargetMode="External"/><Relationship Id="rId201" Type="http://schemas.openxmlformats.org/officeDocument/2006/relationships/hyperlink" Target="https://citations.springer.com/item?doi=10.1007/978-3-319-98989-1_6" TargetMode="External"/><Relationship Id="rId1788" Type="http://schemas.openxmlformats.org/officeDocument/2006/relationships/hyperlink" Target="https://www.semanticscholar.org/paper/Going-Deep%3A-Using-deep-learning-techniques-with-XOR-Khalafalla-Elmohr/4b1ecd6fdad080fedc26aceace7ee4e77667948c" TargetMode="External"/><Relationship Id="rId1995" Type="http://schemas.openxmlformats.org/officeDocument/2006/relationships/hyperlink" Target="https://scholar.google.co.jp/scholar?q=related:om1R2z192W0J:scholar.google.com/&amp;scioq=2.5D+Root+of+Trust:+Secure+System-Level+Integration+of+Untrusted+Chiplets.&amp;hl=ja&amp;as_sdt=0,5" TargetMode="External"/><Relationship Id="rId2839" Type="http://schemas.openxmlformats.org/officeDocument/2006/relationships/hyperlink" Target="https://doi.org/10.1109/SP40000.2020.000451277-1294" TargetMode="External"/><Relationship Id="rId1648" Type="http://schemas.openxmlformats.org/officeDocument/2006/relationships/hyperlink" Target="https://www.usenix.org/system/files/sec20-bohler.pdf" TargetMode="External"/><Relationship Id="rId1508" Type="http://schemas.openxmlformats.org/officeDocument/2006/relationships/hyperlink" Target="https://www.semanticscholar.org/paper/Civet%3A-An-Efficient-Java-Partitioning-Framework-for-Tsai-Son/2748160bb490aa681687676014fef089d8b28c14" TargetMode="External"/><Relationship Id="rId1855" Type="http://schemas.openxmlformats.org/officeDocument/2006/relationships/hyperlink" Target="https://www.semanticscholar.org/paper/Federated-Learning-in-Side-Channel-Analysis-Wang-Dubrova/c841f4ae5e8df3ba951ab390d03ad0518014b4d2" TargetMode="External"/><Relationship Id="rId2906" Type="http://schemas.openxmlformats.org/officeDocument/2006/relationships/hyperlink" Target="https://scholar.google.co.jp/scholar?cites=4217629017660213893&amp;as_sdt=2005&amp;sciodt=0,5&amp;hl=ja" TargetMode="External"/><Relationship Id="rId3070" Type="http://schemas.openxmlformats.org/officeDocument/2006/relationships/hyperlink" Target="https://scholar.google.co.jp/scholar?cites=9408548756180413372&amp;as_sdt=2005&amp;sciodt=0,5&amp;hl=ja" TargetMode="External"/><Relationship Id="rId1715" Type="http://schemas.openxmlformats.org/officeDocument/2006/relationships/hyperlink" Target="https://ieeexplore.ieee.org/document/8383891" TargetMode="External"/><Relationship Id="rId1922" Type="http://schemas.openxmlformats.org/officeDocument/2006/relationships/hyperlink" Target="https://scholar.google.co.jp/scholar?q=related:a53MgmifXZQJ:scholar.google.com/&amp;scioq=Multi-Layered+IoT+System+Design+Towards+End-to-End+Secure+Communication&amp;hl=ja&amp;as_sdt=0,5" TargetMode="External"/><Relationship Id="rId2489" Type="http://schemas.openxmlformats.org/officeDocument/2006/relationships/hyperlink" Target="https://doi.org/10.1109/SP.2019.00059920-934" TargetMode="External"/><Relationship Id="rId2696" Type="http://schemas.openxmlformats.org/officeDocument/2006/relationships/hyperlink" Target="https://www.ieice.org/ken/user/index.php?cmd=download_preview&amp;p=g3MI&amp;t=IEICE-HWS" TargetMode="External"/><Relationship Id="rId668" Type="http://schemas.openxmlformats.org/officeDocument/2006/relationships/hyperlink" Target="https://tosc.iacr.org/index.php/ToSC/article/view/765" TargetMode="External"/><Relationship Id="rId875" Type="http://schemas.openxmlformats.org/officeDocument/2006/relationships/hyperlink" Target="https://link.springer.com/chapter/10.1007/978-3-030-32101-7_28" TargetMode="External"/><Relationship Id="rId1298" Type="http://schemas.openxmlformats.org/officeDocument/2006/relationships/hyperlink" Target="https://www.usenix.org/system/files/sec19-dong.pdf" TargetMode="External"/><Relationship Id="rId2349" Type="http://schemas.openxmlformats.org/officeDocument/2006/relationships/hyperlink" Target="https://scholar.google.co.jp/scholar?q=related:wuzupSNNLGIJ:scholar.google.com/&amp;scioq=Provably+Secure+NTRUEncrypt+over+Any+Cyclotomic+Field&amp;hl=ja&amp;as_sdt=0,5" TargetMode="External"/><Relationship Id="rId2556" Type="http://schemas.openxmlformats.org/officeDocument/2006/relationships/hyperlink" Target="https://link.springer.com/chapter/10.1007/978-3-030-57043-9_7" TargetMode="External"/><Relationship Id="rId2763" Type="http://schemas.openxmlformats.org/officeDocument/2006/relationships/hyperlink" Target="https://www.ieice.org/ken/paper/20181104Q16Q/eng/" TargetMode="External"/><Relationship Id="rId2970" Type="http://schemas.openxmlformats.org/officeDocument/2006/relationships/hyperlink" Target="https://scholar.google.co.jp/scholar?cites=17754771300595481564&amp;as_sdt=2005&amp;sciodt=0,5&amp;hl=ja" TargetMode="External"/><Relationship Id="rId528" Type="http://schemas.openxmlformats.org/officeDocument/2006/relationships/hyperlink" Target="https://citations.springer.com/item?doi=10.1007/978-3-030-17653-2_4" TargetMode="External"/><Relationship Id="rId735" Type="http://schemas.openxmlformats.org/officeDocument/2006/relationships/hyperlink" Target="https://tosc.iacr.org/index.php/ToSC/article/view/8360/7709" TargetMode="External"/><Relationship Id="rId942" Type="http://schemas.openxmlformats.org/officeDocument/2006/relationships/hyperlink" Target="https://dl.acm.org/doi/10.5555/3277203.3277226" TargetMode="External"/><Relationship Id="rId1158" Type="http://schemas.openxmlformats.org/officeDocument/2006/relationships/hyperlink" Target="https://www.semanticscholar.org/paper/HardFails%3A-Insights-into-Software-Exploitable-Bugs-Dessouky-Gens/7183927e2027578a54b43c41b1556b135ea63ac4978-1-939133-06-9" TargetMode="External"/><Relationship Id="rId1365" Type="http://schemas.openxmlformats.org/officeDocument/2006/relationships/hyperlink" Target="https://www.researchgate.net/publication/322652520_ERIM_Secure_Efficient_In-process_Isolation_with_Protection_Keys_MPK" TargetMode="External"/><Relationship Id="rId1572" Type="http://schemas.openxmlformats.org/officeDocument/2006/relationships/hyperlink" Target="https://www.usenix.org/conference/usenixsecurity20/presentation/calzavara" TargetMode="External"/><Relationship Id="rId2209" Type="http://schemas.openxmlformats.org/officeDocument/2006/relationships/hyperlink" Target="https://www.sciencedirect.com/science/article/pii/S0167926019305267/pdfft?md5=15d9907b3e75ebe22c3bc74743ca40cc&amp;pid=1-s2.0-S0167926019305267-main.pdf" TargetMode="External"/><Relationship Id="rId2416" Type="http://schemas.openxmlformats.org/officeDocument/2006/relationships/hyperlink" Target="https://scholar.google.co.jp/scholar?cites=1002147947834302028&amp;as_sdt=2005&amp;sciodt=0,5&amp;hl=ja" TargetMode="External"/><Relationship Id="rId2623" Type="http://schemas.openxmlformats.org/officeDocument/2006/relationships/hyperlink" Target="https://scholar.google.co.jp/scholar?q=related:jL_aNNZpC8EJ:scholar.google.com/&amp;scioq=Does+gate+count+matter%3F+Hardware+efficiency+of+logic-minimization+techniques+for+cryptographic+primitives&amp;hl=ja&amp;as_sdt=0,5" TargetMode="External"/><Relationship Id="rId1018" Type="http://schemas.openxmlformats.org/officeDocument/2006/relationships/hyperlink" Target="https://www.usenix.org/system/files/conference/usenixsecurity18/sec18-han.pdf" TargetMode="External"/><Relationship Id="rId1225" Type="http://schemas.openxmlformats.org/officeDocument/2006/relationships/hyperlink" Target="https://www.usenix.org/conference/usenixsecurity19/presentation/pham" TargetMode="External"/><Relationship Id="rId1432" Type="http://schemas.openxmlformats.org/officeDocument/2006/relationships/hyperlink" Target="https://www.semanticscholar.org/paper/BScout%3A-Direct-Whole-Patch-Presence-Test-for-Java-Dai-Zhang/b42e072da9825db1d16da3b420cf868868436ba5" TargetMode="External"/><Relationship Id="rId2830" Type="http://schemas.openxmlformats.org/officeDocument/2006/relationships/hyperlink" Target="https://doi.org/10.1109/SP40000.2020.0000373-89" TargetMode="External"/><Relationship Id="rId71" Type="http://schemas.openxmlformats.org/officeDocument/2006/relationships/hyperlink" Target="https://ches.iacr.org/2019/src/tutorials/ches2019Tutorial_ganji_tajik.pdf" TargetMode="External"/><Relationship Id="rId802" Type="http://schemas.openxmlformats.org/officeDocument/2006/relationships/hyperlink" Target="https://www.semanticscholar.org/paper/Designing-Secure-Ethereum-Smart-Contracts%3A-A-Finite-Mavridou-Laszka/fef692ba642255cd6ae98e1b61f4701a0778977d" TargetMode="External"/><Relationship Id="rId178" Type="http://schemas.openxmlformats.org/officeDocument/2006/relationships/hyperlink" Target="http://www2.dac.com/events/eventdetails.aspx?id=268-66" TargetMode="External"/><Relationship Id="rId3257" Type="http://schemas.openxmlformats.org/officeDocument/2006/relationships/hyperlink" Target="https://scholar.google.co.jp/scholar?cites=15943736354334108555&amp;as_sdt=2005&amp;sciodt=0,5&amp;hl=ja" TargetMode="External"/><Relationship Id="rId385" Type="http://schemas.openxmlformats.org/officeDocument/2006/relationships/hyperlink" Target="https://www.semanticscholar.org/paper/Designing-Reverse-Firewalls-for-the-Real-World-Bossuat-Bultel/6cc1e8d40b9956281296d68f4c9d30109318ec7b" TargetMode="External"/><Relationship Id="rId592" Type="http://schemas.openxmlformats.org/officeDocument/2006/relationships/hyperlink" Target="https://link.springer.com/chapter/10.1007/978-3-030-45721-1_5" TargetMode="External"/><Relationship Id="rId2066" Type="http://schemas.openxmlformats.org/officeDocument/2006/relationships/hyperlink" Target="https://scholar.google.co.jp/scholar?cites=4083772409111931482&amp;as_sdt=2005&amp;sciodt=0,5&amp;hl=ja" TargetMode="External"/><Relationship Id="rId2273" Type="http://schemas.openxmlformats.org/officeDocument/2006/relationships/hyperlink" Target="https://scholar.google.co.jp/scholar?q=related:0pJeDm7ZFfoJ:scholar.google.com/&amp;scioq=A+New+Framework+Using+PCA,+LDA+and+KNN-SVM+to+Activity+Recognition+Based+SmartPhone%E2%80%99s+Sensors&amp;hl=ja&amp;as_sdt=0,5" TargetMode="External"/><Relationship Id="rId2480" Type="http://schemas.openxmlformats.org/officeDocument/2006/relationships/hyperlink" Target="https://doi.org/10.1109/SP.2019.00058227-245" TargetMode="External"/><Relationship Id="rId3117" Type="http://schemas.openxmlformats.org/officeDocument/2006/relationships/hyperlink" Target="https://scholar.google.co.jp/scholar?cites=10484816263234208823&amp;as_sdt=2005&amp;sciodt=0,5&amp;hl=ja" TargetMode="External"/><Relationship Id="rId245" Type="http://schemas.openxmlformats.org/officeDocument/2006/relationships/hyperlink" Target="https://www.semanticscholar.org/paper/Towards-a-Marketplace-for-Secure-Outsourced-Dang-Tien/4fc2295342b47ac86002634aeef056364e6db48f" TargetMode="External"/><Relationship Id="rId452" Type="http://schemas.openxmlformats.org/officeDocument/2006/relationships/hyperlink" Target="https://link.springer.com/chapter/10.1007/978-3-030-59013-0_8" TargetMode="External"/><Relationship Id="rId1082" Type="http://schemas.openxmlformats.org/officeDocument/2006/relationships/hyperlink" Target="https://www.researchgate.net/publication/331988544_The_Dangers_of_Key_Reuse_Practical_Attacks_on_IPsec_IKE" TargetMode="External"/><Relationship Id="rId2133" Type="http://schemas.openxmlformats.org/officeDocument/2006/relationships/hyperlink" Target="https://doi.org/10.1016/j.vlsi.2017.11.003ISSN:%200167-9260Copyright%20&#169;%202021%20Elsevier%20B.V." TargetMode="External"/><Relationship Id="rId2340" Type="http://schemas.openxmlformats.org/officeDocument/2006/relationships/hyperlink" Target="https://scholar.google.co.jp/scholar?q=related:wgYkbIOhBrsJ:scholar.google.com/&amp;scioq=A+Memory-Deduplication+Side-Channel+Attack+to+Detect+Applications+in+Co-Resident+Virtual+Machines&amp;hl=ja&amp;as_sdt=0,5" TargetMode="External"/><Relationship Id="rId105" Type="http://schemas.openxmlformats.org/officeDocument/2006/relationships/hyperlink" Target="https://www.researchgate.net/publication/331086675_Enhancing_Fault_Tolerance_of_Neural_Networks_for_Security-Critical_Applications" TargetMode="External"/><Relationship Id="rId312" Type="http://schemas.openxmlformats.org/officeDocument/2006/relationships/hyperlink" Target="https://www.researchgate.net/publication/335822513_maskVerif_Automated_Verification_of_Higher-Order_Masking_in_Presence_of_Physical_Defaults" TargetMode="External"/><Relationship Id="rId2200" Type="http://schemas.openxmlformats.org/officeDocument/2006/relationships/hyperlink" Target="https://www.sciencedirect.com/science/article/pii/S0167926019305437/pdfft?md5=9902988a15850a2c9fbbd84b729c9015&amp;pid=1-s2.0-S0167926019305437-main.pdf" TargetMode="External"/><Relationship Id="rId1899" Type="http://schemas.openxmlformats.org/officeDocument/2006/relationships/hyperlink" Target="https://scholar.google.com/scholar?q=related:Bofs1rb7yzYJ:scholar.google.com/&amp;scioq=Diagnosable-by-Design+Model-Driven+Development+for+IEC+61499+Industrial+Cyber-Physical+Systems&amp;hl=ja&amp;lr=&amp;as_sdt=0,5" TargetMode="External"/><Relationship Id="rId1759" Type="http://schemas.openxmlformats.org/officeDocument/2006/relationships/hyperlink" Target="https://www.researchgate.net/publication/333926750_Extracting_Side-Channel_Leakage_from_Round_Unrolled_Implementations_of_Lightweight_Ciphers" TargetMode="External"/><Relationship Id="rId1966" Type="http://schemas.openxmlformats.org/officeDocument/2006/relationships/hyperlink" Target="https://scholar.google.co.jp/scholar?q=related:VZEoKQEuunwJ:scholar.google.com/&amp;scioq=An+Ontology-Based+Method+for+HW/SW+Architecture+Reconstruction.&amp;hl=ja&amp;as_sdt=0,5" TargetMode="External"/><Relationship Id="rId3181" Type="http://schemas.openxmlformats.org/officeDocument/2006/relationships/hyperlink" Target="https://scholar.google.co.jp/scholar?cites=14963352464579031337&amp;as_sdt=2005&amp;sciodt=0,5&amp;hl=ja" TargetMode="External"/><Relationship Id="rId1619" Type="http://schemas.openxmlformats.org/officeDocument/2006/relationships/hyperlink" Target="https://www.usenix.org/conference/usenixsecurity20/presentation/dhanuskodi" TargetMode="External"/><Relationship Id="rId1826" Type="http://schemas.openxmlformats.org/officeDocument/2006/relationships/hyperlink" Target="https://www.semanticscholar.org/paper/Cryptographic-Fault-Diagnosis-using-VerFI-Arribas-Wegener/3638f62489025e0c53b96701e727f0cf70749488" TargetMode="External"/><Relationship Id="rId3041" Type="http://schemas.openxmlformats.org/officeDocument/2006/relationships/hyperlink" Target="https://scholar.google.co.jp/scholar?cites=3928326289788966859&amp;as_sdt=2005&amp;sciodt=0,5&amp;hl=ja" TargetMode="External"/><Relationship Id="rId779" Type="http://schemas.openxmlformats.org/officeDocument/2006/relationships/hyperlink" Target="https://fdtc.deib.polimi.it/FDTC20/shared/Werner.pdf" TargetMode="External"/><Relationship Id="rId986" Type="http://schemas.openxmlformats.org/officeDocument/2006/relationships/hyperlink" Target="https://dl.acm.org/doi/10.5555/3277203.3277207" TargetMode="External"/><Relationship Id="rId2667" Type="http://schemas.openxmlformats.org/officeDocument/2006/relationships/hyperlink" Target="https://csrc.nist.gov/CSRC/media/Presentations/fixslicing-application-to-lwc-round-2-candidates/images-media/session-4-adomnicai-fixslicing.pdf" TargetMode="External"/><Relationship Id="rId639" Type="http://schemas.openxmlformats.org/officeDocument/2006/relationships/hyperlink" Target="https://link.springer.com/chapter/10.1007/978-3-030-45727-3_12" TargetMode="External"/><Relationship Id="rId1269" Type="http://schemas.openxmlformats.org/officeDocument/2006/relationships/hyperlink" Target="https://www.usenix.org/conference/usenixsecurity19/presentation/khandaker" TargetMode="External"/><Relationship Id="rId1476" Type="http://schemas.openxmlformats.org/officeDocument/2006/relationships/hyperlink" Target="https://www.semanticscholar.org/paper/MVP%3A-Detecting-Vulnerabilities-using-Patch-Enhanced-Xiao-Chen/680a98ab69abb8778ae66e017d0994d13f0fc138" TargetMode="External"/><Relationship Id="rId2874" Type="http://schemas.openxmlformats.org/officeDocument/2006/relationships/hyperlink" Target="https://doi.org/10.1109/SP40000.2020.000191367-1383" TargetMode="External"/><Relationship Id="rId846" Type="http://schemas.openxmlformats.org/officeDocument/2006/relationships/hyperlink" Target="https://link.springer.com/chapter/10.1007/978-3-662-58387-6_13" TargetMode="External"/><Relationship Id="rId1129" Type="http://schemas.openxmlformats.org/officeDocument/2006/relationships/hyperlink" Target="https://tosc.iacr.org/index.php/ToSC/article/view/8700/8292" TargetMode="External"/><Relationship Id="rId1683" Type="http://schemas.openxmlformats.org/officeDocument/2006/relationships/hyperlink" Target="https://www.usenix.org/system/files/sec20-oleksenko.pdf" TargetMode="External"/><Relationship Id="rId1890" Type="http://schemas.openxmlformats.org/officeDocument/2006/relationships/hyperlink" Target="https://scholar.google.com/scholar?q=related:zsCgRTz5JCoJ:scholar.google.com/&amp;scioq=Security+Vulnerabilities+of+Smart+Meters+in+Smart+Grid&amp;hl=ja&amp;lr=&amp;as_sdt=0,5" TargetMode="External"/><Relationship Id="rId2527" Type="http://schemas.openxmlformats.org/officeDocument/2006/relationships/hyperlink" Target="https://drive.google.com/file/d/1HF4IFm8F0xbam9fWsL6z_M--QSZnVT1T/view" TargetMode="External"/><Relationship Id="rId2734" Type="http://schemas.openxmlformats.org/officeDocument/2006/relationships/hyperlink" Target="https://www.ieice.org/ken/paper/20180725s1F6/eng/" TargetMode="External"/><Relationship Id="rId2941" Type="http://schemas.openxmlformats.org/officeDocument/2006/relationships/hyperlink" Target="https://www.researchgate.net/project/Experimental-study-of-the-tensile-behavior-of-concrete-by-spalling" TargetMode="External"/><Relationship Id="rId706" Type="http://schemas.openxmlformats.org/officeDocument/2006/relationships/hyperlink" Target="https://tosc.iacr.org/index.php/ToSC/article/view/7399" TargetMode="External"/><Relationship Id="rId913" Type="http://schemas.openxmlformats.org/officeDocument/2006/relationships/hyperlink" Target="https://link.springer.com/chapter/10.1007/978-3-030-51280-4_20" TargetMode="External"/><Relationship Id="rId1336" Type="http://schemas.openxmlformats.org/officeDocument/2006/relationships/hyperlink" Target="https://www.usenix.org/conference/usenixsecurity19/presentation/sathaye" TargetMode="External"/><Relationship Id="rId1543" Type="http://schemas.openxmlformats.org/officeDocument/2006/relationships/hyperlink" Target="https://www.usenix.org/system/files/sec20slides_yu.pdf" TargetMode="External"/><Relationship Id="rId1750" Type="http://schemas.openxmlformats.org/officeDocument/2006/relationships/hyperlink" Target="https://www.semanticscholar.org/paper/TXSPECTOR%3A-Uncovering-Attacks-in-Ethereum-from-Zhang-Zhang/497333b72147b47bed7f6352a9456fc70447cc91" TargetMode="External"/><Relationship Id="rId2801" Type="http://schemas.openxmlformats.org/officeDocument/2006/relationships/hyperlink" Target="https://doi.org/10.1109/SP.2019.000501084-1101" TargetMode="External"/><Relationship Id="rId42" Type="http://schemas.openxmlformats.org/officeDocument/2006/relationships/hyperlink" Target="https://ches.iacr.org/2018/slides/ches2018-session15-talk2-slides.pdf" TargetMode="External"/><Relationship Id="rId1403" Type="http://schemas.openxmlformats.org/officeDocument/2006/relationships/hyperlink" Target="https://www.usenix.org/conference/usenixsecurity20/presentation/sun" TargetMode="External"/><Relationship Id="rId1610" Type="http://schemas.openxmlformats.org/officeDocument/2006/relationships/hyperlink" Target="https://www.usenix.org/conference/usenixsecurity20/presentation/yuan" TargetMode="External"/><Relationship Id="rId289" Type="http://schemas.openxmlformats.org/officeDocument/2006/relationships/hyperlink" Target="https://link.springer.com/chapter/10.1007%2F978-3-030-12146-4_3" TargetMode="External"/><Relationship Id="rId496" Type="http://schemas.openxmlformats.org/officeDocument/2006/relationships/hyperlink" Target="https://www.researchgate.net/publication/324109080_Correlation_Cube_Attacks_From_Weak-Key_Distinguisher_to_Key_Recovery" TargetMode="External"/><Relationship Id="rId2177" Type="http://schemas.openxmlformats.org/officeDocument/2006/relationships/hyperlink" Target="https://www.sciencedirect.com/science/article/pii/S0167926017307484/pdfft?md5=e8ae3c100e077dec70a18e1cd28ffec3&amp;pid=1-s2.0-S0167926017307484-main.pdf" TargetMode="External"/><Relationship Id="rId2384" Type="http://schemas.openxmlformats.org/officeDocument/2006/relationships/hyperlink" Target="https://scholar.google.co.jp/scholar?cites=17963357109656861862&amp;as_sdt=2005&amp;sciodt=0,5&amp;hl=ja" TargetMode="External"/><Relationship Id="rId2591" Type="http://schemas.openxmlformats.org/officeDocument/2006/relationships/hyperlink" Target="https://www.usenix.org/conference/woot18/presentation/verstegen" TargetMode="External"/><Relationship Id="rId3228" Type="http://schemas.openxmlformats.org/officeDocument/2006/relationships/hyperlink" Target="https://scholar.google.co.jp/scholar?cites=10997239520444500924&amp;as_sdt=2005&amp;sciodt=0,5&amp;hl=ja" TargetMode="External"/><Relationship Id="rId149" Type="http://schemas.openxmlformats.org/officeDocument/2006/relationships/hyperlink" Target="https://ches.iacr.org/2018/slides/ches2018-session5-talk4-slides.pdf" TargetMode="External"/><Relationship Id="rId356" Type="http://schemas.openxmlformats.org/officeDocument/2006/relationships/hyperlink" Target="https://link.springer.com/chapter/10.1007/978-3-030-58951-6_20" TargetMode="External"/><Relationship Id="rId563" Type="http://schemas.openxmlformats.org/officeDocument/2006/relationships/hyperlink" Target="https://citations.springer.com/item?doi=10.1007/978-3-030-17656-3_26" TargetMode="External"/><Relationship Id="rId770" Type="http://schemas.openxmlformats.org/officeDocument/2006/relationships/hyperlink" Target="https://ieeexplore.ieee.org/document/8844476/references" TargetMode="External"/><Relationship Id="rId1193" Type="http://schemas.openxmlformats.org/officeDocument/2006/relationships/hyperlink" Target="https://www.semanticscholar.org/paper/VRASED%3A-A-Verified-Hardware%2FSoftware-Co-Design-for-Nunes-Defrawy/5ca23a1d379972ec05f37efb45180f5cabab1923" TargetMode="External"/><Relationship Id="rId2037" Type="http://schemas.openxmlformats.org/officeDocument/2006/relationships/hyperlink" Target="https://scholar.google.co.jp/scholar?q=related:uZJaRej_0BoJ:scholar.google.com/&amp;scioq=High+Throughput+Secure+MPC+over+Small+Population+in+Hybrid+Networks&amp;hl=ja&amp;as_sdt=0,5" TargetMode="External"/><Relationship Id="rId2244" Type="http://schemas.openxmlformats.org/officeDocument/2006/relationships/hyperlink" Target="https://scholar.google.co.jp/scholar?q=related:dIDMYp-a84UJ:scholar.google.com/&amp;scioq=Truth+in+Web+Mining:+Measuring+the+Profitability+and+the+Imposed+Overheads+of+Cryptojacking&amp;hl=ja&amp;as_sdt=0,5" TargetMode="External"/><Relationship Id="rId2451" Type="http://schemas.openxmlformats.org/officeDocument/2006/relationships/hyperlink" Target="https://ieeexplore.ieee.org/document/8418636/citations" TargetMode="External"/><Relationship Id="rId216" Type="http://schemas.openxmlformats.org/officeDocument/2006/relationships/hyperlink" Target="https://link.springer.com/chapter/10.1007/978-3-030-29959-0_15" TargetMode="External"/><Relationship Id="rId423" Type="http://schemas.openxmlformats.org/officeDocument/2006/relationships/hyperlink" Target="https://www.researchgate.net/publication/342549500_Plenty_of_Phish_in_the_SeaAnalyzing_Pot" TargetMode="External"/><Relationship Id="rId1053" Type="http://schemas.openxmlformats.org/officeDocument/2006/relationships/hyperlink" Target="https://www.usenix.org/conference/usenixsecurity18/presentation/zeng" TargetMode="External"/><Relationship Id="rId1260" Type="http://schemas.openxmlformats.org/officeDocument/2006/relationships/hyperlink" Target="https://www.usenix.org/system/files/sec19-li-shih-wei.pdf" TargetMode="External"/><Relationship Id="rId2104" Type="http://schemas.openxmlformats.org/officeDocument/2006/relationships/hyperlink" Target="https://scholar.google.co.jp/scholar?q=related:AMMLRajsOJkJ:scholar.google.com/&amp;scioq=An+Efficient+Implementation+of+AES+on+8-Bit+AVR-Based+Sensor+Nodes&amp;hl=ja&amp;as_sdt=0,5" TargetMode="External"/><Relationship Id="rId630" Type="http://schemas.openxmlformats.org/officeDocument/2006/relationships/hyperlink" Target="https://link.springer.com/chapter/10.1007/978-3-030-45724-2_27" TargetMode="External"/><Relationship Id="rId2311" Type="http://schemas.openxmlformats.org/officeDocument/2006/relationships/hyperlink" Target="https://scholar.google.co.jp/scholar?q=related:5vqJhmdN1VUJ:scholar.google.com/&amp;scioq=On+Tightly+Secure+Primitives+in+the+Multi-instance+Setting&amp;hl=ja&amp;as_sdt=0,5" TargetMode="External"/><Relationship Id="rId1120" Type="http://schemas.openxmlformats.org/officeDocument/2006/relationships/hyperlink" Target="https://tosc.iacr.org/index.php/ToSC/article/view/8670/8228" TargetMode="External"/><Relationship Id="rId1937" Type="http://schemas.openxmlformats.org/officeDocument/2006/relationships/hyperlink" Target="https://scholar.google.co.jp/scholar?cites=17866178824793558876&amp;as_sdt=2005&amp;sciodt=0,5&amp;hl=ja" TargetMode="External"/><Relationship Id="rId3085" Type="http://schemas.openxmlformats.org/officeDocument/2006/relationships/hyperlink" Target="https://scholar.google.co.jp/scholar?cites=16672201753081117800&amp;as_sdt=2005&amp;sciodt=0,5&amp;hl=ja" TargetMode="External"/><Relationship Id="rId3152" Type="http://schemas.openxmlformats.org/officeDocument/2006/relationships/hyperlink" Target="https://scholar.google.co.jp/scholar?cites=10652019352442076878&amp;as_sdt=2005&amp;sciodt=0,5&amp;hl=ja" TargetMode="External"/><Relationship Id="rId280" Type="http://schemas.openxmlformats.org/officeDocument/2006/relationships/hyperlink" Target="http://ittc.ku.edu/~bluo/pubs/CANSentry.pdf" TargetMode="External"/><Relationship Id="rId3012" Type="http://schemas.openxmlformats.org/officeDocument/2006/relationships/hyperlink" Target="https://scholar.google.co.jp/scholar?cites=7349916527106761274&amp;as_sdt=2005&amp;sciodt=0,5&amp;hl=ja" TargetMode="External"/><Relationship Id="rId140" Type="http://schemas.openxmlformats.org/officeDocument/2006/relationships/hyperlink" Target="https://link.springer.com/chapter/10.1007%2F978-3-030-03329-3_11" TargetMode="External"/><Relationship Id="rId6" Type="http://schemas.openxmlformats.org/officeDocument/2006/relationships/hyperlink" Target="https://www.acsac.org/2018/program-files/s203.html" TargetMode="External"/><Relationship Id="rId2778" Type="http://schemas.openxmlformats.org/officeDocument/2006/relationships/hyperlink" Target="https://www.ieice.org/ken/paper/20190724P1oB/eng/" TargetMode="External"/><Relationship Id="rId2985" Type="http://schemas.openxmlformats.org/officeDocument/2006/relationships/hyperlink" Target="https://scholar.google.co.jp/scholar?cites=12744139427600577548&amp;as_sdt=2005&amp;sciodt=0,5&amp;hl=ja" TargetMode="External"/><Relationship Id="rId957" Type="http://schemas.openxmlformats.org/officeDocument/2006/relationships/hyperlink" Target="https://www.usenix.org/system/files/conference/usenixsecurity18/sec18-zhang.pdf" TargetMode="External"/><Relationship Id="rId1587" Type="http://schemas.openxmlformats.org/officeDocument/2006/relationships/hyperlink" Target="https://www.semanticscholar.org/paper/An-Off-Chip-Attack-on-Hardware-Enclaves-via-the-Bus-Lee-Jung/425c5491e1c926f12190dea254c9ffdb783ff17f" TargetMode="External"/><Relationship Id="rId1794" Type="http://schemas.openxmlformats.org/officeDocument/2006/relationships/hyperlink" Target="https://ieeexplore.ieee.org/document/9300127" TargetMode="External"/><Relationship Id="rId2638" Type="http://schemas.openxmlformats.org/officeDocument/2006/relationships/hyperlink" Target="https://scholar.google.co.jp/scholar?q=related:xltAlOUF1EUJ:scholar.google.com/&amp;scioq=Cryptanalysis+of+Internal+Keyed+Permutation+of+FlexAEAD&amp;hl=ja&amp;as_sdt=0,5" TargetMode="External"/><Relationship Id="rId2845" Type="http://schemas.openxmlformats.org/officeDocument/2006/relationships/hyperlink" Target="https://doi.org/10.1109/SP40000.2020.000701728-1741" TargetMode="External"/><Relationship Id="rId86" Type="http://schemas.openxmlformats.org/officeDocument/2006/relationships/hyperlink" Target="https://arxiv.org/abs/1811.03194" TargetMode="External"/><Relationship Id="rId817" Type="http://schemas.openxmlformats.org/officeDocument/2006/relationships/hyperlink" Target="https://citations.springer.com/item?doi=10.1007/978-3-662-58387-6_4" TargetMode="External"/><Relationship Id="rId1447" Type="http://schemas.openxmlformats.org/officeDocument/2006/relationships/hyperlink" Target="https://www.usenix.org/system/files/sec20-lehmann.pdf" TargetMode="External"/><Relationship Id="rId1654" Type="http://schemas.openxmlformats.org/officeDocument/2006/relationships/hyperlink" Target="https://www.usenix.org/conference/usenixsecurity20/presentation/grubbs" TargetMode="External"/><Relationship Id="rId1861" Type="http://schemas.openxmlformats.org/officeDocument/2006/relationships/hyperlink" Target="https://github.com/solowal/CRYPTO_COMPETITION/blob/master/2020/Generative%20Adversarial%20Networks%20based%20Pseudo-Random%20Number%20Generator%20for%20Embedded%20Processors_%EB%85%BC%EB%AC%B8.pdf" TargetMode="External"/><Relationship Id="rId2705" Type="http://schemas.openxmlformats.org/officeDocument/2006/relationships/hyperlink" Target="https://scholar.google.co.jp/scholar?q=related:b0zd7tL-xlkJ:scholar.google.com/&amp;scioq=Low-Cost+Power+Analysis+Countermeasures+for+Unrolled+Architecture+Implementation+PRINCE&amp;hl=ja&amp;as_sdt=0,5" TargetMode="External"/><Relationship Id="rId2912" Type="http://schemas.openxmlformats.org/officeDocument/2006/relationships/hyperlink" Target="https://scholar.google.co.jp/scholar?cites=14466621145337794122&amp;as_sdt=2005&amp;sciodt=0,5&amp;hl=ja" TargetMode="External"/><Relationship Id="rId1307" Type="http://schemas.openxmlformats.org/officeDocument/2006/relationships/hyperlink" Target="https://www.semanticscholar.org/paper/FIRM-AFL%3A-High-Throughput-Greybox-Fuzzing-of-IoT-Zheng-Davanian/e237c5686697c7714bf961d9c026169a0b5aae08" TargetMode="External"/><Relationship Id="rId1514" Type="http://schemas.openxmlformats.org/officeDocument/2006/relationships/hyperlink" Target="https://www.semanticscholar.org/paper/SmartVerif%3A-Push-the-Limit-of-Automation-Capability-Xiong-Su/23c9bbe7571406a82b88e0f9a56bdbcf394a90af" TargetMode="External"/><Relationship Id="rId1721" Type="http://schemas.openxmlformats.org/officeDocument/2006/relationships/hyperlink" Target="https://ieeexplore.ieee.org/document/8383893" TargetMode="External"/><Relationship Id="rId13" Type="http://schemas.openxmlformats.org/officeDocument/2006/relationships/hyperlink" Target="https://www.acsac.org/2018/program-files/s8.html" TargetMode="External"/><Relationship Id="rId2288" Type="http://schemas.openxmlformats.org/officeDocument/2006/relationships/hyperlink" Target="https://scholar.google.co.jp/scholar?q=related:ftZF8y3GLz0J:scholar.google.com/&amp;scioq=Towards+Characterizing+Securely+Computable+Two-Party+Randomized+Functions&amp;hl=ja&amp;as_sdt=0,5" TargetMode="External"/><Relationship Id="rId2495" Type="http://schemas.openxmlformats.org/officeDocument/2006/relationships/hyperlink" Target="https://scholar.google.co.jp/scholar?cites=15383107825067827060&amp;as_sdt=2005&amp;sciodt=0,5&amp;hl=ja" TargetMode="External"/><Relationship Id="rId467" Type="http://schemas.openxmlformats.org/officeDocument/2006/relationships/hyperlink" Target="https://link.springer.com/chapter/10.1007/978-3-319-78381-9_4" TargetMode="External"/><Relationship Id="rId1097" Type="http://schemas.openxmlformats.org/officeDocument/2006/relationships/hyperlink" Target="https://www.usenix.org/system/files/conference/usenixsecurity18/sec18-meng.pdf" TargetMode="External"/><Relationship Id="rId2148" Type="http://schemas.openxmlformats.org/officeDocument/2006/relationships/hyperlink" Target="https://scholar.google.co.jp/scholar?q=related:a28NsO6_qLsJ:scholar.google.com/&amp;scioq=Enhancement+of+fault+collection+for+embedded+RAM+redundancy+analysis+considering+intersection+and+orphan+faults&amp;hl=ja&amp;as_sdt=0,5" TargetMode="External"/><Relationship Id="rId674" Type="http://schemas.openxmlformats.org/officeDocument/2006/relationships/hyperlink" Target="https://eprint.iacr.org/2017/708.pdf" TargetMode="External"/><Relationship Id="rId881" Type="http://schemas.openxmlformats.org/officeDocument/2006/relationships/hyperlink" Target="https://www.researchgate.net/publication/336420703_Secure_Multiparty_PageRank_Algorithm_for_Collaborative_Fraud_Detection" TargetMode="External"/><Relationship Id="rId2355" Type="http://schemas.openxmlformats.org/officeDocument/2006/relationships/hyperlink" Target="https://scholar.google.co.jp/scholar?q=related:chvhNNChJ98J:scholar.google.com/&amp;scioq=Towards+Practical+GGM-Based+PRF+from+(Module-)Learning-with-Rounding&amp;hl=ja&amp;as_sdt=0,5" TargetMode="External"/><Relationship Id="rId2562" Type="http://schemas.openxmlformats.org/officeDocument/2006/relationships/hyperlink" Target="https://link.springer.com/content/pdf/10.1007%2F978-3-030-57043-9_21.pdf" TargetMode="External"/><Relationship Id="rId327" Type="http://schemas.openxmlformats.org/officeDocument/2006/relationships/hyperlink" Target="https://citations.springer.com/item?doi=10.1007/978-3-030-29962-0_28" TargetMode="External"/><Relationship Id="rId534" Type="http://schemas.openxmlformats.org/officeDocument/2006/relationships/hyperlink" Target="https://link.springer.com/chapter/10.1007/978-3-030-17653-2_6" TargetMode="External"/><Relationship Id="rId741" Type="http://schemas.openxmlformats.org/officeDocument/2006/relationships/hyperlink" Target="https://ieeexplore.ieee.org/document/8573928/citations" TargetMode="External"/><Relationship Id="rId1164" Type="http://schemas.openxmlformats.org/officeDocument/2006/relationships/hyperlink" Target="https://www.usenix.org/conference/usenixsecurity19/presentation/carlini" TargetMode="External"/><Relationship Id="rId1371" Type="http://schemas.openxmlformats.org/officeDocument/2006/relationships/hyperlink" Target="https://www.researchgate.net/publication/333177930_Wireless_attacks_on_aircraft_landing_systems_demo" TargetMode="External"/><Relationship Id="rId2008" Type="http://schemas.openxmlformats.org/officeDocument/2006/relationships/hyperlink" Target="https://scholar.google.co.jp/scholar?cites=12217996076097457483&amp;as_sdt=2005&amp;sciodt=0,5&amp;hl=ja" TargetMode="External"/><Relationship Id="rId2215" Type="http://schemas.openxmlformats.org/officeDocument/2006/relationships/hyperlink" Target="https://www.sciencedirect.com/science/article/pii/S0167926019304055/pdfft?md5=fb36e227e5fb4ec805d6b227239ea05c&amp;pid=1-s2.0-S0167926019304055-main.pdf" TargetMode="External"/><Relationship Id="rId2422" Type="http://schemas.openxmlformats.org/officeDocument/2006/relationships/hyperlink" Target="https://scholar.google.co.jp/scholar?cites=17091137031118729273&amp;as_sdt=2005&amp;sciodt=0,5&amp;hl=ja" TargetMode="External"/><Relationship Id="rId601" Type="http://schemas.openxmlformats.org/officeDocument/2006/relationships/hyperlink" Target="https://link.springer.com/chapter/10.1007/978-3-030-45721-1_9" TargetMode="External"/><Relationship Id="rId1024" Type="http://schemas.openxmlformats.org/officeDocument/2006/relationships/hyperlink" Target="https://www.usenix.org/conference/usenixsecurity18/presentation/sun" TargetMode="External"/><Relationship Id="rId1231" Type="http://schemas.openxmlformats.org/officeDocument/2006/relationships/hyperlink" Target="https://www.usenix.org/conference/usenixsecurity19/presentation/chen-yi" TargetMode="External"/><Relationship Id="rId3196" Type="http://schemas.openxmlformats.org/officeDocument/2006/relationships/hyperlink" Target="https://scholar.google.co.jp/scholar?cites=4050546096057106935&amp;as_sdt=2005&amp;sciodt=0,5&amp;hl=ja" TargetMode="External"/><Relationship Id="rId3056" Type="http://schemas.openxmlformats.org/officeDocument/2006/relationships/hyperlink" Target="https://scholar.google.co.jp/scholar?cites=11703985693707436919&amp;as_sdt=2005&amp;sciodt=0,5&amp;hl=ja" TargetMode="External"/><Relationship Id="rId3263" Type="http://schemas.openxmlformats.org/officeDocument/2006/relationships/comments" Target="../comments1.xml"/><Relationship Id="rId184" Type="http://schemas.openxmlformats.org/officeDocument/2006/relationships/hyperlink" Target="https://www.researchgate.net/publication/338369799_Karna_A_Gate-Sizing_based_Security_Aware_EDA_Flow_for_Improved_Power_Side-Channel_Attack_Protection" TargetMode="External"/><Relationship Id="rId391" Type="http://schemas.openxmlformats.org/officeDocument/2006/relationships/hyperlink" Target="https://link.springer.com/chapter/10.1007/978-3-030-58951-6_29" TargetMode="External"/><Relationship Id="rId1908" Type="http://schemas.openxmlformats.org/officeDocument/2006/relationships/hyperlink" Target="https://scholar.google.co.jp/scholar?q=related:Mo-2V0TEkvAJ:scholar.google.com/&amp;scioq=A+Multi-Sensor+Prognostics+Framework+Based+on+Data+Fusion+and+Time+Series+Similarity+Search&amp;hl=ja&amp;as_sdt=0,5" TargetMode="External"/><Relationship Id="rId2072" Type="http://schemas.openxmlformats.org/officeDocument/2006/relationships/hyperlink" Target="https://scholar.google.co.jp/scholar?q=related:Up-6R_MJLjcJ:scholar.google.com/&amp;scioq=Nested+Tailbiting+Convolutional+Codes+for+Secrecy,+Privacy,+and+Storage&amp;hl=ja&amp;as_sdt=0,5" TargetMode="External"/><Relationship Id="rId3123" Type="http://schemas.openxmlformats.org/officeDocument/2006/relationships/hyperlink" Target="https://scholar.google.co.jp/scholar?cites=8366684875630861099&amp;as_sdt=2005&amp;sciodt=0,5&amp;hl=ja" TargetMode="External"/><Relationship Id="rId251" Type="http://schemas.openxmlformats.org/officeDocument/2006/relationships/hyperlink" Target="https://citations.springer.com/item?doi=10.1007/978-3-030-29962-0_3" TargetMode="External"/><Relationship Id="rId2889" Type="http://schemas.openxmlformats.org/officeDocument/2006/relationships/hyperlink" Target="https://scholar.google.co.jp/scholar?cites=10895579663536527916&amp;as_sdt=2005&amp;sciodt=0,5&amp;hl=ja" TargetMode="External"/><Relationship Id="rId111" Type="http://schemas.openxmlformats.org/officeDocument/2006/relationships/hyperlink" Target="https://ieeexplore.ieee.org/document/8806909" TargetMode="External"/><Relationship Id="rId1698" Type="http://schemas.openxmlformats.org/officeDocument/2006/relationships/hyperlink" Target="https://www.semanticscholar.org/paper/TXSPECTOR%3A-Uncovering-Attacks-in-Ethereum-from-Zhang-Zhang/497333b72147b47bed7f6352a9456fc70447cc91" TargetMode="External"/><Relationship Id="rId2749" Type="http://schemas.openxmlformats.org/officeDocument/2006/relationships/hyperlink" Target="https://www.ieice.org/ken/paper/20190301L1K2/eng/" TargetMode="External"/><Relationship Id="rId2956" Type="http://schemas.openxmlformats.org/officeDocument/2006/relationships/hyperlink" Target="https://ipsj.ixsq.nii.ac.jp/ej/?action=repository_uri&amp;item_id=191960" TargetMode="External"/><Relationship Id="rId928" Type="http://schemas.openxmlformats.org/officeDocument/2006/relationships/hyperlink" Target="https://link.springer.com/chapter/10.1007/978-3-030-51280-4_3" TargetMode="External"/><Relationship Id="rId1558" Type="http://schemas.openxmlformats.org/officeDocument/2006/relationships/hyperlink" Target="https://www.usenix.org/conference/usenixsecurity20/presentation/niakanlahiji" TargetMode="External"/><Relationship Id="rId1765" Type="http://schemas.openxmlformats.org/officeDocument/2006/relationships/hyperlink" Target="https://easychair.org/publications/preprint/z9sK" TargetMode="External"/><Relationship Id="rId2609" Type="http://schemas.openxmlformats.org/officeDocument/2006/relationships/hyperlink" Target="https://www.usenix.org/conference/woot20/presentation/muller" TargetMode="External"/><Relationship Id="rId57" Type="http://schemas.openxmlformats.org/officeDocument/2006/relationships/hyperlink" Target="https://ches.iacr.org/2019/src/tutorials/ches2019tutorial_Sen.pdf" TargetMode="External"/><Relationship Id="rId1418" Type="http://schemas.openxmlformats.org/officeDocument/2006/relationships/hyperlink" Target="https://www.semanticscholar.org/paper/Stealthy-Tracking-of-Autonomous-Vehicles-with-Cache-Luo-Myers/e595257684bfdeeb30f37fa840abb031bd6379ff" TargetMode="External"/><Relationship Id="rId1972" Type="http://schemas.openxmlformats.org/officeDocument/2006/relationships/hyperlink" Target="https://scholar.google.co.jp/scholar?cites=11407593067205180110&amp;as_sdt=2005&amp;sciodt=0,5&amp;hl=ja" TargetMode="External"/><Relationship Id="rId2816" Type="http://schemas.openxmlformats.org/officeDocument/2006/relationships/hyperlink" Target="https://doi.org/10.1109/SP.2019.00062435-452" TargetMode="External"/><Relationship Id="rId1625" Type="http://schemas.openxmlformats.org/officeDocument/2006/relationships/hyperlink" Target="https://www.usenix.org/system/files/sec20_slides_kumar.pdf" TargetMode="External"/><Relationship Id="rId1832" Type="http://schemas.openxmlformats.org/officeDocument/2006/relationships/hyperlink" Target="https://www.semanticscholar.org/paper/Encoding-Power-Traces-as-Images-for-Efficient-Hettwer-Horn/8ceaf9f193b7c8598ead4ec3b874a99366853049" TargetMode="External"/><Relationship Id="rId2399" Type="http://schemas.openxmlformats.org/officeDocument/2006/relationships/hyperlink" Target="https://scholar.google.co.jp/scholar?q=related:c898dj96kucJ:scholar.google.com/&amp;scioq=Traceable+Ring+Signatures+with+Post-quantum+Security&amp;hl=ja&amp;as_sdt=0,5" TargetMode="External"/><Relationship Id="rId578" Type="http://schemas.openxmlformats.org/officeDocument/2006/relationships/hyperlink" Target="https://link.springer.com/chapter/10.1007/978-3-030-17659-4_24" TargetMode="External"/><Relationship Id="rId785" Type="http://schemas.openxmlformats.org/officeDocument/2006/relationships/hyperlink" Target="https://www.researchgate.net/publication/221148201_Countermeasures_against_fault_attacks_on_software_implemented_AES" TargetMode="External"/><Relationship Id="rId992" Type="http://schemas.openxmlformats.org/officeDocument/2006/relationships/hyperlink" Target="https://www.usenix.org/sites/default/files/conference/protected-files/security18_slides_silvestro.pdf" TargetMode="External"/><Relationship Id="rId2259" Type="http://schemas.openxmlformats.org/officeDocument/2006/relationships/hyperlink" Target="https://scholar.google.co.jp/scholar?cites=14468256227758512588&amp;as_sdt=2005&amp;sciodt=0,5&amp;hl=ja" TargetMode="External"/><Relationship Id="rId2466" Type="http://schemas.openxmlformats.org/officeDocument/2006/relationships/hyperlink" Target="https://doi.org/10.1109/SP.2019.0004239-54" TargetMode="External"/><Relationship Id="rId2673" Type="http://schemas.openxmlformats.org/officeDocument/2006/relationships/hyperlink" Target="https://scholar.google.co.jp/scholar?q=related:Z5wdQ6b6cSQJ:scholar.google.com/&amp;scioq=Protected+Hardware+Implementation+of+WAGE+Yunsi+Fei1&amp;hl=ja&amp;as_sdt=0,5" TargetMode="External"/><Relationship Id="rId2880" Type="http://schemas.openxmlformats.org/officeDocument/2006/relationships/hyperlink" Target="https://doi.org/10.1109/SP40000.2020.00027894-909" TargetMode="External"/><Relationship Id="rId438" Type="http://schemas.openxmlformats.org/officeDocument/2006/relationships/hyperlink" Target="https://link.springer.com/chapter/10.1007/978-3-030-59013-0_24" TargetMode="External"/><Relationship Id="rId645" Type="http://schemas.openxmlformats.org/officeDocument/2006/relationships/hyperlink" Target="https://citations.springer.com/item?doi=10.1007/978-3-030-45727-3_26" TargetMode="External"/><Relationship Id="rId852" Type="http://schemas.openxmlformats.org/officeDocument/2006/relationships/hyperlink" Target="https://fc19.ifca.ai/preproceedings/141-preproceedings.pdf" TargetMode="External"/><Relationship Id="rId1068" Type="http://schemas.openxmlformats.org/officeDocument/2006/relationships/hyperlink" Target="https://www.semanticscholar.org/paper/Translation-Leak-aside-Buffer%3A-Defeating-Cache-with-Gras-Razavi/d9a8a841d3e8d2c33b663d6f87bd3f8ec48bee1e" TargetMode="External"/><Relationship Id="rId1275" Type="http://schemas.openxmlformats.org/officeDocument/2006/relationships/hyperlink" Target="https://www.usenix.org/conference/usenixsecurity19/presentation/jayaraman" TargetMode="External"/><Relationship Id="rId1482" Type="http://schemas.openxmlformats.org/officeDocument/2006/relationships/hyperlink" Target="https://www.usenix.org/conference/usenixsecurity20/presentation/salem" TargetMode="External"/><Relationship Id="rId2119" Type="http://schemas.openxmlformats.org/officeDocument/2006/relationships/hyperlink" Target="https://scholar.google.co.jp/scholar?q=related:2Q7x3Cwm6wcJ:scholar.google.com/&amp;scioq=Filtering-Based+Correlation+Power+Analysis+(CPA)+with+Signal+Envelopes+Against+Shuffling+Methods&amp;hl=ja&amp;as_sdt=0,5" TargetMode="External"/><Relationship Id="rId2326" Type="http://schemas.openxmlformats.org/officeDocument/2006/relationships/hyperlink" Target="https://scholar.google.co.jp/scholar?q=related:MjKobKJn8csJ:scholar.google.com/&amp;scioq=Limits+on+the+Efficiency+of+(Ring)+LWE+Based+Non-interactive+Key+Exchange&amp;hl=ja&amp;as_sdt=0,5" TargetMode="External"/><Relationship Id="rId2533" Type="http://schemas.openxmlformats.org/officeDocument/2006/relationships/hyperlink" Target="https://par.nsf.gov/servlets/purl/10146533" TargetMode="External"/><Relationship Id="rId2740" Type="http://schemas.openxmlformats.org/officeDocument/2006/relationships/hyperlink" Target="https://www.ieice.org/ken/user/index.php?cmd=download_preview&amp;p=K3WH&amp;t=IEICE-HWS" TargetMode="External"/><Relationship Id="rId505" Type="http://schemas.openxmlformats.org/officeDocument/2006/relationships/hyperlink" Target="https://link.springer.com/chapter/10.1007/978-3-319-78372-7_15" TargetMode="External"/><Relationship Id="rId712" Type="http://schemas.openxmlformats.org/officeDocument/2006/relationships/hyperlink" Target="https://tosc.iacr.org/index.php/ToSC/article/view/891/842" TargetMode="External"/><Relationship Id="rId1135" Type="http://schemas.openxmlformats.org/officeDocument/2006/relationships/hyperlink" Target="https://www.usenix.org/system/files/sec19-fischer.pdf" TargetMode="External"/><Relationship Id="rId1342" Type="http://schemas.openxmlformats.org/officeDocument/2006/relationships/hyperlink" Target="https://www.usenix.org/conference/usenixsecurity19/presentation/staicu" TargetMode="External"/><Relationship Id="rId1202" Type="http://schemas.openxmlformats.org/officeDocument/2006/relationships/hyperlink" Target="https://www.usenix.org/system/files/sec19-ruth.pdf" TargetMode="External"/><Relationship Id="rId2600" Type="http://schemas.openxmlformats.org/officeDocument/2006/relationships/hyperlink" Target="https://scholar.google.co.jp/scholar?q=related:So4DxEjDw8gJ:scholar.google.com/&amp;scioq=Trends+and+Challenges+in+the+Vulnerability+Mitigation+Landscape++Matt+Miller&amp;hl=ja&amp;as_sdt=0,5" TargetMode="External"/><Relationship Id="rId3167" Type="http://schemas.openxmlformats.org/officeDocument/2006/relationships/hyperlink" Target="https://scholar.google.co.jp/scholar?cites=7450036628478164136&amp;as_sdt=2005&amp;sciodt=0,5&amp;hl=ja" TargetMode="External"/><Relationship Id="rId295" Type="http://schemas.openxmlformats.org/officeDocument/2006/relationships/hyperlink" Target="https://www.semanticscholar.org/paper/Navigating-the-Samsung-TrustZone-and-Cache-Attacks-Lapid-Wool/ec9f1fe2a4ff0e9d7c9848e7024c2d6807442628" TargetMode="External"/><Relationship Id="rId2183" Type="http://schemas.openxmlformats.org/officeDocument/2006/relationships/hyperlink" Target="https://scholar.google.co.jp/scholar?q=related:mVTWvhBN7AsJ:scholar.google.com/&amp;scioq=A+balanced+power+analysis+attack+resilient+adiabatic+logic+using+single+charge+sharing+transistor&amp;hl=ja&amp;as_sdt=0,5" TargetMode="External"/><Relationship Id="rId2390" Type="http://schemas.openxmlformats.org/officeDocument/2006/relationships/hyperlink" Target="https://doi.org/10.1109/SP.2018.00004" TargetMode="External"/><Relationship Id="rId3027" Type="http://schemas.openxmlformats.org/officeDocument/2006/relationships/hyperlink" Target="https://scholar.google.co.jp/scholar?cites=4588091582102406198&amp;as_sdt=2005&amp;sciodt=0,5&amp;hl=ja" TargetMode="External"/><Relationship Id="rId3234" Type="http://schemas.openxmlformats.org/officeDocument/2006/relationships/hyperlink" Target="https://scholar.google.co.jp/scholar?cites=10554769706775537379&amp;as_sdt=2005&amp;sciodt=0,5&amp;hl=ja" TargetMode="External"/><Relationship Id="rId155" Type="http://schemas.openxmlformats.org/officeDocument/2006/relationships/hyperlink" Target="https://ches.iacr.org/2018/slides/ches2018-session2-talk3-slides.pdf" TargetMode="External"/><Relationship Id="rId362" Type="http://schemas.openxmlformats.org/officeDocument/2006/relationships/hyperlink" Target="https://www.researchgate.net/publication/344292716_Towards_Poisoning_the_Neural_Collaborative_Filtering-Based_Recommender_Systems" TargetMode="External"/><Relationship Id="rId2043" Type="http://schemas.openxmlformats.org/officeDocument/2006/relationships/hyperlink" Target="https://doi.org/10.1145/3335203.3335728" TargetMode="External"/><Relationship Id="rId2250" Type="http://schemas.openxmlformats.org/officeDocument/2006/relationships/hyperlink" Target="https://scholar.google.co.jp/scholar?q=related:UjfnnfMwgVMJ:scholar.google.com/&amp;scioq=Cube+Cryptanalysis+of+Round-Reduced+ACORN&amp;hl=ja&amp;as_sdt=0,5" TargetMode="External"/><Relationship Id="rId222" Type="http://schemas.openxmlformats.org/officeDocument/2006/relationships/hyperlink" Target="https://eprint.iacr.org/2019/1129" TargetMode="External"/><Relationship Id="rId2110" Type="http://schemas.openxmlformats.org/officeDocument/2006/relationships/hyperlink" Target="https://scholar.google.co.jp/scholar?q=related:T7cmarwBKpYJ:scholar.google.com/&amp;scioq=Compact+Implementation+of+CHAM+Block+Cipher+on+Low-End+Microcontrollers&amp;hl=ja&amp;as_sdt=0,5" TargetMode="External"/><Relationship Id="rId1669" Type="http://schemas.openxmlformats.org/officeDocument/2006/relationships/hyperlink" Target="https://www.semanticscholar.org/paper/CopyCat%3A-Controlled-Instruction-Level-Attacks-on-Moghimi-Bulck/dea87b79c5302b52c53df49800cc942f3155c312" TargetMode="External"/><Relationship Id="rId1876" Type="http://schemas.openxmlformats.org/officeDocument/2006/relationships/hyperlink" Target="https://ieeexplore.ieee.org/document/8927727/references" TargetMode="External"/><Relationship Id="rId2927" Type="http://schemas.openxmlformats.org/officeDocument/2006/relationships/hyperlink" Target="https://scholar.google.co.jp/scholar?cites=11744036394567218422&amp;as_sdt=2005&amp;sciodt=0,5&amp;hl=ja" TargetMode="External"/><Relationship Id="rId3091" Type="http://schemas.openxmlformats.org/officeDocument/2006/relationships/hyperlink" Target="https://scholar.google.co.jp/scholar?cites=2518896613785151374&amp;as_sdt=2005&amp;sciodt=0,5&amp;hl=ja" TargetMode="External"/><Relationship Id="rId1529" Type="http://schemas.openxmlformats.org/officeDocument/2006/relationships/hyperlink" Target="https://www.usenix.org/conference/usenixsecurity20/presentation/zhang-xinyang" TargetMode="External"/><Relationship Id="rId1736" Type="http://schemas.openxmlformats.org/officeDocument/2006/relationships/hyperlink" Target="https://www.semanticscholar.org/paper/McTiny%3A-fast-high-confidence-post-quantum-key-for-Bernstein-Lange/915ea8a05e094de9ca2a3b9ec5c1a767eb30ab94" TargetMode="External"/><Relationship Id="rId1943" Type="http://schemas.openxmlformats.org/officeDocument/2006/relationships/hyperlink" Target="https://scholar.google.co.jp/scholar?q=related:nuS60BSnH1wJ:scholar.google.com/&amp;scioq=A+TMDTO+Attack+Against+Lizard.+&amp;hl=ja&amp;as_sdt=0,5" TargetMode="External"/><Relationship Id="rId28" Type="http://schemas.openxmlformats.org/officeDocument/2006/relationships/hyperlink" Target="https://cardis2019.fit.cvut.cz/presentations/05_03-Optimal%20Collision%20Side-Channel%20Attacks.pdf" TargetMode="External"/><Relationship Id="rId1803" Type="http://schemas.openxmlformats.org/officeDocument/2006/relationships/hyperlink" Target="https://www.researchgate.net/publication/330593519_A_Hierarchical_Secret_Sharing_Scheme_Based_on_Information_Dispersal_Techniques_21st_International_Conference_Seoul_South_Korea_November_28-30_2018_Revised_Selected_Papers" TargetMode="External"/><Relationship Id="rId689" Type="http://schemas.openxmlformats.org/officeDocument/2006/relationships/hyperlink" Target="https://tosc.iacr.org/index.php/ToSC/article/view/802" TargetMode="External"/><Relationship Id="rId896" Type="http://schemas.openxmlformats.org/officeDocument/2006/relationships/hyperlink" Target="https://www.researchgate.net/publication/336437771_Biased_Nonce_Sense_Lattice_Attacks_Against_Weak_ECDSA_Signatures_in_Cryptocurrencies" TargetMode="External"/><Relationship Id="rId2577" Type="http://schemas.openxmlformats.org/officeDocument/2006/relationships/hyperlink" Target="https://www.usenix.org/system/files/conference/woot18/woot18-paper-koruyeh.pdf" TargetMode="External"/><Relationship Id="rId2784" Type="http://schemas.openxmlformats.org/officeDocument/2006/relationships/hyperlink" Target="https://www.ieice.org/ken/user/index.php?cmd=download_preview&amp;p=FET3&amp;t=IEICE-HWS" TargetMode="External"/><Relationship Id="rId549" Type="http://schemas.openxmlformats.org/officeDocument/2006/relationships/hyperlink" Target="https://www.semanticscholar.org/paper/Degree-2-is-Complete-for-the-Round-Complexity-of-Applebaum-Brakerski/88fa4343d7efa50f050eb9148f59a40063112de4" TargetMode="External"/><Relationship Id="rId756" Type="http://schemas.openxmlformats.org/officeDocument/2006/relationships/hyperlink" Target="https://ieeexplore.ieee.org/document/8573933/citations" TargetMode="External"/><Relationship Id="rId1179" Type="http://schemas.openxmlformats.org/officeDocument/2006/relationships/hyperlink" Target="https://www.usenix.org/conference/usenixsecurity19/presentation/batina" TargetMode="External"/><Relationship Id="rId1386" Type="http://schemas.openxmlformats.org/officeDocument/2006/relationships/hyperlink" Target="https://dl.acm.org/doi/10.5555/3361338.3361413" TargetMode="External"/><Relationship Id="rId1593" Type="http://schemas.openxmlformats.org/officeDocument/2006/relationships/hyperlink" Target="https://www.semanticscholar.org/paper/Understanding-security-mistakes-developers-make%3A-It-Votipka-Fulton/fec0d8cb70fc8aa19f1167a28cfa23e7dd5956d4" TargetMode="External"/><Relationship Id="rId2437" Type="http://schemas.openxmlformats.org/officeDocument/2006/relationships/hyperlink" Target="https://doi.org/10.1109/SP.2019.00022" TargetMode="External"/><Relationship Id="rId2991" Type="http://schemas.openxmlformats.org/officeDocument/2006/relationships/hyperlink" Target="https://scholar.google.co.jp/scholar?cites=14843017600473037397&amp;as_sdt=2005&amp;sciodt=0,5&amp;hl=ja" TargetMode="External"/><Relationship Id="rId409" Type="http://schemas.openxmlformats.org/officeDocument/2006/relationships/hyperlink" Target="https://link.springer.com/chapter/10.1007/978-3-030-59013-0_11" TargetMode="External"/><Relationship Id="rId963" Type="http://schemas.openxmlformats.org/officeDocument/2006/relationships/hyperlink" Target="https://www.usenix.org/conference/usenixsecurity18/presentation/mu" TargetMode="External"/><Relationship Id="rId1039" Type="http://schemas.openxmlformats.org/officeDocument/2006/relationships/hyperlink" Target="https://arxiv.org/abs/1801.05507" TargetMode="External"/><Relationship Id="rId1246" Type="http://schemas.openxmlformats.org/officeDocument/2006/relationships/hyperlink" Target="https://www.usenix.org/conference/usenixsecurity19/presentation/sivakumaran" TargetMode="External"/><Relationship Id="rId2644" Type="http://schemas.openxmlformats.org/officeDocument/2006/relationships/hyperlink" Target="https://csrc.nist.gov/CSRC/media/Presentations/security-analysis-of-hyena-authenticated-encryptio/images-media/session10-chakraborti-security-analysis-hyena.pdf" TargetMode="External"/><Relationship Id="rId2851" Type="http://schemas.openxmlformats.org/officeDocument/2006/relationships/hyperlink" Target="https://doi.org/10.1109/SP40000.2020.000941088-1105" TargetMode="External"/><Relationship Id="rId92" Type="http://schemas.openxmlformats.org/officeDocument/2006/relationships/hyperlink" Target="https://ieeexplore.ieee.org/document/8875383" TargetMode="External"/><Relationship Id="rId616" Type="http://schemas.openxmlformats.org/officeDocument/2006/relationships/hyperlink" Target="https://citations.springer.com/item?doi=10.1007/978-3-030-45724-2_8" TargetMode="External"/><Relationship Id="rId823" Type="http://schemas.openxmlformats.org/officeDocument/2006/relationships/hyperlink" Target="https://www.researchgate.net/publication/335487958_Why_Johnny_Doesn't_Use_Two_Factor_A_Two-Phase_Usability_Study_of_the_FIDO_U2F_Security_Key" TargetMode="External"/><Relationship Id="rId1453" Type="http://schemas.openxmlformats.org/officeDocument/2006/relationships/hyperlink" Target="https://www.usenix.org/system/files/sec20-xiong.pdf" TargetMode="External"/><Relationship Id="rId1660" Type="http://schemas.openxmlformats.org/officeDocument/2006/relationships/hyperlink" Target="https://www.usenix.org/system/files/sec20_slides_mazloom.pdf" TargetMode="External"/><Relationship Id="rId2504" Type="http://schemas.openxmlformats.org/officeDocument/2006/relationships/hyperlink" Target="https://ieeexplore.ieee.org/abstract/document/8835389/" TargetMode="External"/><Relationship Id="rId2711" Type="http://schemas.openxmlformats.org/officeDocument/2006/relationships/hyperlink" Target="https://www.ieice.org/ken/paper/20180727Q1FP/eng/" TargetMode="External"/><Relationship Id="rId1106" Type="http://schemas.openxmlformats.org/officeDocument/2006/relationships/hyperlink" Target="https://tosc.iacr.org/index.php/ToSC/article/view/8668" TargetMode="External"/><Relationship Id="rId1313" Type="http://schemas.openxmlformats.org/officeDocument/2006/relationships/hyperlink" Target="https://www.semanticscholar.org/paper/Looking-from-the-Mirror%3A-Evaluating-IoT-Device-Apps-Wang-Sun/11b331a79ed9ea8c634cd630ef184ee0c52f2be9" TargetMode="External"/><Relationship Id="rId1520" Type="http://schemas.openxmlformats.org/officeDocument/2006/relationships/hyperlink" Target="https://www.semanticscholar.org/paper/MVP%3A-Detecting-Vulnerabilities-using-Patch-Enhanced-Xiao-Chen/680a98ab69abb8778ae66e017d0994d13f0fc138" TargetMode="External"/><Relationship Id="rId199" Type="http://schemas.openxmlformats.org/officeDocument/2006/relationships/hyperlink" Target="https://www.semanticscholar.org/paper/PIAnalyzer%3A-A-Precise-Approach-for-PendingIntent-Gro%C3%9F-Tiwari/c118ba04981c47266d277c8fa58cc8119fe1acd4" TargetMode="External"/><Relationship Id="rId2087" Type="http://schemas.openxmlformats.org/officeDocument/2006/relationships/hyperlink" Target="https://scholar.google.co.jp/scholar?q=related:LeVI-eafRV0J:scholar.google.com/&amp;scioq=Catching+the+Phish:+Detecting+Phishing+Attacks+Using+Recurrent+Neural+Networks+(RNNs)&amp;hl=ja&amp;as_sdt=0,5" TargetMode="External"/><Relationship Id="rId2294" Type="http://schemas.openxmlformats.org/officeDocument/2006/relationships/hyperlink" Target="https://scholar.google.co.jp/scholar?q=related:FkY9BQNvb1AJ:scholar.google.com/&amp;scioq=Reusing+Tamper-Proof+Hardware+in+UC-Secure+Protocols&amp;hl=ja&amp;as_sdt=0,5" TargetMode="External"/><Relationship Id="rId3138" Type="http://schemas.openxmlformats.org/officeDocument/2006/relationships/hyperlink" Target="https://scholar.google.co.jp/scholar?cites=12895751486396379206&amp;as_sdt=2005&amp;sciodt=0,5&amp;hl=ja" TargetMode="External"/><Relationship Id="rId266" Type="http://schemas.openxmlformats.org/officeDocument/2006/relationships/hyperlink" Target="https://arxiv.org/abs/1904.13071&#12289;" TargetMode="External"/><Relationship Id="rId473" Type="http://schemas.openxmlformats.org/officeDocument/2006/relationships/hyperlink" Target="https://www.researchgate.net/publication/324109588_Revisiting_AES-GCM-SIV_Multi-user_Security_Faster_Key_Derivation_and_Better_Bounds" TargetMode="External"/><Relationship Id="rId680" Type="http://schemas.openxmlformats.org/officeDocument/2006/relationships/hyperlink" Target="https://tosc.iacr.org/index.php/ToSC/article/view/854/806" TargetMode="External"/><Relationship Id="rId2154" Type="http://schemas.openxmlformats.org/officeDocument/2006/relationships/hyperlink" Target="https://doi.org/10.1016/j.vlsi.2018.07.005ISSN:%200167-9260,Copyright%20&#169;%202021%20Elsevier%20B.V." TargetMode="External"/><Relationship Id="rId2361" Type="http://schemas.openxmlformats.org/officeDocument/2006/relationships/hyperlink" Target="https://scholar.google.co.jp/scholar?q=related:zFqkI2D_QwgJ:scholar.google.com/&amp;scioq=Deep+Neural+Network+Attribution+Methods+for+Leakage+Analysis+and+Symmetric+Key+Recovery&amp;hl=ja&amp;as_sdt=0,5" TargetMode="External"/><Relationship Id="rId3205" Type="http://schemas.openxmlformats.org/officeDocument/2006/relationships/hyperlink" Target="https://scholar.google.co.jp/scholar?cites=837953546479690186&amp;as_sdt=2005&amp;sciodt=0,5&amp;hl=ja" TargetMode="External"/><Relationship Id="rId126" Type="http://schemas.openxmlformats.org/officeDocument/2006/relationships/hyperlink" Target="https://www.researchgate.net/publication/338369799_Karna_A_Gate-Sizing_based_Security_Aware_EDA_Flow_for_Improved_Power_Side-Channel_Attack_Protection" TargetMode="External"/><Relationship Id="rId333" Type="http://schemas.openxmlformats.org/officeDocument/2006/relationships/hyperlink" Target="https://www.ssrg.ece.vt.edu/papers/esorics20.pdf" TargetMode="External"/><Relationship Id="rId540" Type="http://schemas.openxmlformats.org/officeDocument/2006/relationships/hyperlink" Target="https://link.springer.com/chapter/10.1007/978-3-030-17656-3_13" TargetMode="External"/><Relationship Id="rId1170" Type="http://schemas.openxmlformats.org/officeDocument/2006/relationships/hyperlink" Target="https://www.usenix.org/conference/usenixsecurity19/presentation/werner" TargetMode="External"/><Relationship Id="rId2014" Type="http://schemas.openxmlformats.org/officeDocument/2006/relationships/hyperlink" Target="https://scholar.google.co.jp/scholar?q=related:dSS17p8T0YwJ:scholar.google.com/&amp;scioq=FPGA+Implementation+and+Comparison+of+Protections+Against+SCAs+for+RLWE&amp;hl=ja&amp;as_sdt=0,5" TargetMode="External"/><Relationship Id="rId2221" Type="http://schemas.openxmlformats.org/officeDocument/2006/relationships/hyperlink" Target="https://scholar.google.co.jp/scholar?q=related:mZ3nqpQLvYcJ:scholar.google.com/&amp;scioq=Secure+Code+Execution:+A+Generic+PUF-Driven+System+Architecture&amp;hl=ja&amp;as_sdt=0,5" TargetMode="External"/><Relationship Id="rId1030" Type="http://schemas.openxmlformats.org/officeDocument/2006/relationships/hyperlink" Target="https://www.researchgate.net/publication/325986729_WPSE_Fortifying_Web_Protocols_via_Browser-Side_Security_Monitoring" TargetMode="External"/><Relationship Id="rId400" Type="http://schemas.openxmlformats.org/officeDocument/2006/relationships/hyperlink" Target="https://link.springer.com/chapter/10.1007/978-3-030-58951-6_31" TargetMode="External"/><Relationship Id="rId1987" Type="http://schemas.openxmlformats.org/officeDocument/2006/relationships/hyperlink" Target="https://scholar.google.co.jp/scholar?q=related:suWwnK7oNK4J:scholar.google.com/&amp;scioq=A+Lightweight+Detection+Algorithm+For+Collision-Optimized+Divide-and+Conquer+Attacks.+&amp;hl=ja&amp;as_sdt=0,5" TargetMode="External"/><Relationship Id="rId1847" Type="http://schemas.openxmlformats.org/officeDocument/2006/relationships/hyperlink" Target="https://link.springer.com/content/pdf/10.1007%2F978-3-030-40921-0_3.pdf" TargetMode="External"/><Relationship Id="rId1707" Type="http://schemas.openxmlformats.org/officeDocument/2006/relationships/hyperlink" Target="https://www.usenix.org/system/files/sec20_slides_elsabagh.pdf" TargetMode="External"/><Relationship Id="rId3062" Type="http://schemas.openxmlformats.org/officeDocument/2006/relationships/hyperlink" Target="https://scholar.google.co.jp/scholar?cites=4256588532099860642&amp;as_sdt=2005&amp;sciodt=0,5&amp;hl=ja" TargetMode="External"/><Relationship Id="rId190" Type="http://schemas.openxmlformats.org/officeDocument/2006/relationships/hyperlink" Target="https://www.researchgate.net/publication/326962928_Stay_On-Topic_Generating_Context-Specific_Fake_Restaurant_Reviews_23rd_European_Symposium_on_Research_in_Computer_Security_ESORICS_2018_Barcelona_Spain_September_3-7_2018_Proceedings_Part_I" TargetMode="External"/><Relationship Id="rId1914" Type="http://schemas.openxmlformats.org/officeDocument/2006/relationships/hyperlink" Target="https://scholar.google.com/scholar?cites=3994786150664088515&amp;as_sdt=2005&amp;sciodt=0,5&amp;hl=ja" TargetMode="External"/><Relationship Id="rId2688" Type="http://schemas.openxmlformats.org/officeDocument/2006/relationships/hyperlink" Target="https://www.ieice.org/ken/paper/20180413N13e/eng/" TargetMode="External"/><Relationship Id="rId2895" Type="http://schemas.openxmlformats.org/officeDocument/2006/relationships/hyperlink" Target="https://scholar.google.co.jp/scholar?cites=4499389678235581215&amp;as_sdt=2005&amp;sciodt=0,5&amp;hl=ja" TargetMode="External"/><Relationship Id="rId867" Type="http://schemas.openxmlformats.org/officeDocument/2006/relationships/hyperlink" Target="https://link.springer.com/chapter/10.1007/978-3-030-32101-7_16" TargetMode="External"/><Relationship Id="rId1497" Type="http://schemas.openxmlformats.org/officeDocument/2006/relationships/hyperlink" Target="https://www.usenix.org/conference/usenixsecurity20/presentation/leino" TargetMode="External"/><Relationship Id="rId2548" Type="http://schemas.openxmlformats.org/officeDocument/2006/relationships/hyperlink" Target="https://ieeexplore.ieee.org/abstract/document/9152794/" TargetMode="External"/><Relationship Id="rId2755" Type="http://schemas.openxmlformats.org/officeDocument/2006/relationships/hyperlink" Target="https://scholar.google.co.jp/scholar?q=related:44Ih0wmzb7gJ:scholar.google.com/&amp;scioq=Plaintext+Recovery+Attacks+against+WPA-TKIP+Using+Iterated+RC4+Key+Correlations&amp;hl=ja&amp;as_sdt=0,5" TargetMode="External"/><Relationship Id="rId2962" Type="http://schemas.openxmlformats.org/officeDocument/2006/relationships/hyperlink" Target="https://ipsj.ixsq.nii.ac.jp/ej/?action=repository_uri&amp;item_id=201474&amp;file_id=1&amp;file_no=1" TargetMode="External"/><Relationship Id="rId727" Type="http://schemas.openxmlformats.org/officeDocument/2006/relationships/hyperlink" Target="https://tosc.iacr.org/index.php/ToSC/article/view/8707/8299" TargetMode="External"/><Relationship Id="rId934" Type="http://schemas.openxmlformats.org/officeDocument/2006/relationships/hyperlink" Target="https://eprint.iacr.org/2019/1149" TargetMode="External"/><Relationship Id="rId1357" Type="http://schemas.openxmlformats.org/officeDocument/2006/relationships/hyperlink" Target="https://www.semanticscholar.org/paper/Towards-the-Detection-of-Inconsistencies-in-Public-Dong-Guo/7d5eee58523e0066057c4008a9afb03b0b6d224d" TargetMode="External"/><Relationship Id="rId1564" Type="http://schemas.openxmlformats.org/officeDocument/2006/relationships/hyperlink" Target="https://www.usenix.org/conference/usenixsecurity20/presentation/afek" TargetMode="External"/><Relationship Id="rId1771" Type="http://schemas.openxmlformats.org/officeDocument/2006/relationships/hyperlink" Target="https://www.semanticscholar.org/paper/Physical-Unclonable-Function-(PUF)-Based-e-Cash-Calhoun-Minwalla/b750eded741493e14fec1a7a29dcfa3b04b52805" TargetMode="External"/><Relationship Id="rId2408" Type="http://schemas.openxmlformats.org/officeDocument/2006/relationships/hyperlink" Target="https://scholar.google.co.jp/scholar?cites=10475694741489354496&amp;as_sdt=2005&amp;sciodt=0,5&amp;hl=ja" TargetMode="External"/><Relationship Id="rId2615" Type="http://schemas.openxmlformats.org/officeDocument/2006/relationships/hyperlink" Target="https://csrc.nist.gov/Presentations/2019/benchmarking-software-implementations-of-1st-round" TargetMode="External"/><Relationship Id="rId2822" Type="http://schemas.openxmlformats.org/officeDocument/2006/relationships/hyperlink" Target="https://doi.org/10.1109/SP40000.2020.00004217-232" TargetMode="External"/><Relationship Id="rId63" Type="http://schemas.openxmlformats.org/officeDocument/2006/relationships/hyperlink" Target="https://tches.iacr.org/index.php/TCHES/article/view/7387" TargetMode="External"/><Relationship Id="rId1217" Type="http://schemas.openxmlformats.org/officeDocument/2006/relationships/hyperlink" Target="https://www.usenix.org/system/files/sec19-alrawi_0.pdf" TargetMode="External"/><Relationship Id="rId1424" Type="http://schemas.openxmlformats.org/officeDocument/2006/relationships/hyperlink" Target="https://www.usenix.org/conference/usenixsecurity20/presentation/yan" TargetMode="External"/><Relationship Id="rId1631" Type="http://schemas.openxmlformats.org/officeDocument/2006/relationships/hyperlink" Target="https://www.usenix.org/system/files/sec20-schrammel.pdf" TargetMode="External"/><Relationship Id="rId2198" Type="http://schemas.openxmlformats.org/officeDocument/2006/relationships/hyperlink" Target="https://scholar.google.co.jp/scholar?q=related:kHMiyM-nrbIJ:scholar.google.com/&amp;scioq=A+survey+on+fault+injection+methods+of+digital+integrated+circuits+2020&amp;hl=ja&amp;as_sdt=0,5" TargetMode="External"/><Relationship Id="rId3249" Type="http://schemas.openxmlformats.org/officeDocument/2006/relationships/hyperlink" Target="https://scholar.google.co.jp/scholar?cites=3023486528035910403&amp;as_sdt=2005&amp;sciodt=0,5&amp;hl=ja" TargetMode="External"/><Relationship Id="rId377" Type="http://schemas.openxmlformats.org/officeDocument/2006/relationships/hyperlink" Target="https://link.springer.com/chapter/10.1007/978-3-030-58951-6_4" TargetMode="External"/><Relationship Id="rId584" Type="http://schemas.openxmlformats.org/officeDocument/2006/relationships/hyperlink" Target="https://link.springer.com/chapter/10.1007/978-3-030-45721-1_22" TargetMode="External"/><Relationship Id="rId2058" Type="http://schemas.openxmlformats.org/officeDocument/2006/relationships/hyperlink" Target="https://scholar.google.co.jp/scholar?q=related:m8KaJKtyhbAJ:scholar.google.com/&amp;scioq=A+Robust+Video+Steganographic+Method+against+Social+Networking+Transcoding+Based+on+Steganographic+Side+Channel&amp;hl=ja&amp;as_sdt=0,5" TargetMode="External"/><Relationship Id="rId2265" Type="http://schemas.openxmlformats.org/officeDocument/2006/relationships/hyperlink" Target="https://scholar.google.co.jp/scholar?q=related:b9uEf4iJ_AEJ:scholar.google.com/&amp;scioq=On+the+Struggle+Bus:+A+Detailed+Security+Analysis+of+the+m-tickets+App&amp;hl=ja&amp;as_sdt=0,5" TargetMode="External"/><Relationship Id="rId3109" Type="http://schemas.openxmlformats.org/officeDocument/2006/relationships/hyperlink" Target="https://scholar.google.co.jp/scholar?cites=11646083318644592080&amp;as_sdt=2005&amp;sciodt=0,5&amp;hl=ja" TargetMode="External"/><Relationship Id="rId237" Type="http://schemas.openxmlformats.org/officeDocument/2006/relationships/hyperlink" Target="https://link.springer.com/chapter/10.1007/978-3-030-29959-0_27" TargetMode="External"/><Relationship Id="rId791" Type="http://schemas.openxmlformats.org/officeDocument/2006/relationships/hyperlink" Target="https://ieeexplore.ieee.org/document/9237312" TargetMode="External"/><Relationship Id="rId1074" Type="http://schemas.openxmlformats.org/officeDocument/2006/relationships/hyperlink" Target="https://www.researchgate.net/publication/337568016_DATA_-_Differential_Address_Trace_Analysis_Finding_Address-based_Side-Channels_in_Binaries" TargetMode="External"/><Relationship Id="rId2472" Type="http://schemas.openxmlformats.org/officeDocument/2006/relationships/hyperlink" Target="https://doi.org/10.1109/SP.2019.00022505-521" TargetMode="External"/><Relationship Id="rId444" Type="http://schemas.openxmlformats.org/officeDocument/2006/relationships/hyperlink" Target="https://allquantor.at/blockchainbib/pdf/duong2016hop.pdf" TargetMode="External"/><Relationship Id="rId651" Type="http://schemas.openxmlformats.org/officeDocument/2006/relationships/hyperlink" Target="https://link.springer.com/chapter/10.1007/978-3-030-45727-3_10" TargetMode="External"/><Relationship Id="rId1281" Type="http://schemas.openxmlformats.org/officeDocument/2006/relationships/hyperlink" Target="https://www.semanticscholar.org/paper/Nemesis%3A-Studying-Microarchitectural-Timing-Leaks-Bulck-Piessens/91f7825d2c8f0f3e93a72befba9f76b4b9c901cb" TargetMode="External"/><Relationship Id="rId2125" Type="http://schemas.openxmlformats.org/officeDocument/2006/relationships/hyperlink" Target="https://scholar.google.co.jp/scholar?q=related:ClFqkUUxfbgJ:scholar.google.com/&amp;scioq=Unsupervised+Intrusion+Detection+System+for+Unmanned+Aerial+Vehicle+with+Less+Labeling+Effort&amp;hl=ja&amp;as_sdt=0,5" TargetMode="External"/><Relationship Id="rId2332" Type="http://schemas.openxmlformats.org/officeDocument/2006/relationships/hyperlink" Target="https://scholar.google.co.jp/scholar?q=related:f3y6g5kz1mUJ:scholar.google.com/&amp;scioq=Threshold+Ring+Signatures:+New+Definitions+and+Post-quantum+Security&amp;hl=ja&amp;as_sdt=0,5" TargetMode="External"/><Relationship Id="rId304" Type="http://schemas.openxmlformats.org/officeDocument/2006/relationships/hyperlink" Target="https://www.semanticscholar.org/paper/Detecting-and-Characterizing-Web-Bot-Traffic-in-a-Xu-Li/a0b140f11fddadd33c29a90480026c43d697eb44" TargetMode="External"/><Relationship Id="rId511" Type="http://schemas.openxmlformats.org/officeDocument/2006/relationships/hyperlink" Target="https://link.springer.com/chapter/10.1007/978-3-319-78372-7_22" TargetMode="External"/><Relationship Id="rId1141" Type="http://schemas.openxmlformats.org/officeDocument/2006/relationships/hyperlink" Target="https://dl.acm.org/doi/10.5555/3361338.3361359" TargetMode="External"/><Relationship Id="rId1001" Type="http://schemas.openxmlformats.org/officeDocument/2006/relationships/hyperlink" Target="https://www.usenix.org/conference/usenixsecurity18/presentation/meier" TargetMode="External"/><Relationship Id="rId1958" Type="http://schemas.openxmlformats.org/officeDocument/2006/relationships/hyperlink" Target="https://scholar.google.co.jp/scholar?q=related:BRJKqOFE6ZUJ:scholar.google.com/&amp;scioq=Efficient+Design-for-Test+Approach+for+Networks-on-Chip.+&amp;hl=ja&amp;as_sdt=0,5" TargetMode="External"/><Relationship Id="rId3173" Type="http://schemas.openxmlformats.org/officeDocument/2006/relationships/hyperlink" Target="https://scholar.google.co.jp/scholar?cites=10644820530051111632&amp;as_sdt=2005&amp;sciodt=0,5&amp;hl=ja" TargetMode="External"/><Relationship Id="rId1818" Type="http://schemas.openxmlformats.org/officeDocument/2006/relationships/hyperlink" Target="https://www.semanticscholar.org/paper/The-Six-Card-Trick%3A-Secure-Computation-of-Equality-Shinagawa-Mizuki/26d6409c2c9eb079129157804dbba8dbc3b332fb" TargetMode="External"/><Relationship Id="rId3033" Type="http://schemas.openxmlformats.org/officeDocument/2006/relationships/hyperlink" Target="https://scholar.google.co.jp/scholar?cites=1728113028699013254&amp;as_sdt=2005&amp;sciodt=0,5&amp;hl=ja" TargetMode="External"/><Relationship Id="rId3240" Type="http://schemas.openxmlformats.org/officeDocument/2006/relationships/hyperlink" Target="https://ieeexplore.ieee.org/stamp/stamp.jsp?tp=&amp;arnumber=9218697" TargetMode="External"/><Relationship Id="rId161" Type="http://schemas.openxmlformats.org/officeDocument/2006/relationships/hyperlink" Target="https://ches.iacr.org/2019/src/slides/Day3/Session14_MachineLearning/Paper3_Session14_TCHES2019BenjaminNonProfiledDeepLearning.pdf" TargetMode="External"/><Relationship Id="rId2799" Type="http://schemas.openxmlformats.org/officeDocument/2006/relationships/hyperlink" Target="https://doi.org/10.1109/SP.2019.00076985-999" TargetMode="External"/><Relationship Id="rId3100" Type="http://schemas.openxmlformats.org/officeDocument/2006/relationships/hyperlink" Target="https://scholar.google.co.jp/scholar?cites=2934459521728063901&amp;as_sdt=2005&amp;sciodt=0,5&amp;hl=ja" TargetMode="External"/><Relationship Id="rId978" Type="http://schemas.openxmlformats.org/officeDocument/2006/relationships/hyperlink" Target="https://blog.acolyer.org/2018/09/03/fear-the-reaper-characterization-and-fast-detection-of-card-skimmers/" TargetMode="External"/><Relationship Id="rId2659" Type="http://schemas.openxmlformats.org/officeDocument/2006/relationships/hyperlink" Target="https://csrc.nist.gov/Presentations/2019/ascon-v1-2-analysis-of-security-and-efficiency" TargetMode="External"/><Relationship Id="rId2866" Type="http://schemas.openxmlformats.org/officeDocument/2006/relationships/hyperlink" Target="https://doi.org/10.1109/SP40000.2020.00039168-185" TargetMode="External"/><Relationship Id="rId838" Type="http://schemas.openxmlformats.org/officeDocument/2006/relationships/hyperlink" Target="https://link.springer.com/chapter/10.1007/978-3-662-58387-6_15" TargetMode="External"/><Relationship Id="rId1468" Type="http://schemas.openxmlformats.org/officeDocument/2006/relationships/hyperlink" Target="https://www.usenix.org/conference/usenixsecurity20/presentation/nosco" TargetMode="External"/><Relationship Id="rId1675" Type="http://schemas.openxmlformats.org/officeDocument/2006/relationships/hyperlink" Target="https://www.usenix.org/system/files/sec20-moghimi-medusa.pdf" TargetMode="External"/><Relationship Id="rId1882" Type="http://schemas.openxmlformats.org/officeDocument/2006/relationships/hyperlink" Target="https://scholar.google.com/scholar?q=related:rzJXS_qISXIJ:scholar.google.com/&amp;scioq=A+Compact+Hardware+Implementation+for+the+SCA-resistant+PRESENT+Cipher.+&amp;hl=ja&amp;lr=&amp;as_sdt=0,5" TargetMode="External"/><Relationship Id="rId2519" Type="http://schemas.openxmlformats.org/officeDocument/2006/relationships/hyperlink" Target="https://ieeexplore.ieee.org/abstract/document/8835216/" TargetMode="External"/><Relationship Id="rId2726" Type="http://schemas.openxmlformats.org/officeDocument/2006/relationships/hyperlink" Target="https://www.ieice.org/ken/paper/20180726p1FR/eng/" TargetMode="External"/><Relationship Id="rId1328" Type="http://schemas.openxmlformats.org/officeDocument/2006/relationships/hyperlink" Target="https://www.semanticscholar.org/paper/EverParse%3A-Verified-Secure-Zero-Copy-Parsers-for-Ramananandro-Delignat-Lavaud/34114140b0395ee3e5a8529fdd2a6cc3ff86f451" TargetMode="External"/><Relationship Id="rId1535" Type="http://schemas.openxmlformats.org/officeDocument/2006/relationships/hyperlink" Target="https://www.usenix.org/conference/usenixsecurity20/presentation/ruge" TargetMode="External"/><Relationship Id="rId2933" Type="http://schemas.openxmlformats.org/officeDocument/2006/relationships/hyperlink" Target="https://link.springer.com/chapter/10.1007/978-3-030-55304-3_31" TargetMode="External"/><Relationship Id="rId905" Type="http://schemas.openxmlformats.org/officeDocument/2006/relationships/hyperlink" Target="https://fc20.ifca.ai/preproceedings/71.pdf" TargetMode="External"/><Relationship Id="rId1742" Type="http://schemas.openxmlformats.org/officeDocument/2006/relationships/hyperlink" Target="https://www.semanticscholar.org/paper/Delphi%3A-A-Cryptographic-Inference-Service-for-Mishra-Lehmkuhl/064455ab95783c2dfd161bfa3b41475d84e5c608" TargetMode="External"/><Relationship Id="rId34" Type="http://schemas.openxmlformats.org/officeDocument/2006/relationships/hyperlink" Target="https://tches.iacr.org/index.php/TCHES/article/view/882" TargetMode="External"/><Relationship Id="rId1602" Type="http://schemas.openxmlformats.org/officeDocument/2006/relationships/hyperlink" Target="https://www.semanticscholar.org/paper/Towards-Robust-LiDAR-based-Perception-in-Autonomous-Sun-Cao/9d13c6b39f7ea80b5b91dff29f5e682ed1436893" TargetMode="External"/><Relationship Id="rId488" Type="http://schemas.openxmlformats.org/officeDocument/2006/relationships/hyperlink" Target="https://citations.springer.com/item?doi=10.1007/978-3-319-78375-8_16" TargetMode="External"/><Relationship Id="rId695" Type="http://schemas.openxmlformats.org/officeDocument/2006/relationships/hyperlink" Target="https://tosc.iacr.org/index.php/ToSC/article/view/7364" TargetMode="External"/><Relationship Id="rId2169" Type="http://schemas.openxmlformats.org/officeDocument/2006/relationships/hyperlink" Target="https://doi.org/10.1016/j.vlsi.2019.01.004" TargetMode="External"/><Relationship Id="rId2376" Type="http://schemas.openxmlformats.org/officeDocument/2006/relationships/hyperlink" Target="https://scholar.google.co.jp/scholar?q=related:tqF9YuxKa-gJ:scholar.google.com/&amp;scioq=Reassessing+Security+of+Randomizable+Signatures&amp;hl=ja&amp;as_sdt=0,5" TargetMode="External"/><Relationship Id="rId2583" Type="http://schemas.openxmlformats.org/officeDocument/2006/relationships/hyperlink" Target="https://www.usenix.org/conference/woot18/presentation/koruyeh" TargetMode="External"/><Relationship Id="rId2790" Type="http://schemas.openxmlformats.org/officeDocument/2006/relationships/hyperlink" Target="https://www.ieice.org/ken/paper/20190724y1oG/eng/" TargetMode="External"/><Relationship Id="rId348" Type="http://schemas.openxmlformats.org/officeDocument/2006/relationships/hyperlink" Target="https://arxiv.org/abs/1902.00888" TargetMode="External"/><Relationship Id="rId555" Type="http://schemas.openxmlformats.org/officeDocument/2006/relationships/hyperlink" Target="https://citations.springer.com/item?doi=10.1007/978-3-030-17656-3_20" TargetMode="External"/><Relationship Id="rId762" Type="http://schemas.openxmlformats.org/officeDocument/2006/relationships/hyperlink" Target="https://ieeexplore.ieee.org/document/8844474" TargetMode="External"/><Relationship Id="rId1185" Type="http://schemas.openxmlformats.org/officeDocument/2006/relationships/hyperlink" Target="https://www.usenix.org/conference/usenixsecurity19/presentation/yang-hojoon" TargetMode="External"/><Relationship Id="rId1392" Type="http://schemas.openxmlformats.org/officeDocument/2006/relationships/hyperlink" Target="https://www.researchgate.net/publication/333816630_Probability_Model_Transforming_Encoders_Against_Encoding_Attacks" TargetMode="External"/><Relationship Id="rId2029" Type="http://schemas.openxmlformats.org/officeDocument/2006/relationships/hyperlink" Target="https://scholar.google.co.jp/scholar?q=related:5JoP1vFnhOEJ:scholar.google.com/&amp;scioq=Adaptive+Security+of+Practical+Garbling+Schemes&amp;hl=ja&amp;as_sdt=0,5" TargetMode="External"/><Relationship Id="rId2236" Type="http://schemas.openxmlformats.org/officeDocument/2006/relationships/hyperlink" Target="https://scholar.google.co.jp/scholar?q=related:z52DcddWBXQJ:scholar.google.com/&amp;scioq=Robust+Covert+Channels+Based+on+DRAM+Power+Consumption&amp;hl=ja&amp;as_sdt=0,5" TargetMode="External"/><Relationship Id="rId2443" Type="http://schemas.openxmlformats.org/officeDocument/2006/relationships/hyperlink" Target="https://doi.org/10.1109/SP.2019.00070380-397" TargetMode="External"/><Relationship Id="rId2650" Type="http://schemas.openxmlformats.org/officeDocument/2006/relationships/hyperlink" Target="https://csrc.nist.gov/CSRC/media/Events/lightweight-cryptography-workshop-2019/documents/papers/security-proof-of-mixfeed-lwc2019.pdf" TargetMode="External"/><Relationship Id="rId208" Type="http://schemas.openxmlformats.org/officeDocument/2006/relationships/hyperlink" Target="https://link.springer.com/chapter/10.1007/978-3-319-98989-1_15" TargetMode="External"/><Relationship Id="rId415" Type="http://schemas.openxmlformats.org/officeDocument/2006/relationships/hyperlink" Target="https://hal.archives-ouvertes.fr/hal-02903620/document" TargetMode="External"/><Relationship Id="rId622" Type="http://schemas.openxmlformats.org/officeDocument/2006/relationships/hyperlink" Target="https://eprint.iacr.org/2020/193.pdf" TargetMode="External"/><Relationship Id="rId1045" Type="http://schemas.openxmlformats.org/officeDocument/2006/relationships/hyperlink" Target="https://www.usenix.org/system/files/conference/usenixsecurity18/sec18-chen_0.pdf" TargetMode="External"/><Relationship Id="rId1252" Type="http://schemas.openxmlformats.org/officeDocument/2006/relationships/hyperlink" Target="https://www.usenix.org/conference/usenixsecurity19/presentation/von-gleissenthall" TargetMode="External"/><Relationship Id="rId2303" Type="http://schemas.openxmlformats.org/officeDocument/2006/relationships/hyperlink" Target="https://scholar.google.co.jp/scholar?q=related:89vR78DReMIJ:scholar.google.com/&amp;scioq=Weakly+Secure+Equivalence-Class+Signatures+from+Standard+Assumptions&amp;hl=ja&amp;as_sdt=0,5" TargetMode="External"/><Relationship Id="rId2510" Type="http://schemas.openxmlformats.org/officeDocument/2006/relationships/hyperlink" Target="https://ieeexplore.ieee.org/abstract/document/8835239/" TargetMode="External"/><Relationship Id="rId1112" Type="http://schemas.openxmlformats.org/officeDocument/2006/relationships/hyperlink" Target="https://tosc.iacr.org/index.php/ToSC/article/view/8454/8024" TargetMode="External"/><Relationship Id="rId3077" Type="http://schemas.openxmlformats.org/officeDocument/2006/relationships/hyperlink" Target="https://scholar.google.co.jp/scholar?cites=6312620389893583148&amp;as_sdt=2005&amp;sciodt=0,5&amp;hl=ja" TargetMode="External"/><Relationship Id="rId1929" Type="http://schemas.openxmlformats.org/officeDocument/2006/relationships/hyperlink" Target="https://scholar.google.co.jp/scholar?q=related:2086XP8xomUJ:scholar.google.com/&amp;scioq=State+Estimation+of+the+DC+Microgrids+with+Constant+Power+Loads+under+DoS+Attacks&amp;hl=ja&amp;as_sdt=0,5" TargetMode="External"/><Relationship Id="rId2093" Type="http://schemas.openxmlformats.org/officeDocument/2006/relationships/hyperlink" Target="https://scholar.google.co.jp/scholar?q=related:NAl7b0OdgWEJ:scholar.google.com/&amp;scioq=Model+Selection+for+Data+Analysis+in+Encrypted+Domain:+Application+to+Simple+Linear+Regression+2019&amp;hl=ja&amp;as_sdt=0,5" TargetMode="External"/><Relationship Id="rId3144" Type="http://schemas.openxmlformats.org/officeDocument/2006/relationships/hyperlink" Target="https://scholar.google.co.jp/scholar?cites=17320228547724000841&amp;as_sdt=2005&amp;sciodt=0,5&amp;hl=ja" TargetMode="External"/><Relationship Id="rId272" Type="http://schemas.openxmlformats.org/officeDocument/2006/relationships/hyperlink" Target="https://link.springer.com/content/pdf/10.1007%2F978-3-030-29962-0_28.pdf" TargetMode="External"/><Relationship Id="rId2160" Type="http://schemas.openxmlformats.org/officeDocument/2006/relationships/hyperlink" Target="https://scholar.google.co.jp/scholar?q=related:duXFlawhHo0J:scholar.google.com/&amp;scioq=Analysis+of+the+impact+of+interferers+on+VCO-based+continuous+time+delta-sigma+modulators&amp;hl=ja&amp;as_sdt=0,5" TargetMode="External"/><Relationship Id="rId3004" Type="http://schemas.openxmlformats.org/officeDocument/2006/relationships/hyperlink" Target="https://scholar.google.co.jp/scholar?cites=2796411269771510538&amp;as_sdt=2005&amp;sciodt=0,5&amp;hl=ja" TargetMode="External"/><Relationship Id="rId3211" Type="http://schemas.openxmlformats.org/officeDocument/2006/relationships/hyperlink" Target="https://scholar.google.co.jp/scholar?cites=2394906257785174925&amp;as_sdt=2005&amp;sciodt=0,5&amp;hl=ja" TargetMode="External"/><Relationship Id="rId132" Type="http://schemas.openxmlformats.org/officeDocument/2006/relationships/hyperlink" Target="https://dl.acm.org/doi/10.1145/3316781.3317762" TargetMode="External"/><Relationship Id="rId2020" Type="http://schemas.openxmlformats.org/officeDocument/2006/relationships/hyperlink" Target="https://scholar.google.co.jp/scholar?q=related:1ktz6126nOoJ:scholar.google.com/&amp;scioq=Cryptanalysis+of+Round-Reduced+KECCAK+Using+Non-linear+Structures&amp;hl=ja&amp;as_sdt=0,5" TargetMode="External"/><Relationship Id="rId1579" Type="http://schemas.openxmlformats.org/officeDocument/2006/relationships/hyperlink" Target="https://www.usenix.org/conference/usenixsecurity20/presentation/gong" TargetMode="External"/><Relationship Id="rId2977" Type="http://schemas.openxmlformats.org/officeDocument/2006/relationships/hyperlink" Target="https://scholar.google.co.jp/scholar?cites=16977113377999061449&amp;as_sdt=2005&amp;sciodt=0,5&amp;hl=ja" TargetMode="External"/><Relationship Id="rId949" Type="http://schemas.openxmlformats.org/officeDocument/2006/relationships/hyperlink" Target="https://www.usenix.org/sites/default/files/conference/protected-files/security18_slides_staicu.pdf" TargetMode="External"/><Relationship Id="rId1786" Type="http://schemas.openxmlformats.org/officeDocument/2006/relationships/hyperlink" Target="https://www.semanticscholar.org/paper/Architecture-Correlation-Analysis-(ACA)%3A-the-Source-Yao-Kathuria/03d724bc76735799cd032bf94c6c0a3fb2cbb18e" TargetMode="External"/><Relationship Id="rId1993" Type="http://schemas.openxmlformats.org/officeDocument/2006/relationships/hyperlink" Target="https://scholar.google.co.jp/scholar?q=related:dex0IXaqskMJ:scholar.google.com/&amp;scioq=Built-in+Security+Computer:+Deploying+Security-First+Architecture+Using+Active+Security+Processor.+&amp;hl=ja&amp;as_sdt=0,5" TargetMode="External"/><Relationship Id="rId2837" Type="http://schemas.openxmlformats.org/officeDocument/2006/relationships/hyperlink" Target="https://doi.org/10.1109/SP40000.2020.00025318-335" TargetMode="External"/><Relationship Id="rId78" Type="http://schemas.openxmlformats.org/officeDocument/2006/relationships/hyperlink" Target="https://tches.iacr.org/index.php/TCHES/article/view/7339" TargetMode="External"/><Relationship Id="rId809" Type="http://schemas.openxmlformats.org/officeDocument/2006/relationships/hyperlink" Target="https://link.springer.com/chapter/10.1007/978-3-662-58387-6_23" TargetMode="External"/><Relationship Id="rId1439" Type="http://schemas.openxmlformats.org/officeDocument/2006/relationships/hyperlink" Target="https://www.semanticscholar.org/paper/Montage%3A-A-Neural-Network-Language-Model-Guided-Lee-Han/f976a25fbbb86fc7c10008b1276940885cee41d0" TargetMode="External"/><Relationship Id="rId1646" Type="http://schemas.openxmlformats.org/officeDocument/2006/relationships/hyperlink" Target="https://www.semanticscholar.org/paper/SANNS%3A-Scaling-Up-Secure-Approximate-k-Nearest-Chen-Chillotti/ad73df23a12e516224f9c4b8839a109f1a543cc5" TargetMode="External"/><Relationship Id="rId1853" Type="http://schemas.openxmlformats.org/officeDocument/2006/relationships/hyperlink" Target="https://www.researchgate.net/publication/349154445_Efficient_Implementation_of_SHA-3_Hash_Function_on_8-Bit_AVR-Based_Sensor_Nodes" TargetMode="External"/><Relationship Id="rId2904" Type="http://schemas.openxmlformats.org/officeDocument/2006/relationships/hyperlink" Target="https://scholar.google.co.jp/scholar?cites=11240339020016625228&amp;as_sdt=2005&amp;sciodt=0,5&amp;hl=ja" TargetMode="External"/><Relationship Id="rId1506" Type="http://schemas.openxmlformats.org/officeDocument/2006/relationships/hyperlink" Target="https://www.semanticscholar.org/paper/BScout%3A-Direct-Whole-Patch-Presence-Test-for-Java-Dai-Zhang/b42e072da9825db1d16da3b420cf868868436ba5" TargetMode="External"/><Relationship Id="rId1713" Type="http://schemas.openxmlformats.org/officeDocument/2006/relationships/hyperlink" Target="https://ieeexplore.ieee.org/stamp/stamp.jsp?tp=&amp;arnumber=8383891" TargetMode="External"/><Relationship Id="rId1920" Type="http://schemas.openxmlformats.org/officeDocument/2006/relationships/hyperlink" Target="https://scholar.google.co.jp/scholar?q=related:tEYiYqCaPLsJ:scholar.google.com/&amp;scioq=Identifying+Runtime+Issues+in+Object-Oriented+IEC+61131-3-Compliant+Control+Software+using+Metrics&amp;hl=ja&amp;as_sdt=0,5" TargetMode="External"/><Relationship Id="rId599" Type="http://schemas.openxmlformats.org/officeDocument/2006/relationships/hyperlink" Target="https://link.springer.com/chapter/10.1007/978-3-030-45721-1_9" TargetMode="External"/><Relationship Id="rId2487" Type="http://schemas.openxmlformats.org/officeDocument/2006/relationships/hyperlink" Target="https://doi.org/10.1109/SP.2019.00061602-619" TargetMode="External"/><Relationship Id="rId2694" Type="http://schemas.openxmlformats.org/officeDocument/2006/relationships/hyperlink" Target="https://www.ieice.org/ken/paper/20180413d13e/eng/" TargetMode="External"/><Relationship Id="rId459" Type="http://schemas.openxmlformats.org/officeDocument/2006/relationships/hyperlink" Target="https://link.springer.com/chapter/10.1007/978-3-030-59013-0_28" TargetMode="External"/><Relationship Id="rId666" Type="http://schemas.openxmlformats.org/officeDocument/2006/relationships/hyperlink" Target="https://tosc.iacr.org/index.php/ToSC/article/view/765" TargetMode="External"/><Relationship Id="rId873" Type="http://schemas.openxmlformats.org/officeDocument/2006/relationships/hyperlink" Target="https://link.springer.com/chapter/10.1007/978-3-030-32101-7_22" TargetMode="External"/><Relationship Id="rId1089" Type="http://schemas.openxmlformats.org/officeDocument/2006/relationships/hyperlink" Target="https://www.researchgate.net/publication/323867819_When_Does_Machine_Learning_FAIL_Generalized_Transferability_for_Evasion_and_Poisoning_Attacks" TargetMode="External"/><Relationship Id="rId1296" Type="http://schemas.openxmlformats.org/officeDocument/2006/relationships/hyperlink" Target="https://dl.acm.org/doi/10.5555/3361338.3361391" TargetMode="External"/><Relationship Id="rId2347" Type="http://schemas.openxmlformats.org/officeDocument/2006/relationships/hyperlink" Target="https://scholar.google.co.jp/scholar?q=related:I0iHSx3JP_kJ:scholar.google.com/&amp;scioq=Profiled+Power+Analysis+Attacks+Using+Convolutional+Neural+Networks+with+Domain+Knowledge&amp;hl=ja&amp;as_sdt=0,5" TargetMode="External"/><Relationship Id="rId2554" Type="http://schemas.openxmlformats.org/officeDocument/2006/relationships/hyperlink" Target="https://scholar.google.co.jp/scholar?q=related:tunBdaMrPN0J:scholar.google.com/&amp;scioq=Shaping+Our+Mental+Model+of+Security&amp;hl=ja&amp;as_sdt=0,5" TargetMode="External"/><Relationship Id="rId319" Type="http://schemas.openxmlformats.org/officeDocument/2006/relationships/hyperlink" Target="https://citations.springer.com/item?doi=10.1007/978-3-030-29959-0_27" TargetMode="External"/><Relationship Id="rId526" Type="http://schemas.openxmlformats.org/officeDocument/2006/relationships/hyperlink" Target="https://link.springer.com/chapter/10.1007/978-3-030-17653-2_3" TargetMode="External"/><Relationship Id="rId1156" Type="http://schemas.openxmlformats.org/officeDocument/2006/relationships/hyperlink" Target="https://www.usenix.org/conference/usenixsecurity19/presentation/lipner" TargetMode="External"/><Relationship Id="rId1363" Type="http://schemas.openxmlformats.org/officeDocument/2006/relationships/hyperlink" Target="https://www.semanticscholar.org/paper/All-Things-Considered%3A-An-Analysis-of-IoT-Devices-Kumar-Shen/0b9f3d3a921dea4cd869208dc2a2aff6b48200c3" TargetMode="External"/><Relationship Id="rId2207" Type="http://schemas.openxmlformats.org/officeDocument/2006/relationships/hyperlink" Target="https://scholar.google.co.jp/scholar?q=related:V7Z3w4FUjqsJ:scholar.google.com/&amp;scioq=Reducing+idle+time+in+event-triggered+software+execution+via+runnable+migration+and+DPM-Aware+scheduling&amp;hl=ja&amp;as_sdt=0,5" TargetMode="External"/><Relationship Id="rId2761" Type="http://schemas.openxmlformats.org/officeDocument/2006/relationships/hyperlink" Target="https://www.ieice.org/ken/paper/20180907m15z/eng/" TargetMode="External"/><Relationship Id="rId733" Type="http://schemas.openxmlformats.org/officeDocument/2006/relationships/hyperlink" Target="https://tosc.iacr.org/index.php/ToSC/article/view/8698/8290" TargetMode="External"/><Relationship Id="rId940" Type="http://schemas.openxmlformats.org/officeDocument/2006/relationships/hyperlink" Target="https://www.usenix.org/system/files/conference/usenixsecurity18/sec18-corteggiani.pdf" TargetMode="External"/><Relationship Id="rId1016" Type="http://schemas.openxmlformats.org/officeDocument/2006/relationships/hyperlink" Target="https://www.aminer.org/pub/5b8c9f0f17c44af36f8b24f3/the-guard-s-dilemma-efficient-code-reuse-attacks-against-intel-sgx" TargetMode="External"/><Relationship Id="rId1570" Type="http://schemas.openxmlformats.org/officeDocument/2006/relationships/hyperlink" Target="https://www.usenix.org/conference/usenixsecurity20/presentation/mirheidari" TargetMode="External"/><Relationship Id="rId2414" Type="http://schemas.openxmlformats.org/officeDocument/2006/relationships/hyperlink" Target="https://scholar.google.co.jp/scholar?cites=7728314815233963986&amp;as_sdt=2005&amp;sciodt=0,5&amp;hl=ja" TargetMode="External"/><Relationship Id="rId2621" Type="http://schemas.openxmlformats.org/officeDocument/2006/relationships/hyperlink" Target="https://csrc.nist.gov/Presentations/2019/a-comprehensive-framework-for-fair-and-efficient-b" TargetMode="External"/><Relationship Id="rId800" Type="http://schemas.openxmlformats.org/officeDocument/2006/relationships/hyperlink" Target="https://www.researchgate.net/publication/326390594_A_Fourier_Analysis_Based_Attack_against_Physically_Unclonable_Functions" TargetMode="External"/><Relationship Id="rId1223" Type="http://schemas.openxmlformats.org/officeDocument/2006/relationships/hyperlink" Target="https://www.usenix.org/system/files/sec19-reardon.pdf" TargetMode="External"/><Relationship Id="rId1430" Type="http://schemas.openxmlformats.org/officeDocument/2006/relationships/hyperlink" Target="https://www.usenix.org/conference/usenixsecurity20/presentation/dai" TargetMode="External"/><Relationship Id="rId3188" Type="http://schemas.openxmlformats.org/officeDocument/2006/relationships/hyperlink" Target="https://scholar.google.co.jp/scholar?cites=4880059114338548466&amp;as_sdt=2005&amp;sciodt=0,5&amp;hl=ja" TargetMode="External"/><Relationship Id="rId3048" Type="http://schemas.openxmlformats.org/officeDocument/2006/relationships/hyperlink" Target="https://scholar.google.co.jp/scholar?cites=2680319509910473252&amp;as_sdt=2005&amp;sciodt=0,5&amp;hl=ja" TargetMode="External"/><Relationship Id="rId3255" Type="http://schemas.openxmlformats.org/officeDocument/2006/relationships/hyperlink" Target="https://www.semanticscholar.org/paper/Channels%3A-Horizontal-Scaling-and-Confidentiality-on-Androulaki-Cachin/44052f830ba9c17aed4dd39474161f8c0b3faa66https:/infoscience.epfl.ch/record/266643" TargetMode="External"/><Relationship Id="rId176" Type="http://schemas.openxmlformats.org/officeDocument/2006/relationships/hyperlink" Target="https://www.researchgate.net/publication/333333953_Protecting_RISC-V_against_Side-Channel_Attacks" TargetMode="External"/><Relationship Id="rId383" Type="http://schemas.openxmlformats.org/officeDocument/2006/relationships/hyperlink" Target="https://link.springer.com/chapter/10.1007/978-3-030-58951-6_7" TargetMode="External"/><Relationship Id="rId590" Type="http://schemas.openxmlformats.org/officeDocument/2006/relationships/hyperlink" Target="https://link.springer.com/chapter/10.1007/978-3-030-45721-1_16" TargetMode="External"/><Relationship Id="rId2064" Type="http://schemas.openxmlformats.org/officeDocument/2006/relationships/hyperlink" Target="https://scholar.google.co.jp/scholar?cites=4608052583130006615&amp;as_sdt=2005&amp;sciodt=0,5&amp;hl=ja" TargetMode="External"/><Relationship Id="rId2271" Type="http://schemas.openxmlformats.org/officeDocument/2006/relationships/hyperlink" Target="https://scholar.google.co.jp/scholar?cites=14260716752477019762&amp;as_sdt=2005&amp;sciodt=0,5&amp;hl=ja" TargetMode="External"/><Relationship Id="rId3115" Type="http://schemas.openxmlformats.org/officeDocument/2006/relationships/hyperlink" Target="https://scholar.google.co.jp/scholar?cites=15671262065136608186&amp;as_sdt=2005&amp;sciodt=0,5&amp;hl=ja" TargetMode="External"/><Relationship Id="rId243" Type="http://schemas.openxmlformats.org/officeDocument/2006/relationships/hyperlink" Target="https://www.researchgate.net/publication/335822607_Towards_a_Marketplace_for_Secure_Outsourced_Computations" TargetMode="External"/><Relationship Id="rId450" Type="http://schemas.openxmlformats.org/officeDocument/2006/relationships/hyperlink" Target="https://link.springer.com/chapter/10.1007/978-3-030-59013-0_8" TargetMode="External"/><Relationship Id="rId1080" Type="http://schemas.openxmlformats.org/officeDocument/2006/relationships/hyperlink" Target="https://www.usenix.org/system/files/conference/usenixsecurity18/sec18-alam.pdf" TargetMode="External"/><Relationship Id="rId2131" Type="http://schemas.openxmlformats.org/officeDocument/2006/relationships/hyperlink" Target="https://doi.org/10.1016/j.vlsi.2017.08.009ISSN:%200167-9260Copyright%20&#169;%202021%20Elsevier%20B.V." TargetMode="External"/><Relationship Id="rId103" Type="http://schemas.openxmlformats.org/officeDocument/2006/relationships/hyperlink" Target="https://ieeexplore.ieee.org/document/8465789" TargetMode="External"/><Relationship Id="rId310" Type="http://schemas.openxmlformats.org/officeDocument/2006/relationships/hyperlink" Target="https://citations.springer.com/item?doi=10.1007/978-3-030-29959-0_13" TargetMode="External"/><Relationship Id="rId1897" Type="http://schemas.openxmlformats.org/officeDocument/2006/relationships/hyperlink" Target="https://scholar.google.com/scholar?q=related:zsCgRTz5JCoJ:scholar.google.com/&amp;scioq=Security+Vulnerabilities+of+Smart+Meters+in+Smart+Grid&amp;hl=ja&amp;lr=&amp;as_sdt=0,5" TargetMode="External"/><Relationship Id="rId2948" Type="http://schemas.openxmlformats.org/officeDocument/2006/relationships/hyperlink" Target="https://scholar.google.com/scholar?cluster=18386377345864139172&amp;hl=ja&amp;lr=&amp;as_sdt=0,5" TargetMode="External"/><Relationship Id="rId1757" Type="http://schemas.openxmlformats.org/officeDocument/2006/relationships/hyperlink" Target="https://www.semanticscholar.org/paper/RF-PUF%3A-IoT-security-enhancement-through-of-nodes-Chatterjee-Das/105c008fa42797149237a460fef08a942b3c0e19" TargetMode="External"/><Relationship Id="rId1964" Type="http://schemas.openxmlformats.org/officeDocument/2006/relationships/hyperlink" Target="https://scholar.google.co.jp/scholar?q=related:AZTGReFdmhEJ:scholar.google.com/&amp;scioq=The+Security+of+ARM+TrustZone+in+a+FPGA-Based+SoC.+&amp;hl=ja&amp;as_sdt=0,5" TargetMode="External"/><Relationship Id="rId2808" Type="http://schemas.openxmlformats.org/officeDocument/2006/relationships/hyperlink" Target="https://doi.org/10.1109/SP.2019.000101275-1295" TargetMode="External"/><Relationship Id="rId49" Type="http://schemas.openxmlformats.org/officeDocument/2006/relationships/hyperlink" Target="https://tches.iacr.org/index.php/TCHES/article/view/7276" TargetMode="External"/><Relationship Id="rId1617" Type="http://schemas.openxmlformats.org/officeDocument/2006/relationships/hyperlink" Target="https://www.usenix.org/conference/usenixsecurity20/presentation/zhou-jie" TargetMode="External"/><Relationship Id="rId1824" Type="http://schemas.openxmlformats.org/officeDocument/2006/relationships/hyperlink" Target="https://www.researchgate.net/publication/330593513_Key_Reuse_Attack_on_NewHope_Key_Exchange_Protocol_21st_International_Conference_Seoul_South_Korea_November_28-30_2018_Revised_Selected_Papers" TargetMode="External"/><Relationship Id="rId2598" Type="http://schemas.openxmlformats.org/officeDocument/2006/relationships/hyperlink" Target="https://www.usenix.org/conference/woot19/presentation/ullrich" TargetMode="External"/><Relationship Id="rId777" Type="http://schemas.openxmlformats.org/officeDocument/2006/relationships/hyperlink" Target="https://www.youtube.com/watch?v=E_5MUDYS5rw&amp;trk=organization-update-content_share-embed-video_share-article_title" TargetMode="External"/><Relationship Id="rId984" Type="http://schemas.openxmlformats.org/officeDocument/2006/relationships/hyperlink" Target="https://www.usenix.org/system/files/conference/usenixsecurity18/sec18-kumar.pdf" TargetMode="External"/><Relationship Id="rId2458" Type="http://schemas.openxmlformats.org/officeDocument/2006/relationships/hyperlink" Target="https://scholar.google.co.jp/scholar?cites=6733236140406882704&amp;as_sdt=2005&amp;sciodt=0,5&amp;hl=ja" TargetMode="External"/><Relationship Id="rId2665" Type="http://schemas.openxmlformats.org/officeDocument/2006/relationships/hyperlink" Target="https://www.esat.kuleuven.be/cosic/events/silc2020/wp-content/uploads/sites/4/2020/10/Submission6.pdf" TargetMode="External"/><Relationship Id="rId2872" Type="http://schemas.openxmlformats.org/officeDocument/2006/relationships/hyperlink" Target="https://doi.org/10.1109/SP40000.2020.00010500-516" TargetMode="External"/><Relationship Id="rId637" Type="http://schemas.openxmlformats.org/officeDocument/2006/relationships/hyperlink" Target="https://link.springer.com/chapter/10.1007/978-3-030-45727-3_12" TargetMode="External"/><Relationship Id="rId844" Type="http://schemas.openxmlformats.org/officeDocument/2006/relationships/hyperlink" Target="https://fc18.ifca.ai/preproceedings/53.pdf" TargetMode="External"/><Relationship Id="rId1267" Type="http://schemas.openxmlformats.org/officeDocument/2006/relationships/hyperlink" Target="https://www.usenix.org/system/files/sec19-khandaker.pdf" TargetMode="External"/><Relationship Id="rId1474" Type="http://schemas.openxmlformats.org/officeDocument/2006/relationships/hyperlink" Target="https://www.usenix.org/conference/usenixsecurity20/presentation/xiao" TargetMode="External"/><Relationship Id="rId1681" Type="http://schemas.openxmlformats.org/officeDocument/2006/relationships/hyperlink" Target="https://www.semanticscholar.org/paper/DeepHammer%3A-Depleting-the-Intelligence-of-Deep-of-Yao-Rakin/73778d5f300958fc1b728905e3eb55c53ce590db" TargetMode="External"/><Relationship Id="rId2318" Type="http://schemas.openxmlformats.org/officeDocument/2006/relationships/hyperlink" Target="https://scholar.google.co.jp/scholar?q=related:AMlPGNx2UrgJ:scholar.google.com/&amp;scioq=Toward+RSA-OAEP+Without+Random+Oracles&amp;hl=ja&amp;as_sdt=0,5" TargetMode="External"/><Relationship Id="rId2525" Type="http://schemas.openxmlformats.org/officeDocument/2006/relationships/hyperlink" Target="http://www.connorbolton.com/papers/oakland2020-SoK.pdf" TargetMode="External"/><Relationship Id="rId2732" Type="http://schemas.openxmlformats.org/officeDocument/2006/relationships/hyperlink" Target="https://www.ieice.org/ken/paper/20190301m19r/eng/" TargetMode="External"/><Relationship Id="rId704" Type="http://schemas.openxmlformats.org/officeDocument/2006/relationships/hyperlink" Target="https://tosc.iacr.org/index.php/ToSC/article/view/7304" TargetMode="External"/><Relationship Id="rId911" Type="http://schemas.openxmlformats.org/officeDocument/2006/relationships/hyperlink" Target="https://link.springer.com/chapter/10.1007/978-3-030-51280-4_2" TargetMode="External"/><Relationship Id="rId1127" Type="http://schemas.openxmlformats.org/officeDocument/2006/relationships/hyperlink" Target="https://tosc.iacr.org/index.php/ToSC/article/view/8357/7707" TargetMode="External"/><Relationship Id="rId1334" Type="http://schemas.openxmlformats.org/officeDocument/2006/relationships/hyperlink" Target="https://www.usenix.org/conference/usenixsecurity19/presentation/azad" TargetMode="External"/><Relationship Id="rId1541" Type="http://schemas.openxmlformats.org/officeDocument/2006/relationships/hyperlink" Target="https://www.semanticscholar.org/paper/Breaking-Secure-Pairing-of-Bluetooth-Low-Energy-Zhang-Weng/f3b1e43e63549782294b78d167cc88bba40af7b9" TargetMode="External"/><Relationship Id="rId40" Type="http://schemas.openxmlformats.org/officeDocument/2006/relationships/hyperlink" Target="https://ches.iacr.org/2018/slides/ches2018-session15-talk1-slides.pdf" TargetMode="External"/><Relationship Id="rId1401" Type="http://schemas.openxmlformats.org/officeDocument/2006/relationships/hyperlink" Target="https://www.usenix.org/system/files/sec20-chen-yuxuan.pdf" TargetMode="External"/><Relationship Id="rId3159" Type="http://schemas.openxmlformats.org/officeDocument/2006/relationships/hyperlink" Target="https://scholar.google.co.jp/scholar?cites=11899375202435410941&amp;as_sdt=2005&amp;sciodt=0,5&amp;hl=ja" TargetMode="External"/><Relationship Id="rId287" Type="http://schemas.openxmlformats.org/officeDocument/2006/relationships/hyperlink" Target="https://eprint.iacr.org/2020/857.pdf" TargetMode="External"/><Relationship Id="rId494" Type="http://schemas.openxmlformats.org/officeDocument/2006/relationships/hyperlink" Target="https://link.springer.com/chapter/10.1007/978-3-319-78375-8_19" TargetMode="External"/><Relationship Id="rId2175" Type="http://schemas.openxmlformats.org/officeDocument/2006/relationships/hyperlink" Target="https://www.sciencedirect.com/science/article/pii/S0167926018304978/pdfft?md5=9e57f9e140a5ea86d7dbaa5110888093&amp;pid=1-s2.0-S0167926018304978-main.pdf" TargetMode="External"/><Relationship Id="rId2382" Type="http://schemas.openxmlformats.org/officeDocument/2006/relationships/hyperlink" Target="https://scholar.google.co.jp/scholar?q=related:VRYbyxJTf98J:scholar.google.com/&amp;scioq=Asynchronous+Provably-Secure+Hidden+Services&amp;hl=ja&amp;as_sdt=0,5" TargetMode="External"/><Relationship Id="rId3019" Type="http://schemas.openxmlformats.org/officeDocument/2006/relationships/hyperlink" Target="https://scholar.google.co.jp/scholar?cites=18210056387877082934&amp;as_sdt=2005&amp;sciodt=0,5&amp;hl=ja" TargetMode="External"/><Relationship Id="rId3226" Type="http://schemas.openxmlformats.org/officeDocument/2006/relationships/hyperlink" Target="https://scholar.google.co.jp/scholar?cites=351657273296880811&amp;as_sdt=2005&amp;sciodt=0,5&amp;hl=ja" TargetMode="External"/><Relationship Id="rId147" Type="http://schemas.openxmlformats.org/officeDocument/2006/relationships/hyperlink" Target="https://ches.iacr.org/2018/slides/ches2018-session3-talk2-slides.pdf" TargetMode="External"/><Relationship Id="rId354" Type="http://schemas.openxmlformats.org/officeDocument/2006/relationships/hyperlink" Target="https://link.springer.com/chapter/10.1007/978-3-030-58951-6_19" TargetMode="External"/><Relationship Id="rId1191" Type="http://schemas.openxmlformats.org/officeDocument/2006/relationships/hyperlink" Target="https://www.semanticscholar.org/paper/RVFuzzer%3A-Finding-Input-Validation-Bugs-in-Robotic-Kim-" TargetMode="External"/><Relationship Id="rId2035" Type="http://schemas.openxmlformats.org/officeDocument/2006/relationships/hyperlink" Target="https://scholar.google.co.jp/scholar?q=related:VwTJ62gX8z8J:scholar.google.com/&amp;scioq=Constructive+t-secure+Homomorphic+Secret+Sharing+for+Low+Degree+Polynomials&amp;hl=ja&amp;as_sdt=0,5" TargetMode="External"/><Relationship Id="rId561" Type="http://schemas.openxmlformats.org/officeDocument/2006/relationships/hyperlink" Target="https://link.springer.com/chapter/10.1007/978-3-030-17656-3_26" TargetMode="External"/><Relationship Id="rId2242" Type="http://schemas.openxmlformats.org/officeDocument/2006/relationships/hyperlink" Target="https://scholar.google.co.jp/scholar?q=related:1ClFTHDkdE8J:scholar.google.com/&amp;scioq=Barnum:+Detecting+Document+Malware+via+Control+Flow+Anomalies+in+Hardware+Traces&amp;hl=ja&amp;as_sdt=0,5" TargetMode="External"/><Relationship Id="rId214" Type="http://schemas.openxmlformats.org/officeDocument/2006/relationships/hyperlink" Target="https://link.springer.com/chapter/10.1007/978-3-030-29959-0_14" TargetMode="External"/><Relationship Id="rId421" Type="http://schemas.openxmlformats.org/officeDocument/2006/relationships/hyperlink" Target="https://link.springer.com/chapter/10.1007/978-3-030-59013-0_13" TargetMode="External"/><Relationship Id="rId1051" Type="http://schemas.openxmlformats.org/officeDocument/2006/relationships/hyperlink" Target="https://www.usenix.org/conference/usenixsecurity18/presentation/tu" TargetMode="External"/><Relationship Id="rId2102" Type="http://schemas.openxmlformats.org/officeDocument/2006/relationships/hyperlink" Target="https://scholar.google.co.jp/scholar?q=related:9IZ2fbx1UdwJ:scholar.google.com/&amp;scioq=A+Secure+and+Self-tallying+E-voting+System+Based+on+Blockchain&amp;hl=ja&amp;as_sdt=0,5" TargetMode="External"/><Relationship Id="rId1868" Type="http://schemas.openxmlformats.org/officeDocument/2006/relationships/hyperlink" Target="https://ieeexplore.ieee.org/document/8591855/citations" TargetMode="External"/><Relationship Id="rId2919" Type="http://schemas.openxmlformats.org/officeDocument/2006/relationships/hyperlink" Target="https://scholar.google.co.jp/scholar?cites=8863851684452186909&amp;as_sdt=2005&amp;sciodt=0,5&amp;hl=ja" TargetMode="External"/><Relationship Id="rId3083" Type="http://schemas.openxmlformats.org/officeDocument/2006/relationships/hyperlink" Target="https://scholar.google.co.jp/scholar?cites=16160967444757916346&amp;as_sdt=2005&amp;sciodt=0,5&amp;hl=ja" TargetMode="External"/><Relationship Id="rId1728" Type="http://schemas.openxmlformats.org/officeDocument/2006/relationships/hyperlink" Target="https://www.semanticscholar.org/paper/RF-PUF%3A-IoT-security-enhancement-through-of-nodes-Chatterjee-Das/105c008fa42797149237a460fef08a942b3c0e19" TargetMode="External"/><Relationship Id="rId1935" Type="http://schemas.openxmlformats.org/officeDocument/2006/relationships/hyperlink" Target="https://scholar.google.co.jp/scholar?cites=310629821916079202&amp;as_sdt=2005&amp;sciodt=0,5&amp;hl=ja" TargetMode="External"/><Relationship Id="rId3150" Type="http://schemas.openxmlformats.org/officeDocument/2006/relationships/hyperlink" Target="https://scholar.google.co.jp/scholar?cites=11335217950570504936&amp;as_sdt=2005&amp;sciodt=0,5&amp;hl=ja" TargetMode="External"/><Relationship Id="rId3010" Type="http://schemas.openxmlformats.org/officeDocument/2006/relationships/hyperlink" Target="https://scholar.google.co.jp/scholar?cites=5548571988714939030&amp;as_sdt=2005&amp;sciodt=0,5&amp;hl=ja" TargetMode="External"/><Relationship Id="rId4" Type="http://schemas.openxmlformats.org/officeDocument/2006/relationships/hyperlink" Target="https://www.youtube.com/watch?v=mC81O6LYbqo" TargetMode="External"/><Relationship Id="rId888" Type="http://schemas.openxmlformats.org/officeDocument/2006/relationships/hyperlink" Target="https://fc19.ifca.ai/preproceedings/95-preproceedings.pdf" TargetMode="External"/><Relationship Id="rId2569" Type="http://schemas.openxmlformats.org/officeDocument/2006/relationships/hyperlink" Target="https://www.usenix.org/conference/ase18/presentation/wi" TargetMode="External"/><Relationship Id="rId2776" Type="http://schemas.openxmlformats.org/officeDocument/2006/relationships/hyperlink" Target="https://www.ieice.org/ken/paper/20190308t1k2/eng/" TargetMode="External"/><Relationship Id="rId2983" Type="http://schemas.openxmlformats.org/officeDocument/2006/relationships/hyperlink" Target="https://scholar.google.co.jp/scholar?hl=ja&amp;as_sdt=0%2C5&amp;q=Fast+Correlation+Attack+Revisited+-+Cryptanalysis+on+Full+Grain-128a%2C+Grain-128%2C+and+Grain-v1&amp;btnG=" TargetMode="External"/><Relationship Id="rId748" Type="http://schemas.openxmlformats.org/officeDocument/2006/relationships/hyperlink" Target="https://www.researchgate.net/publication/329645008_Glitch-Resistant_Masking_Schemes_as_Countermeasure_Against_Fault_Sensitivity_Analysis" TargetMode="External"/><Relationship Id="rId955" Type="http://schemas.openxmlformats.org/officeDocument/2006/relationships/hyperlink" Target="https://dl.acm.org/doi/10.5555/3277203.3277269" TargetMode="External"/><Relationship Id="rId1378" Type="http://schemas.openxmlformats.org/officeDocument/2006/relationships/hyperlink" Target="https://www.usenix.org/conference/usenixsecurity19/presentation/antonioli" TargetMode="External"/><Relationship Id="rId1585" Type="http://schemas.openxmlformats.org/officeDocument/2006/relationships/hyperlink" Target="https://www.semanticscholar.org/paper/Justinian's-GAAvernor%3A-Robust-Distributed-Learning-Pan-Zhang/403a5f7e0d63a9e4719023fc78fe00ccb580e7bb" TargetMode="External"/><Relationship Id="rId1792" Type="http://schemas.openxmlformats.org/officeDocument/2006/relationships/hyperlink" Target="https://www.semanticscholar.org/paper/Protecting-RESTful-IoT-Devices-from-Battery-DoS-Hristozov-Huber/a86f6a8756d340b912846ffdef8238c145e258cc" TargetMode="External"/><Relationship Id="rId2429" Type="http://schemas.openxmlformats.org/officeDocument/2006/relationships/hyperlink" Target="https://scholar.google.co.jp/scholar?cites=2122497791355093523&amp;as_sdt=2005&amp;sciodt=0,5&amp;hl=ja" TargetMode="External"/><Relationship Id="rId2636" Type="http://schemas.openxmlformats.org/officeDocument/2006/relationships/hyperlink" Target="https://csrc.nist.gov/Presentations/2019/does-gate-count-matter" TargetMode="External"/><Relationship Id="rId2843" Type="http://schemas.openxmlformats.org/officeDocument/2006/relationships/hyperlink" Target="https://doi.org/10.1109/SP40000.2020.000551003-1020" TargetMode="External"/><Relationship Id="rId84" Type="http://schemas.openxmlformats.org/officeDocument/2006/relationships/hyperlink" Target="https://www.researchgate.net/publication/337096156_Poster_Recovering_the_Input_of_Neural_Networks_via_Single_Shot_Side-channel_Attacks" TargetMode="External"/><Relationship Id="rId608" Type="http://schemas.openxmlformats.org/officeDocument/2006/relationships/hyperlink" Target="https://eprint.iacr.org/2019/1264.pdf" TargetMode="External"/><Relationship Id="rId815" Type="http://schemas.openxmlformats.org/officeDocument/2006/relationships/hyperlink" Target="https://link.springer.com/chapter/10.1007/978-3-662-58387-6_4" TargetMode="External"/><Relationship Id="rId1238" Type="http://schemas.openxmlformats.org/officeDocument/2006/relationships/hyperlink" Target="https://www.usenix.org/conference/usenixsecurity19/presentation/havron" TargetMode="External"/><Relationship Id="rId1445" Type="http://schemas.openxmlformats.org/officeDocument/2006/relationships/hyperlink" Target="https://www.semanticscholar.org/paper/Sys%3A-A-Static%2FSymbolic-Tool-for-Finding-Good-Bugs-Brown-Stefan/4184df60baf929477d4af76b10c171f4c4a86b86" TargetMode="External"/><Relationship Id="rId1652" Type="http://schemas.openxmlformats.org/officeDocument/2006/relationships/hyperlink" Target="https://www.usenix.org/system/files/sec20_slides_demertzis.pdf" TargetMode="External"/><Relationship Id="rId1305" Type="http://schemas.openxmlformats.org/officeDocument/2006/relationships/hyperlink" Target="https://www.usenix.org/conference/usenixsecurity19/presentation/zimmerman" TargetMode="External"/><Relationship Id="rId2703" Type="http://schemas.openxmlformats.org/officeDocument/2006/relationships/hyperlink" Target="https://scholar.google.co.jp/scholar?q=related:LA_mk9FTMSYJ:scholar.google.com/&amp;scioq=On+Machine+Learning+Attack+Tolerance+for+PUF-based+Device+Authentication+System++Tomoki+Iizuka&amp;hl=ja&amp;as_sdt=0,5" TargetMode="External"/><Relationship Id="rId2910" Type="http://schemas.openxmlformats.org/officeDocument/2006/relationships/hyperlink" Target="https://scholar.google.co.jp/scholar?cites=17143238625348773259&amp;as_sdt=2005&amp;sciodt=0,5&amp;hl=ja" TargetMode="External"/><Relationship Id="rId1512" Type="http://schemas.openxmlformats.org/officeDocument/2006/relationships/hyperlink" Target="https://www.semanticscholar.org/paper/Everything-Old-is-New-Again%3A-Binary-Security-of-Lehmann-Kinder/f035359e26cad960b5c6363fbe6d5c031bc2805e" TargetMode="External"/><Relationship Id="rId11" Type="http://schemas.openxmlformats.org/officeDocument/2006/relationships/hyperlink" Target="https://link.springer.com/chapter/10.1007%2F978-3-030-03329-3_11" TargetMode="External"/><Relationship Id="rId398" Type="http://schemas.openxmlformats.org/officeDocument/2006/relationships/hyperlink" Target="https://link.springer.com/chapter/10.1007/978-3-030-58951-6_31" TargetMode="External"/><Relationship Id="rId2079" Type="http://schemas.openxmlformats.org/officeDocument/2006/relationships/hyperlink" Target="https://scholar.google.co.jp/scholar?q=related:eEz-8GvNmK4J:scholar.google.com/&amp;scioq=VODKA:+Virtualization+Obfuscation+Using+Dynamic+Key+Approach&amp;hl=ja&amp;as_sdt=0,5" TargetMode="External"/><Relationship Id="rId2286" Type="http://schemas.openxmlformats.org/officeDocument/2006/relationships/hyperlink" Target="https://scholar.google.co.jp/scholar?q=related:fZKCglfASZAJ:scholar.google.com/&amp;scioq=Comparative+study+on+DOS+attacks+Detection+Techniques+in+SIP-based+VOIP+networks&amp;hl=ja&amp;as_sdt=0,5" TargetMode="External"/><Relationship Id="rId2493" Type="http://schemas.openxmlformats.org/officeDocument/2006/relationships/hyperlink" Target="https://scholar.google.co.jp/scholar?cites=11137829110072860680&amp;as_sdt=2005&amp;sciodt=0,5&amp;hl=ja" TargetMode="External"/><Relationship Id="rId258" Type="http://schemas.openxmlformats.org/officeDocument/2006/relationships/hyperlink" Target="https://www.researchgate.net/publication/335823291_SEPD_An_Access_Control_Model_for_Resource_Sharing_in_an_IoT_Environment" TargetMode="External"/><Relationship Id="rId465" Type="http://schemas.openxmlformats.org/officeDocument/2006/relationships/hyperlink" Target="https://link.springer.com/chapter/10.1007/978-3-319-78381-9_2" TargetMode="External"/><Relationship Id="rId672" Type="http://schemas.openxmlformats.org/officeDocument/2006/relationships/hyperlink" Target="https://tosc.iacr.org/index.php/ToSC/article/view/810" TargetMode="External"/><Relationship Id="rId1095" Type="http://schemas.openxmlformats.org/officeDocument/2006/relationships/hyperlink" Target="https://www.usenix.org/conference/usenixsecurity18/presentation/jia-jinyuan" TargetMode="External"/><Relationship Id="rId2146" Type="http://schemas.openxmlformats.org/officeDocument/2006/relationships/hyperlink" Target="https://scholar.google.co.jp/scholar?q=related:yt9SMyKFqbYJ:scholar.google.com/&amp;scioq=Runtime+hardware+Trojan+monitors+through+modeling+burst+mode+communication+using+formal+verification&amp;hl=ja&amp;as_sdt=0,5" TargetMode="External"/><Relationship Id="rId2353" Type="http://schemas.openxmlformats.org/officeDocument/2006/relationships/hyperlink" Target="https://scholar.google.co.jp/scholar?q=related:wnkC2lZeKHIJ:scholar.google.com/&amp;scioq=A+Generalized+Attack+on+Some+Variants+of+the+RSA+Cryptosystem+Abderrahmane+Nitaj&amp;hl=ja&amp;as_sdt=0,5" TargetMode="External"/><Relationship Id="rId2560" Type="http://schemas.openxmlformats.org/officeDocument/2006/relationships/hyperlink" Target="https://link.springer.com/chapter/10.1007/978-3-030-57043-9_15" TargetMode="External"/><Relationship Id="rId118" Type="http://schemas.openxmlformats.org/officeDocument/2006/relationships/hyperlink" Target="https://scholar.google.co.jp/scholar?q=Lightweight+Mitigation+of+Hardware+Trojan+Attacks+in+NoC-based+Manycore+Computing&amp;hl=ja&amp;as_sdt=0&amp;as_vis=1&amp;oi=scholart" TargetMode="External"/><Relationship Id="rId325" Type="http://schemas.openxmlformats.org/officeDocument/2006/relationships/hyperlink" Target="https://www.researchgate.net/publication/335823452_Enhancing_Security_and_Dependability_of_Industrial_Networks_with_Opinion_Dynamics" TargetMode="External"/><Relationship Id="rId532" Type="http://schemas.openxmlformats.org/officeDocument/2006/relationships/hyperlink" Target="https://link.springer.com/chapter/10.1007/978-3-030-17653-2_5" TargetMode="External"/><Relationship Id="rId1162" Type="http://schemas.openxmlformats.org/officeDocument/2006/relationships/hyperlink" Target="https://www.usenix.org/system/files/sec19-kim.pdf" TargetMode="External"/><Relationship Id="rId2006" Type="http://schemas.openxmlformats.org/officeDocument/2006/relationships/hyperlink" Target="https://scholar.google.co.jp/scholar?q=related:irltuO52yUwJ:scholar.google.com/&amp;scioq=Non-Interactive+and+Fully+Output+Expressive+Private+Comparison&amp;hl=ja&amp;as_sdt=0,5" TargetMode="External"/><Relationship Id="rId2213" Type="http://schemas.openxmlformats.org/officeDocument/2006/relationships/hyperlink" Target="https://www.sciencedirect.com/science/article/pii/S0167926019306248/pdfft?md5=3024d02e38d224550d34c9d0b1890dfb&amp;pid=1-s2.0-S0167926019306248-main.pdf" TargetMode="External"/><Relationship Id="rId2420" Type="http://schemas.openxmlformats.org/officeDocument/2006/relationships/hyperlink" Target="https://scholar.google.co.jp/scholar?cites=2973668680206271927&amp;as_sdt=2005&amp;sciodt=0,5&amp;hl=ja" TargetMode="External"/><Relationship Id="rId1022" Type="http://schemas.openxmlformats.org/officeDocument/2006/relationships/hyperlink" Target="https://www.usenix.org/system/files/conference/usenixsecurity18/sec18-bonett.pdf" TargetMode="External"/><Relationship Id="rId1979" Type="http://schemas.openxmlformats.org/officeDocument/2006/relationships/hyperlink" Target="https://scholar.google.co.jp/scholar?q=related:DgEKzi-n8lwJ:scholar.google.com/&amp;scioq=A+New+Cube+Attack+on+MORUS+by+Using+Division+Property.+&amp;hl=ja&amp;as_sdt=0,5" TargetMode="External"/><Relationship Id="rId3194" Type="http://schemas.openxmlformats.org/officeDocument/2006/relationships/hyperlink" Target="https://scholar.google.co.jp/scholar?cites=9718441925315522180&amp;as_sdt=2005&amp;sciodt=0,5&amp;hl=ja" TargetMode="External"/><Relationship Id="rId1839" Type="http://schemas.openxmlformats.org/officeDocument/2006/relationships/hyperlink" Target="https://www.semanticscholar.org/paper/The-Six-Card-Trick%3A-Secure-Computation-of-Equality-Shinagawa-Mizuki/26d6409c2c9eb079129157804dbba8dbc3b332fb" TargetMode="External"/><Relationship Id="rId3054" Type="http://schemas.openxmlformats.org/officeDocument/2006/relationships/hyperlink" Target="https://scholar.google.co.jp/scholar?cites=2680319509910473252&amp;as_sdt=2005&amp;sciodt=0,5&amp;hl=ja" TargetMode="External"/><Relationship Id="rId182" Type="http://schemas.openxmlformats.org/officeDocument/2006/relationships/hyperlink" Target="https://www.researchgate.net/publication/333335438_SpectreGuard_An_Efficient_Data-centric_Defense_Mechanism_against_Spectre_Attacks" TargetMode="External"/><Relationship Id="rId1906" Type="http://schemas.openxmlformats.org/officeDocument/2006/relationships/hyperlink" Target="https://scholar.google.co.jp/scholar?q=related:qCPVeK6xfUgJ:scholar.google.com/&amp;scioq=An+artificial+intelligence+approach+to+fault+isolation+based+on+sensor+data+in+Tennessee+Eastman+process&amp;hl=ja&amp;as_sdt=0,5" TargetMode="External"/><Relationship Id="rId3261" Type="http://schemas.openxmlformats.org/officeDocument/2006/relationships/printerSettings" Target="../printerSettings/printerSettings1.bin"/><Relationship Id="rId2070" Type="http://schemas.openxmlformats.org/officeDocument/2006/relationships/hyperlink" Target="https://scholar.google.co.jp/scholar?q=related:yybaLzwO78sJ:scholar.google.com/&amp;scioq=LiveDI:+An+Anti-theft+Model+Based+on+Driving+Behavior&amp;hl=ja&amp;as_sdt=0,5" TargetMode="External"/><Relationship Id="rId3121" Type="http://schemas.openxmlformats.org/officeDocument/2006/relationships/hyperlink" Target="https://scholar.google.co.jp/scholar?cites=15611566715419010822&amp;as_sdt=2005&amp;sciodt=0,5&amp;hl=ja" TargetMode="External"/><Relationship Id="rId999" Type="http://schemas.openxmlformats.org/officeDocument/2006/relationships/hyperlink" Target="https://dl.acm.org/doi/10.5555/3277203.3277250" TargetMode="External"/><Relationship Id="rId2887" Type="http://schemas.openxmlformats.org/officeDocument/2006/relationships/hyperlink" Target="https://scholar.google.co.jp/scholar?cites=13503093284042322063&amp;as_sdt=2005&amp;sciodt=0,5&amp;hl=ja" TargetMode="External"/><Relationship Id="rId859" Type="http://schemas.openxmlformats.org/officeDocument/2006/relationships/hyperlink" Target="https://fc19.ifca.ai/preproceedings/177-preproceedings.pdf" TargetMode="External"/><Relationship Id="rId1489" Type="http://schemas.openxmlformats.org/officeDocument/2006/relationships/hyperlink" Target="https://www.researchgate.net/publication/335617772_High-Fidelity_Extraction_of_Neural_Network_Models" TargetMode="External"/><Relationship Id="rId1696" Type="http://schemas.openxmlformats.org/officeDocument/2006/relationships/hyperlink" Target="https://www.usenix.org/system/files/sec20-zhang-mengya.pdf" TargetMode="External"/><Relationship Id="rId1349" Type="http://schemas.openxmlformats.org/officeDocument/2006/relationships/hyperlink" Target="https://www.usenix.org/system/files/sec19-monaco.pdf" TargetMode="External"/><Relationship Id="rId2747" Type="http://schemas.openxmlformats.org/officeDocument/2006/relationships/hyperlink" Target="https://www.ieice.org/ken/paper/2019022881Kg/eng/" TargetMode="External"/><Relationship Id="rId2954" Type="http://schemas.openxmlformats.org/officeDocument/2006/relationships/hyperlink" Target="https://ipsj.ixsq.nii.ac.jp/ej/?action=repository_uri&amp;item_id=201434" TargetMode="External"/><Relationship Id="rId719" Type="http://schemas.openxmlformats.org/officeDocument/2006/relationships/hyperlink" Target="https://tosc.iacr.org/index.php/ToSC/article/view/8315" TargetMode="External"/><Relationship Id="rId926" Type="http://schemas.openxmlformats.org/officeDocument/2006/relationships/hyperlink" Target="https://link.springer.com/chapter/10.1007/978-3-030-51280-4_3" TargetMode="External"/><Relationship Id="rId1556" Type="http://schemas.openxmlformats.org/officeDocument/2006/relationships/hyperlink" Target="https://www.usenix.org/conference/usenixsecurity20/presentation/niakanlahiji" TargetMode="External"/><Relationship Id="rId1763" Type="http://schemas.openxmlformats.org/officeDocument/2006/relationships/hyperlink" Target="https://www.researchgate.net/publication/333923202_FLATS_Filling_Logic_and_Testing_Spatially_for_FPGA_Authentication_and_Tamper_Detection" TargetMode="External"/><Relationship Id="rId1970" Type="http://schemas.openxmlformats.org/officeDocument/2006/relationships/hyperlink" Target="https://scholar.google.co.jp/scholar?cites=6638208083610494110&amp;as_sdt=2005&amp;sciodt=0,5&amp;hl=ja" TargetMode="External"/><Relationship Id="rId2607" Type="http://schemas.openxmlformats.org/officeDocument/2006/relationships/hyperlink" Target="https://www.usenix.org/conference/woot20/presentation/obermaier" TargetMode="External"/><Relationship Id="rId2814" Type="http://schemas.openxmlformats.org/officeDocument/2006/relationships/hyperlink" Target="https://doi.org/10.1109/SP.2019.000161381-1396" TargetMode="External"/><Relationship Id="rId55" Type="http://schemas.openxmlformats.org/officeDocument/2006/relationships/hyperlink" Target="https://tches.iacr.org/index.php/TCHES/article/view/7390" TargetMode="External"/><Relationship Id="rId1209" Type="http://schemas.openxmlformats.org/officeDocument/2006/relationships/hyperlink" Target="https://www.usenix.org/conference/usenixsecurity19/presentation/baker" TargetMode="External"/><Relationship Id="rId1416" Type="http://schemas.openxmlformats.org/officeDocument/2006/relationships/hyperlink" Target="https://www.usenix.org/conference/usenixsecurity20/presentation/luo" TargetMode="External"/><Relationship Id="rId1623" Type="http://schemas.openxmlformats.org/officeDocument/2006/relationships/hyperlink" Target="https://www.usenix.org/conference/usenixsecurity20/presentation/kumar" TargetMode="External"/><Relationship Id="rId1830" Type="http://schemas.openxmlformats.org/officeDocument/2006/relationships/hyperlink" Target="https://www.semanticscholar.org/paper/Protecting-RESTful-IoT-Devices-from-Battery-DoS-Hristozov-Huber/a86f6a8756d340b912846ffdef8238c145e258cc" TargetMode="External"/><Relationship Id="rId2397" Type="http://schemas.openxmlformats.org/officeDocument/2006/relationships/hyperlink" Target="https://scholar.google.co.jp/scholar?q=related:YcoKysCSsOsJ:scholar.google.com/&amp;scioq=Tightly+Secure+Two-Pass+Authenticated+Key+Exchange+Protocol+in+the+CK+Model&amp;hl=ja&amp;as_sdt=0,5" TargetMode="External"/><Relationship Id="rId369" Type="http://schemas.openxmlformats.org/officeDocument/2006/relationships/hyperlink" Target="https://www.researchgate.net/publication/344292995_Polisma_-" TargetMode="External"/><Relationship Id="rId576" Type="http://schemas.openxmlformats.org/officeDocument/2006/relationships/hyperlink" Target="https://link.springer.com/chapter/10.1007/978-3-030-17659-4_19" TargetMode="External"/><Relationship Id="rId783" Type="http://schemas.openxmlformats.org/officeDocument/2006/relationships/hyperlink" Target="https://www.researchgate.net/profile/Israel_Koren/publication/221148201_Countermeasures_against_fault_attacks_on_software_implemented_AES/links/09e415075e1f00c7fd000000/Countermeasures-against-fault-attacks-on-software-implemented-AES.pdf" TargetMode="External"/><Relationship Id="rId990" Type="http://schemas.openxmlformats.org/officeDocument/2006/relationships/hyperlink" Target="https://www.semanticscholar.org/paper/HeapHopper%3A-Bringing-Bounded-Model-Checking-to-Heap-Eckert-Bianchi/1a3826e4f230d365348546070ffcdfe00aeb92d4" TargetMode="External"/><Relationship Id="rId2257" Type="http://schemas.openxmlformats.org/officeDocument/2006/relationships/hyperlink" Target="https://scholar.google.co.jp/scholar?cites=8445636840608949059&amp;as_sdt=2005&amp;sciodt=0,5&amp;hl=ja" TargetMode="External"/><Relationship Id="rId2464" Type="http://schemas.openxmlformats.org/officeDocument/2006/relationships/hyperlink" Target="https://doi.org/10.1109/SP.2019.000021-19" TargetMode="External"/><Relationship Id="rId2671" Type="http://schemas.openxmlformats.org/officeDocument/2006/relationships/hyperlink" Target="https://csrc.nist.gov/CSRC/media/Presentations/overhead-of-hardware-apis-for-lwc/images-media/session-4-karl-detailed-report-overhead-hardware.pdf" TargetMode="External"/><Relationship Id="rId229" Type="http://schemas.openxmlformats.org/officeDocument/2006/relationships/hyperlink" Target="https://link.springer.com/chapter/10.1007/978-3-030-29959-0_22" TargetMode="External"/><Relationship Id="rId436" Type="http://schemas.openxmlformats.org/officeDocument/2006/relationships/hyperlink" Target="https://link.springer.com/chapter/10.1007/978-3-030-59013-0_23" TargetMode="External"/><Relationship Id="rId643" Type="http://schemas.openxmlformats.org/officeDocument/2006/relationships/hyperlink" Target="https://arxiv.org/pdf/1910.05729.pdf" TargetMode="External"/><Relationship Id="rId1066" Type="http://schemas.openxmlformats.org/officeDocument/2006/relationships/hyperlink" Target="https://www.usenix.org/system/files/conference/usenixsecurity18/sec18-lipp.pdf" TargetMode="External"/><Relationship Id="rId1273" Type="http://schemas.openxmlformats.org/officeDocument/2006/relationships/hyperlink" Target="https://www.usenix.org/conference/usenixsecurity19/presentation/liljestrand" TargetMode="External"/><Relationship Id="rId1480" Type="http://schemas.openxmlformats.org/officeDocument/2006/relationships/hyperlink" Target="https://www.usenix.org/conference/usenixsecurity20/presentation/mi" TargetMode="External"/><Relationship Id="rId2117" Type="http://schemas.openxmlformats.org/officeDocument/2006/relationships/hyperlink" Target="https://scholar.google.co.jp/scholar?q=related:8uBXQXNFr_YJ:scholar.google.com/&amp;scioq=Detection+on+GPS+Spoofing+in+Location+Based+Mobile+Games&amp;hl=ja&amp;as_sdt=0,5" TargetMode="External"/><Relationship Id="rId2324" Type="http://schemas.openxmlformats.org/officeDocument/2006/relationships/hyperlink" Target="https://scholar.google.co.jp/scholar?cites=5795973304212604438&amp;as_sdt=2005&amp;sciodt=0,5&amp;hl=ja" TargetMode="External"/><Relationship Id="rId850" Type="http://schemas.openxmlformats.org/officeDocument/2006/relationships/hyperlink" Target="https://www.semanticscholar.org/paper/Snow-White%3A-Provably-Secure-Proofs-of-Stake-Bentov-Pass/ac482f29106a16778805db32a4e71f77737f8f3e" TargetMode="External"/><Relationship Id="rId1133" Type="http://schemas.openxmlformats.org/officeDocument/2006/relationships/hyperlink" Target="https://www.usenix.org/system/files/sec19-xiao.pdf" TargetMode="External"/><Relationship Id="rId2531" Type="http://schemas.openxmlformats.org/officeDocument/2006/relationships/hyperlink" Target="https://par.nsf.gov/servlets/purl/10173478" TargetMode="External"/><Relationship Id="rId503" Type="http://schemas.openxmlformats.org/officeDocument/2006/relationships/hyperlink" Target="https://link.springer.com/chapter/10.1007/978-3-319-78372-7_4" TargetMode="External"/><Relationship Id="rId710" Type="http://schemas.openxmlformats.org/officeDocument/2006/relationships/hyperlink" Target="https://tosc.iacr.org/index.php/ToSC/article/view/7402" TargetMode="External"/><Relationship Id="rId1340" Type="http://schemas.openxmlformats.org/officeDocument/2006/relationships/hyperlink" Target="https://www.usenix.org/system/files/sec19-shen.pdf" TargetMode="External"/><Relationship Id="rId3098" Type="http://schemas.openxmlformats.org/officeDocument/2006/relationships/hyperlink" Target="https://scholar.google.co.jp/scholar?cites=14525638419377256472&amp;as_sdt=2005&amp;sciodt=0,5&amp;hl=ja" TargetMode="External"/><Relationship Id="rId1200" Type="http://schemas.openxmlformats.org/officeDocument/2006/relationships/hyperlink" Target="https://www.usenix.org/conference/usenixsecurity19/presentation/ruth" TargetMode="External"/><Relationship Id="rId3165" Type="http://schemas.openxmlformats.org/officeDocument/2006/relationships/hyperlink" Target="https://scholar.google.co.jp/scholar?cites=1722060472134103943&amp;as_sdt=2005&amp;sciodt=0,5&amp;hl=ja" TargetMode="External"/><Relationship Id="rId293" Type="http://schemas.openxmlformats.org/officeDocument/2006/relationships/hyperlink" Target="https://www.researchgate.net/publication/326962928_Stay_On-Topic_Generating_Context-Specific_Fake_Restaurant_Reviews_23rd_European_Symposium_on_Research_in_Computer_Security_ESORICS_2018_Barcelona_Spain_September_3-7_2018_Proceedings_Part_I" TargetMode="External"/><Relationship Id="rId2181" Type="http://schemas.openxmlformats.org/officeDocument/2006/relationships/hyperlink" Target="https://scholar.google.co.jp/scholar?q=related:rIefK8JCPXwJ:scholar.google.com/&amp;scioq=Reliability+based+hardware+Trojan+design+using+physics-based+electromigration+models&amp;hl=ja&amp;as_sdt=0,5" TargetMode="External"/><Relationship Id="rId3025" Type="http://schemas.openxmlformats.org/officeDocument/2006/relationships/hyperlink" Target="https://scholar.google.co.jp/scholar?cites=14356816629208708954&amp;as_sdt=2005&amp;sciodt=0,5&amp;hl=ja" TargetMode="External"/><Relationship Id="rId3232" Type="http://schemas.openxmlformats.org/officeDocument/2006/relationships/hyperlink" Target="https://scholar.google.co.jp/scholar?cites=9264274043362955057&amp;as_sdt=2005&amp;sciodt=0,5&amp;hl=ja" TargetMode="External"/><Relationship Id="rId153" Type="http://schemas.openxmlformats.org/officeDocument/2006/relationships/hyperlink" Target="https://ches.iacr.org/2018/slides/ches2018-session8-talk4-slides.pptx" TargetMode="External"/><Relationship Id="rId360" Type="http://schemas.openxmlformats.org/officeDocument/2006/relationships/hyperlink" Target="https://link.springer.com/chapter/10.1007/978-3-030-58951-6_23" TargetMode="External"/><Relationship Id="rId2041" Type="http://schemas.openxmlformats.org/officeDocument/2006/relationships/hyperlink" Target="https://dl.acm.org/doi/10.1145/3206004.3206007" TargetMode="External"/><Relationship Id="rId220" Type="http://schemas.openxmlformats.org/officeDocument/2006/relationships/hyperlink" Target="https://www.researchgate.net/publication/335823375_Symmetric-Key_Corruption_Detection_When_XOR-MACs_Meet_Combinatorial_Group_Testing" TargetMode="External"/><Relationship Id="rId2998" Type="http://schemas.openxmlformats.org/officeDocument/2006/relationships/hyperlink" Target="https://scholar.google.co.jp/scholar?cites=16853290004381607699&amp;as_sdt=2005&amp;sciodt=0,5&amp;hl=ja" TargetMode="External"/><Relationship Id="rId2858" Type="http://schemas.openxmlformats.org/officeDocument/2006/relationships/hyperlink" Target="https://doi.org/10.1109/SP40000.2020.000361544-1561" TargetMode="External"/><Relationship Id="rId99" Type="http://schemas.openxmlformats.org/officeDocument/2006/relationships/hyperlink" Target="https://ieeexplore.ieee.org/document/8465824" TargetMode="External"/><Relationship Id="rId1667" Type="http://schemas.openxmlformats.org/officeDocument/2006/relationships/hyperlink" Target="https://www.usenix.org/conference/usenixsecurity20/presentation/moghimi-copycat" TargetMode="External"/><Relationship Id="rId1874" Type="http://schemas.openxmlformats.org/officeDocument/2006/relationships/hyperlink" Target="https://ieeexplore.ieee.org/stamp/stamp.jsp?tp=&amp;arnumber=8591080" TargetMode="External"/><Relationship Id="rId2718" Type="http://schemas.openxmlformats.org/officeDocument/2006/relationships/hyperlink" Target="https://www.ieice.org/ken/paper/20190308v1kR/eng/" TargetMode="External"/><Relationship Id="rId2925" Type="http://schemas.openxmlformats.org/officeDocument/2006/relationships/hyperlink" Target="https://scholar.google.co.jp/scholar?cites=16572888654020576011&amp;as_sdt=2005&amp;sciodt=0,5&amp;hl=ja" TargetMode="External"/><Relationship Id="rId1527" Type="http://schemas.openxmlformats.org/officeDocument/2006/relationships/hyperlink" Target="https://www.usenix.org/system/files/sec20-pan.pdf" TargetMode="External"/><Relationship Id="rId1734" Type="http://schemas.openxmlformats.org/officeDocument/2006/relationships/hyperlink" Target="https://www.semanticscholar.org/paper/Security-Analysis-of-Unified-Payments-Interface-and-Kumar-Kishore/b1eed4353ca9c76d45dfc6b399bce330d0dc773f" TargetMode="External"/><Relationship Id="rId1941" Type="http://schemas.openxmlformats.org/officeDocument/2006/relationships/hyperlink" Target="https://scholar.google.co.jp/scholar?q=related:dDmpeyfdf8gJ:scholar.google.com/&amp;scioq=Hardware-Based+Trusted+Computing+Architectures+for+Isolation+and+Attestation.+&amp;hl=ja&amp;as_sdt=0,5" TargetMode="External"/><Relationship Id="rId26" Type="http://schemas.openxmlformats.org/officeDocument/2006/relationships/hyperlink" Target="https://cardis2019.fit.cvut.cz/presentations/05_01-Side-channel%20Attacks%20on%20Blinded%20Scalar%20Multiplications%20Revisited.pdf" TargetMode="External"/><Relationship Id="rId1801" Type="http://schemas.openxmlformats.org/officeDocument/2006/relationships/hyperlink" Target="https://www.semanticscholar.org/paper/Compact-Implementation-of-Modular-Multiplication-on-Seo-An/a1fae86e5dbe54396cb6cf019cda9c52cb947bfc" TargetMode="External"/><Relationship Id="rId687" Type="http://schemas.openxmlformats.org/officeDocument/2006/relationships/hyperlink" Target="https://tosc.iacr.org/index.php/ToSC/article/view/809" TargetMode="External"/><Relationship Id="rId2368" Type="http://schemas.openxmlformats.org/officeDocument/2006/relationships/hyperlink" Target="https://scholar.google.co.jp/scholar?q=related:Xv2x0ciKv9IJ:scholar.google.com/&amp;scioq=On+the+Data+Limitation+of+Small-State+Stream+Ciphers:+Correlation+Attacks+on+Fruit-80+and+Plantlet&amp;hl=ja&amp;as_sdt=0,5" TargetMode="External"/><Relationship Id="rId894" Type="http://schemas.openxmlformats.org/officeDocument/2006/relationships/hyperlink" Target="https://www.researchgate.net/publication/336422269_Fast_Authentication_from_Aggregate_Signatures_with_Improved_Security" TargetMode="External"/><Relationship Id="rId1177" Type="http://schemas.openxmlformats.org/officeDocument/2006/relationships/hyperlink" Target="https://www.semanticscholar.org/paper/CSI-NN%3A-Reverse-Engineering-of-Neural-Network-Side-Batina-Bhasin/b12c15503435cffee16bdd156766dcf390eeb8f8" TargetMode="External"/><Relationship Id="rId2575" Type="http://schemas.openxmlformats.org/officeDocument/2006/relationships/hyperlink" Target="https://scholar.google.co.jp/scholar?q=related:ztB2QMrrEHEJ:scholar.google.com/&amp;scioq=Sensorless,+Permissionless+Information+Exfiltration+with+Wi-Fi+Micro-Jamming&amp;hl=ja&amp;as_sdt=0,5https://www.usenix.org/sites/default/files/conference/protected-files/woot18_slides_shvartz.pdf" TargetMode="External"/><Relationship Id="rId2782" Type="http://schemas.openxmlformats.org/officeDocument/2006/relationships/hyperlink" Target="https://www.ieice.org/ken/paper/20190724c1OF/eng/" TargetMode="External"/><Relationship Id="rId547" Type="http://schemas.openxmlformats.org/officeDocument/2006/relationships/hyperlink" Target="https://link.springer.com/chapter/10.1007/978-3-030-17656-3_18" TargetMode="External"/><Relationship Id="rId754" Type="http://schemas.openxmlformats.org/officeDocument/2006/relationships/hyperlink" Target="https://ieeexplore.ieee.org/document/8573933" TargetMode="External"/><Relationship Id="rId961" Type="http://schemas.openxmlformats.org/officeDocument/2006/relationships/hyperlink" Target="https://www.usenix.org/sites/default/files/conference/protected-files/security18_slides_sarabi.pdf" TargetMode="External"/><Relationship Id="rId1384" Type="http://schemas.openxmlformats.org/officeDocument/2006/relationships/hyperlink" Target="https://www.researchgate.net/publication/334028013_From_IP_ID_to_Device_ID_and_KASLR_Bypass_Extended_Version" TargetMode="External"/><Relationship Id="rId1591" Type="http://schemas.openxmlformats.org/officeDocument/2006/relationships/hyperlink" Target="https://www.semanticscholar.org/paper/Call-Me-Maybe%3A-Eavesdropping-Encrypted-LTE-Calls-Rupprecht-Kohls/021429b0d43ffc0f4f13eab0da6d10b5acc4508a" TargetMode="External"/><Relationship Id="rId2228" Type="http://schemas.openxmlformats.org/officeDocument/2006/relationships/hyperlink" Target="https://scholar.google.co.jp/scholar?q=related:KCuYug2Doh0J:scholar.google.com/&amp;scioq=Linear+Cryptanalysis+of+Reduced-Round+Speck+with+a+Heuristic+Approach:+Automatic+Search+for+Linear+Trails&amp;hl=ja&amp;as_sdt=0,5" TargetMode="External"/><Relationship Id="rId2435" Type="http://schemas.openxmlformats.org/officeDocument/2006/relationships/hyperlink" Target="https://scholar.google.co.jp/scholar?cites=14599595054456829146&amp;as_sdt=2005&amp;sciodt=0,5&amp;hl=ja" TargetMode="External"/><Relationship Id="rId2642" Type="http://schemas.openxmlformats.org/officeDocument/2006/relationships/hyperlink" Target="https://csrc.nist.gov/Presentations/2019/security-analysis-of-hyena-authenticated-encryptio" TargetMode="External"/><Relationship Id="rId90" Type="http://schemas.openxmlformats.org/officeDocument/2006/relationships/hyperlink" Target="https://www.researchgate.net/publication/335927735_Effective_and_Light-Weight_Deobfuscation_and_Semantic-Aware_Attack_Detection_for_PowerShell_Scripts" TargetMode="External"/><Relationship Id="rId407" Type="http://schemas.openxmlformats.org/officeDocument/2006/relationships/hyperlink" Target="https://link.springer.com/chapter/10.1007/978-3-030-59013-0_11" TargetMode="External"/><Relationship Id="rId614" Type="http://schemas.openxmlformats.org/officeDocument/2006/relationships/hyperlink" Target="https://eprint.iacr.org/2019/1341.pdf" TargetMode="External"/><Relationship Id="rId821" Type="http://schemas.openxmlformats.org/officeDocument/2006/relationships/hyperlink" Target="https://arxiv.org/abs/1712.08222" TargetMode="External"/><Relationship Id="rId1037" Type="http://schemas.openxmlformats.org/officeDocument/2006/relationships/hyperlink" Target="https://dl.acm.org/doi/10.5555/3277203.3277323" TargetMode="External"/><Relationship Id="rId1244" Type="http://schemas.openxmlformats.org/officeDocument/2006/relationships/hyperlink" Target="https://www.usenix.org/system/files/sec19-sivakumaran_0.pdf" TargetMode="External"/><Relationship Id="rId1451" Type="http://schemas.openxmlformats.org/officeDocument/2006/relationships/hyperlink" Target="https://www.semanticscholar.org/paper/AURORA%3A-Statistical-Crash-Analysis-for-Automated-Blazytko-Schl%C3%B6gel/ef4a1d2dc007eb96fac5cf0b76428e6107746899" TargetMode="External"/><Relationship Id="rId2502" Type="http://schemas.openxmlformats.org/officeDocument/2006/relationships/hyperlink" Target="https://ieeexplore.ieee.org/abstract/document/8835391/" TargetMode="External"/><Relationship Id="rId1104" Type="http://schemas.openxmlformats.org/officeDocument/2006/relationships/hyperlink" Target="https://tosc.iacr.org/index.php/ToSC/article/view/8669" TargetMode="External"/><Relationship Id="rId1311" Type="http://schemas.openxmlformats.org/officeDocument/2006/relationships/hyperlink" Target="https://www.usenix.org/conference/usenixsecurity19/presentation/wang-xueqiang" TargetMode="External"/><Relationship Id="rId3069" Type="http://schemas.openxmlformats.org/officeDocument/2006/relationships/hyperlink" Target="https://scholar.google.co.jp/scholar?cites=7714421148722048584&amp;as_sdt=2005&amp;sciodt=0,5&amp;hl=ja" TargetMode="External"/><Relationship Id="rId197" Type="http://schemas.openxmlformats.org/officeDocument/2006/relationships/hyperlink" Target="https://link.springer.com/chapter/10.1007/978-3-319-98989-1_3" TargetMode="External"/><Relationship Id="rId2085" Type="http://schemas.openxmlformats.org/officeDocument/2006/relationships/hyperlink" Target="https://scholar.google.co.jp/scholar?q=related:rPKOu5iJVYUJ:scholar.google.com/&amp;scioq=FSF:+Code+Coverage-Driven+Fuzzing+for+Software-Defined+Networking&amp;hl=ja&amp;as_sdt=0,5" TargetMode="External"/><Relationship Id="rId2292" Type="http://schemas.openxmlformats.org/officeDocument/2006/relationships/hyperlink" Target="https://scholar.google.co.jp/scholar?cites=7750888792452879312&amp;as_sdt=2005&amp;sciodt=0,5&amp;hl=ja" TargetMode="External"/><Relationship Id="rId3136" Type="http://schemas.openxmlformats.org/officeDocument/2006/relationships/hyperlink" Target="https://scholar.google.co.jp/scholar?cites=2091326217887684466&amp;as_sdt=2005&amp;sciodt=0,5&amp;hl=ja" TargetMode="External"/><Relationship Id="rId264" Type="http://schemas.openxmlformats.org/officeDocument/2006/relationships/hyperlink" Target="https://link.springer.com/chapter/10.1007/978-3-030-29962-0_26" TargetMode="External"/><Relationship Id="rId471" Type="http://schemas.openxmlformats.org/officeDocument/2006/relationships/hyperlink" Target="https://link.springer.com/chapter/10.1007/978-3-319-78381-9_15" TargetMode="External"/><Relationship Id="rId2152" Type="http://schemas.openxmlformats.org/officeDocument/2006/relationships/hyperlink" Target="https://doi.org/10.1016/j.vlsi.2018.04.006ISSN:%200167-9260,Copyright%20&#169;%202021%20Elsevier%20B.V." TargetMode="External"/><Relationship Id="rId124" Type="http://schemas.openxmlformats.org/officeDocument/2006/relationships/hyperlink" Target="https://arxiv.org/abs/1906.07806" TargetMode="External"/><Relationship Id="rId3203" Type="http://schemas.openxmlformats.org/officeDocument/2006/relationships/hyperlink" Target="https://scholar.google.co.jp/scholar?cites=1358781963826890168&amp;as_sdt=2005&amp;sciodt=0,5&amp;hl=ja" TargetMode="External"/><Relationship Id="rId331" Type="http://schemas.openxmlformats.org/officeDocument/2006/relationships/hyperlink" Target="https://www.semanticscholar.org/paper/Dynamic-and-Secure-Memory-Transformation-in-Lyerly-Wang/e79798caf7ac912a4b8d7a3c3a760c0418cadb35" TargetMode="External"/><Relationship Id="rId2012" Type="http://schemas.openxmlformats.org/officeDocument/2006/relationships/hyperlink" Target="https://scholar.google.co.jp/scholar?q=related:1g-KDUfzKKMJ:scholar.google.com/&amp;scioq=Analysis+of+the+Strict+Avalanche+Criterion+in+Variants+of+Arbiter-Based+Physically+Unclonable+Functions&amp;hl=ja&amp;as_sdt=0,5" TargetMode="External"/><Relationship Id="rId2969" Type="http://schemas.openxmlformats.org/officeDocument/2006/relationships/hyperlink" Target="https://eprint.iacr.org/2018/301.pdf" TargetMode="External"/><Relationship Id="rId1778" Type="http://schemas.openxmlformats.org/officeDocument/2006/relationships/hyperlink" Target="https://www.researchgate.net/publication/344244099_The_Key_is_Left_under_the_Mat_On_the_Inappropriate_Security_Assumption_of_Logic_Locking_Schemes" TargetMode="External"/><Relationship Id="rId1985" Type="http://schemas.openxmlformats.org/officeDocument/2006/relationships/hyperlink" Target="https://scholar.google.co.jp/scholar?q=related:crS6j6y4e3gJ:scholar.google.com/&amp;scioq=A+Hardware-Based+Architecture-Neutral+Framework+for+Real-Time+IoT+Workload+Forensics.+&amp;hl=ja&amp;as_sdt=0,5" TargetMode="External"/><Relationship Id="rId2829" Type="http://schemas.openxmlformats.org/officeDocument/2006/relationships/hyperlink" Target="https://doi.org/10.1109/SP40000.2020.00002%201580-1596" TargetMode="External"/><Relationship Id="rId1638" Type="http://schemas.openxmlformats.org/officeDocument/2006/relationships/hyperlink" Target="https://www.semanticscholar.org/paper/McTiny%3A-fast-high-confidence-post-quantum-key-for-Bernstein-Lange/915ea8a05e094de9ca2a3b9ec5c1a767eb30ab94" TargetMode="External"/><Relationship Id="rId1845" Type="http://schemas.openxmlformats.org/officeDocument/2006/relationships/hyperlink" Target="https://link.springer.com/content/pdf/10.1007%2F978-3-030-40921-0_17.pdf" TargetMode="External"/><Relationship Id="rId3060" Type="http://schemas.openxmlformats.org/officeDocument/2006/relationships/hyperlink" Target="https://scholar.google.co.jp/scholar?cites=13106720285694869367&amp;as_sdt=2005&amp;sciodt=0,5&amp;hl=ja" TargetMode="External"/><Relationship Id="rId1705" Type="http://schemas.openxmlformats.org/officeDocument/2006/relationships/hyperlink" Target="https://www.usenix.org/conference/usenixsecurity20/presentation/elsabagh" TargetMode="External"/><Relationship Id="rId1912" Type="http://schemas.openxmlformats.org/officeDocument/2006/relationships/hyperlink" Target="https://scholar.google.co.jp/scholar?q=related:NjjUW8on_GAJ:scholar.google.com/&amp;scioq=Experimental+Evaluation+of+Grid-Forming+Inverters+Under+Unbalanced+and+Fault+Conditions&amp;hl=ja&amp;as_sdt=0,5" TargetMode="External"/><Relationship Id="rId798" Type="http://schemas.openxmlformats.org/officeDocument/2006/relationships/hyperlink" Target="https://eprint.iacr.org/2017/551Short%20URL:%20ia.cr/2017/551" TargetMode="External"/><Relationship Id="rId2479" Type="http://schemas.openxmlformats.org/officeDocument/2006/relationships/hyperlink" Target="https://doi.org/10.1109/SP.2019.00027211-226" TargetMode="External"/><Relationship Id="rId2686" Type="http://schemas.openxmlformats.org/officeDocument/2006/relationships/hyperlink" Target="https://www.ieice.org/ken/user/index.php?cmd=download_preview&amp;p=b3Mm&amp;t=IEICE-HWS" TargetMode="External"/><Relationship Id="rId2893" Type="http://schemas.openxmlformats.org/officeDocument/2006/relationships/hyperlink" Target="https://scholar.google.co.jp/scholar?cites=13477354538507693637&amp;as_sdt=2005&amp;sciodt=0,5&amp;hl=ja" TargetMode="External"/><Relationship Id="rId658" Type="http://schemas.openxmlformats.org/officeDocument/2006/relationships/hyperlink" Target="https://link.springer.com/chapter/10.1007/978-3-030-45727-3_3" TargetMode="External"/><Relationship Id="rId865" Type="http://schemas.openxmlformats.org/officeDocument/2006/relationships/hyperlink" Target="https://citations.springer.com/item?doi=10.1007/978-3-030-32101-7_15" TargetMode="External"/><Relationship Id="rId1288" Type="http://schemas.openxmlformats.org/officeDocument/2006/relationships/hyperlink" Target="https://www.semanticscholar.org/paper/The-Betrayal-At-Cloud-City%3A-An-Empirical-Analysis-Alrawi-Zuo/e6ea352463e0fa5d1ef9ac72a510475293a79453" TargetMode="External"/><Relationship Id="rId1495" Type="http://schemas.openxmlformats.org/officeDocument/2006/relationships/hyperlink" Target="https://www.usenix.org/conference/usenixsecurity20/presentation/shan" TargetMode="External"/><Relationship Id="rId2339" Type="http://schemas.openxmlformats.org/officeDocument/2006/relationships/hyperlink" Target="https://scholar.google.co.jp/scholar?q=related:jcMhBtltwQAJ:scholar.google.com/&amp;scioq=Fast+Maliciously+Secure+Two+Party+Computation+on+++2020+Dario+Catalano&amp;hl=ja&amp;as_sdt=0,5" TargetMode="External"/><Relationship Id="rId2546" Type="http://schemas.openxmlformats.org/officeDocument/2006/relationships/hyperlink" Target="https://scholar.google.co.jp/scholar?q=related:z2xhowC-mR4J:scholar.google.com/&amp;scioq=Too+Big+to+FAIL:+What+You+Need+to+Know+Before+Attacking+a+Machine+Learning+System++Tudor+Dumitra%C5%9F&amp;hl=ja&amp;as_sdt=0,5" TargetMode="External"/><Relationship Id="rId2753" Type="http://schemas.openxmlformats.org/officeDocument/2006/relationships/hyperlink" Target="https://www.sciencedirect.com/science/article/pii/S0304397520303820" TargetMode="External"/><Relationship Id="rId2960" Type="http://schemas.openxmlformats.org/officeDocument/2006/relationships/hyperlink" Target="https://ipsj.ixsq.nii.ac.jp/ej/?action=repository_uri&amp;item_id=201524&amp;file_id=1&amp;file_no=1" TargetMode="External"/><Relationship Id="rId518" Type="http://schemas.openxmlformats.org/officeDocument/2006/relationships/hyperlink" Target="https://link.springer.com/chapter/10.1007/978-3-030-17653-2_15" TargetMode="External"/><Relationship Id="rId725" Type="http://schemas.openxmlformats.org/officeDocument/2006/relationships/hyperlink" Target="https://tosc.iacr.org/index.php/ToSC/article/view/8569/8140" TargetMode="External"/><Relationship Id="rId932" Type="http://schemas.openxmlformats.org/officeDocument/2006/relationships/hyperlink" Target="https://www.semanticscholar.org/paper/Coded-Merkle-Tree%3A-Solving-Data-Availability-in-Yu-Sahraei/da27da9d62c29e3b114d0aa2b91ca07a0aa136b5" TargetMode="External"/><Relationship Id="rId1148" Type="http://schemas.openxmlformats.org/officeDocument/2006/relationships/hyperlink" Target="https://www.usenix.org/conference/usenixsecurity19/presentation/lu" TargetMode="External"/><Relationship Id="rId1355" Type="http://schemas.openxmlformats.org/officeDocument/2006/relationships/hyperlink" Target="https://www.usenix.org/system/files/sec19-merget.pdf" TargetMode="External"/><Relationship Id="rId1562" Type="http://schemas.openxmlformats.org/officeDocument/2006/relationships/hyperlink" Target="https://www.usenix.org/conference/usenixsecurity20/presentation/kang" TargetMode="External"/><Relationship Id="rId2406" Type="http://schemas.openxmlformats.org/officeDocument/2006/relationships/hyperlink" Target="https://scholar.google.co.jp/scholar?cites=12041988672472184437&amp;as_sdt=2005&amp;sciodt=0,5&amp;hl=ja" TargetMode="External"/><Relationship Id="rId2613" Type="http://schemas.openxmlformats.org/officeDocument/2006/relationships/hyperlink" Target="https://csrc.nist.gov/Presentations/2019/systematic-testing-of-lightweight-cryptographic-im" TargetMode="External"/><Relationship Id="rId1008" Type="http://schemas.openxmlformats.org/officeDocument/2006/relationships/hyperlink" Target="https://www.usenix.org/system/files/conference/usenixsecurity18/sec18-chen.pdf" TargetMode="External"/><Relationship Id="rId1215" Type="http://schemas.openxmlformats.org/officeDocument/2006/relationships/hyperlink" Target="https://www.usenix.org/conference/usenixsecurity19/presentation/alrawi" TargetMode="External"/><Relationship Id="rId1422" Type="http://schemas.openxmlformats.org/officeDocument/2006/relationships/hyperlink" Target="https://www.usenix.org/system/files/sec20-van_goethem.pdf" TargetMode="External"/><Relationship Id="rId2820" Type="http://schemas.openxmlformats.org/officeDocument/2006/relationships/hyperlink" Target="https://doi.org/10.1109/SP40000.2020.00001203-216" TargetMode="External"/><Relationship Id="rId61" Type="http://schemas.openxmlformats.org/officeDocument/2006/relationships/hyperlink" Target="https://tches.iacr.org/index.php/TCHES/article/view/8349" TargetMode="External"/><Relationship Id="rId2196" Type="http://schemas.openxmlformats.org/officeDocument/2006/relationships/hyperlink" Target="https://www.sciencedirect.com/science/article/pii/S0167926019303335/pdfft?md5=5b70a25051b15117b1db92d50f5f0443&amp;pid=1-s2.0-S0167926019303335-main.pdf" TargetMode="External"/><Relationship Id="rId168" Type="http://schemas.openxmlformats.org/officeDocument/2006/relationships/hyperlink" Target="https://ches.iacr.org/2019/src/slides/Day3/Session14_MachineLearning/Paper2_Session14_ches_2019_imbalanced_metrics.pdf" TargetMode="External"/><Relationship Id="rId3247" Type="http://schemas.openxmlformats.org/officeDocument/2006/relationships/hyperlink" Target="https://scholar.google.co.jp/scholar?cites=2765832291984331912&amp;as_sdt=2005&amp;sciodt=0,5&amp;hl=ja" TargetMode="External"/><Relationship Id="rId375" Type="http://schemas.openxmlformats.org/officeDocument/2006/relationships/hyperlink" Target="https://www.youtube.com/watch?v=NoaqFqeEhKk" TargetMode="External"/><Relationship Id="rId582" Type="http://schemas.openxmlformats.org/officeDocument/2006/relationships/hyperlink" Target="https://eprint.iacr.org/2020/425.pdf" TargetMode="External"/><Relationship Id="rId2056" Type="http://schemas.openxmlformats.org/officeDocument/2006/relationships/hyperlink" Target="https://scholar.google.co.jp/scholar?q=related:ezFIfHYAOMwJ:scholar.google.com/&amp;scioq=Vibrational+Covert+Channels+using+Low-Frequency+Acoustic+Signals&amp;hl=ja&amp;as_sdt=0,5" TargetMode="External"/><Relationship Id="rId2263" Type="http://schemas.openxmlformats.org/officeDocument/2006/relationships/hyperlink" Target="https://scholar.google.co.jp/scholar?q=related:ct7acVQ-6MUJ:scholar.google.com/&amp;scioq=A+Framework+for+Estimating+Privacy+Risk+Scores+of+Mobile+Apps&amp;hl=ja&amp;as_sdt=0,5" TargetMode="External"/><Relationship Id="rId2470" Type="http://schemas.openxmlformats.org/officeDocument/2006/relationships/hyperlink" Target="https://doi.org/10.1109/SP.2019.00003472-489" TargetMode="External"/><Relationship Id="rId3107" Type="http://schemas.openxmlformats.org/officeDocument/2006/relationships/hyperlink" Target="https://scholar.google.co.jp/scholar?cites=12153465738525578199&amp;as_sdt=2005&amp;sciodt=0,5&amp;hl=ja" TargetMode="External"/><Relationship Id="rId235" Type="http://schemas.openxmlformats.org/officeDocument/2006/relationships/hyperlink" Target="https://link.springer.com/chapter/10.1007/978-3-030-29959-0_25" TargetMode="External"/><Relationship Id="rId442" Type="http://schemas.openxmlformats.org/officeDocument/2006/relationships/hyperlink" Target="https://link.springer.com/chapter/10.1007/978-3-030-59013-0_24" TargetMode="External"/><Relationship Id="rId1072" Type="http://schemas.openxmlformats.org/officeDocument/2006/relationships/hyperlink" Target="https://www.usenix.org/system/files/conference/usenixsecurity18/sec18-van_schaik.pdf" TargetMode="External"/><Relationship Id="rId2123" Type="http://schemas.openxmlformats.org/officeDocument/2006/relationships/hyperlink" Target="https://scholar.google.co.jp/scholar?q=related:E2vsaiwMlD0J:scholar.google.com/&amp;scioq=Detecting+Block+Cipher+Encryption+for+Defense+Against+Crypto+Ransomware+on+Low-End+Internet+of+Things&amp;hl=ja&amp;as_sdt=0,5" TargetMode="External"/><Relationship Id="rId2330" Type="http://schemas.openxmlformats.org/officeDocument/2006/relationships/hyperlink" Target="https://scholar.google.co.jp/scholar?q=related:iHpm173TidAJ:scholar.google.com/&amp;scioq=Generic+Authenticated+Key+Exchange+in+the+Quantum+Random+Oracle+Model&amp;hl=ja&amp;as_sdt=0,5" TargetMode="External"/><Relationship Id="rId302" Type="http://schemas.openxmlformats.org/officeDocument/2006/relationships/hyperlink" Target="https://www.researchgate.net/publication/326857008_Order-Revealing_Encryption_File-Injection_Attack_and_Forward_Security_23rd_European_Symposium_on_Research_in_Computer_Security_ESORICS_2018_Barcelona_Spain_September_3-7_2018_Proceedings_Part_II" TargetMode="External"/><Relationship Id="rId1889" Type="http://schemas.openxmlformats.org/officeDocument/2006/relationships/hyperlink" Target="https://scholar.google.com/scholar?q=related:tjEoV5DDLQsJ:scholar.google.com/&amp;scioq=Security+Development+Lifecycle+for+Cyber-Physical+Production+Systems&amp;hl=ja&amp;lr=&amp;as_sdt=0,5" TargetMode="External"/><Relationship Id="rId1749" Type="http://schemas.openxmlformats.org/officeDocument/2006/relationships/hyperlink" Target="https://www.semanticscholar.org/paper/Light-Commands%3A-Laser-Based-Audio-Injection-Attacks-Sugawara-Cyr/0ee6b61136c6b95f4efdd51d263126cf3b838559" TargetMode="External"/><Relationship Id="rId1956" Type="http://schemas.openxmlformats.org/officeDocument/2006/relationships/hyperlink" Target="https://scholar.google.co.jp/scholar?q=related:Rl1ZHxqDKncJ:scholar.google.com/&amp;scioq=Concurrent+Error+Detectable+Carry+Select+Adder+with+Easy+Testability.+&amp;hl=ja&amp;as_sdt=0,5" TargetMode="External"/><Relationship Id="rId3171" Type="http://schemas.openxmlformats.org/officeDocument/2006/relationships/hyperlink" Target="https://scholar.google.co.jp/scholar?cites=567150242328943775&amp;as_sdt=2005&amp;sciodt=0,5&amp;hl=ja" TargetMode="External"/><Relationship Id="rId1609" Type="http://schemas.openxmlformats.org/officeDocument/2006/relationships/hyperlink" Target="https://www.semanticscholar.org/paper/Plug-N-Pwned%3A-Comprehensive-Vulnerability-Analysis-Wen-Chen/f87fe733aba25a9e8582820d1a68d11aec7de131" TargetMode="External"/><Relationship Id="rId1816" Type="http://schemas.openxmlformats.org/officeDocument/2006/relationships/hyperlink" Target="https://www.researchgate.net/publication/330583826_A_Novel_Tamper_Evident_Single_Database_Information-Theoretic_Private_Information_Retrieval_for_User_Privacy_Applications_21st_International_Conference_Seoul_South_Korea_November_28-30_2018_Revised_Sel" TargetMode="External"/><Relationship Id="rId3031" Type="http://schemas.openxmlformats.org/officeDocument/2006/relationships/hyperlink" Target="https://scholar.google.co.jp/scholar?cites=9070831681802906255&amp;as_sdt=2005&amp;sciodt=0,5&amp;hl=ja" TargetMode="External"/><Relationship Id="rId2797" Type="http://schemas.openxmlformats.org/officeDocument/2006/relationships/hyperlink" Target="https://doi.org/10.1109/SP.2019.00032952-966" TargetMode="External"/><Relationship Id="rId769" Type="http://schemas.openxmlformats.org/officeDocument/2006/relationships/hyperlink" Target="https://ieeexplore.ieee.org/document/8844476" TargetMode="External"/><Relationship Id="rId976" Type="http://schemas.openxmlformats.org/officeDocument/2006/relationships/hyperlink" Target="https://www.usenix.org/conference/usenixsecurity18/presentation/scaife" TargetMode="External"/><Relationship Id="rId1399" Type="http://schemas.openxmlformats.org/officeDocument/2006/relationships/hyperlink" Target="https://www.usenix.org/system/files/sec20-quinonez.pdf" TargetMode="External"/><Relationship Id="rId2657" Type="http://schemas.openxmlformats.org/officeDocument/2006/relationships/hyperlink" Target="https://idp.springer.com/authorize/casa?redirect_uri=https://link.springer.com/article/10.1007/s00145-019-09333-z&amp;casa_token=NroGLPj5oc4AAAAA:QMOZ57ILj-zDeSVUU4s9Omu8-5mK9xSq9zUddqlh5fUAtBzxjfWK0f9g-GymndrlO9UqNkRx_-xzEYNpoQ" TargetMode="External"/><Relationship Id="rId629" Type="http://schemas.openxmlformats.org/officeDocument/2006/relationships/hyperlink" Target="https://arxiv.org/pdf/1909.11073.pdf" TargetMode="External"/><Relationship Id="rId1259" Type="http://schemas.openxmlformats.org/officeDocument/2006/relationships/hyperlink" Target="https://www.usenix.org/system/files/sec19-li-shih-wei.pdf" TargetMode="External"/><Relationship Id="rId1466" Type="http://schemas.openxmlformats.org/officeDocument/2006/relationships/hyperlink" Target="https://www.usenix.org/conference/usenixsecurity20/presentation/yun" TargetMode="External"/><Relationship Id="rId2864" Type="http://schemas.openxmlformats.org/officeDocument/2006/relationships/hyperlink" Target="https://doi.org/10.1109/SP40000.2020.0003339-53" TargetMode="External"/><Relationship Id="rId836" Type="http://schemas.openxmlformats.org/officeDocument/2006/relationships/hyperlink" Target="https://www.researchgate.net/publication/335479007_Designing_Secure_Ethereum_Smart_Contracts_A_Finite_State_Machine_Based_Approach" TargetMode="External"/><Relationship Id="rId1119" Type="http://schemas.openxmlformats.org/officeDocument/2006/relationships/hyperlink" Target="https://tosc.iacr.org/index.php/ToSC/article/view/8667/8225" TargetMode="External"/><Relationship Id="rId1673" Type="http://schemas.openxmlformats.org/officeDocument/2006/relationships/hyperlink" Target="https://www.usenix.org/system/files/sec20-connor.pdf" TargetMode="External"/><Relationship Id="rId1880" Type="http://schemas.openxmlformats.org/officeDocument/2006/relationships/hyperlink" Target="https://scholar.google.com/scholar?q=related:Tko06xHxBwoJ:scholar.google.com/&amp;scioq=Comprehensive+High+Impedance+Fault+Model+for+Real-Time+Environment&amp;hl=ja&amp;lr=&amp;as_sdt=0,5" TargetMode="External"/><Relationship Id="rId2517" Type="http://schemas.openxmlformats.org/officeDocument/2006/relationships/hyperlink" Target="https://ieeexplore.ieee.org/abstract/document/8835332/" TargetMode="External"/><Relationship Id="rId2724" Type="http://schemas.openxmlformats.org/officeDocument/2006/relationships/hyperlink" Target="https://www.ieice.org/ken/paper/20181103Y1H6/eng/" TargetMode="External"/><Relationship Id="rId2931" Type="http://schemas.openxmlformats.org/officeDocument/2006/relationships/hyperlink" Target="https://scholar.google.co.jp/scholar?cites=4285216841744340031&amp;as_sdt=2005&amp;sciodt=0,5&amp;hl=ja" TargetMode="External"/><Relationship Id="rId903" Type="http://schemas.openxmlformats.org/officeDocument/2006/relationships/hyperlink" Target="https://www.researchgate.net/publication/336416590_Short_Paper_I_Can't_Believe_It's_Not_Stake_Resource_Exhaustion_Attacks_on_PoS" TargetMode="External"/><Relationship Id="rId1326" Type="http://schemas.openxmlformats.org/officeDocument/2006/relationships/hyperlink" Target="https://www.usenix.org/system/files/sec19-li-mengyuan_0.pdf" TargetMode="External"/><Relationship Id="rId1533" Type="http://schemas.openxmlformats.org/officeDocument/2006/relationships/hyperlink" Target="https://www.semanticscholar.org/paper/PHMon%3A-A-Programmable-Hardware-Monitor-and-Its-Use-Delshadtehrani-Canakci/4cfb5e0054bea94964f51b6147b475a94a538ccc" TargetMode="External"/><Relationship Id="rId1740" Type="http://schemas.openxmlformats.org/officeDocument/2006/relationships/hyperlink" Target="https://www.semanticscholar.org/paper/SEAL%3A-Attack-Mitigation-for-Encrypted-Databases-via-Demertzis-Papadopoulos/59c56a3357dbd80d5820abb810fb4a4f33f276c5" TargetMode="External"/><Relationship Id="rId32" Type="http://schemas.openxmlformats.org/officeDocument/2006/relationships/hyperlink" Target="https://ches.iacr.org/2018/slides/ches2018-session3-talk1-slides.pdf" TargetMode="External"/><Relationship Id="rId1600" Type="http://schemas.openxmlformats.org/officeDocument/2006/relationships/hyperlink" Target="https://www.usenix.org/conference/usenixsecurity20/presentation/sun" TargetMode="External"/><Relationship Id="rId279" Type="http://schemas.openxmlformats.org/officeDocument/2006/relationships/hyperlink" Target="https://link.springer.com/chapter/10.1007/978-3-030-58951-6_8" TargetMode="External"/><Relationship Id="rId486" Type="http://schemas.openxmlformats.org/officeDocument/2006/relationships/hyperlink" Target="https://link.springer.com/chapter/10.1007/978-3-319-78375-8_13" TargetMode="External"/><Relationship Id="rId693" Type="http://schemas.openxmlformats.org/officeDocument/2006/relationships/hyperlink" Target="https://tosc.iacr.org/index.php/ToSC/article/view/7305" TargetMode="External"/><Relationship Id="rId2167" Type="http://schemas.openxmlformats.org/officeDocument/2006/relationships/hyperlink" Target="https://doi.org/10.1016/j.vlsi.2018.04.010" TargetMode="External"/><Relationship Id="rId2374" Type="http://schemas.openxmlformats.org/officeDocument/2006/relationships/hyperlink" Target="https://scholar.google.co.jp/scholar?q=related:AfWXrtmaOOwJ:scholar.google.com/&amp;scioq=A+General+Framework+for+the+Related-Key+Linear+Attack+Against+Block+Ciphers+with+Linear+Key+Schedules&amp;hl=ja&amp;as_sdt=0,5" TargetMode="External"/><Relationship Id="rId2581" Type="http://schemas.openxmlformats.org/officeDocument/2006/relationships/hyperlink" Target="https://www.usenix.org/conference/woot18/presentation/lescisin" TargetMode="External"/><Relationship Id="rId3218" Type="http://schemas.openxmlformats.org/officeDocument/2006/relationships/hyperlink" Target="https://scholar.google.co.jp/scholar?cites=10705880315193099353&amp;as_sdt=2005&amp;sciodt=0,5&amp;hl=ja" TargetMode="External"/><Relationship Id="rId139" Type="http://schemas.openxmlformats.org/officeDocument/2006/relationships/hyperlink" Target="https://www.researchgate.net/publication/333443739_Masking_Dilithium_Efficient_Implementation_and_Side-Channel_Evaluation" TargetMode="External"/><Relationship Id="rId346" Type="http://schemas.openxmlformats.org/officeDocument/2006/relationships/hyperlink" Target="https://link.springer.com/chapter/10.1007/978-3-030-58951-6_17" TargetMode="External"/><Relationship Id="rId553" Type="http://schemas.openxmlformats.org/officeDocument/2006/relationships/hyperlink" Target="https://link.springer.com/chapter/10.1007/978-3-030-17656-3_20" TargetMode="External"/><Relationship Id="rId760" Type="http://schemas.openxmlformats.org/officeDocument/2006/relationships/hyperlink" Target="https://ieeexplore.ieee.org/document/8844475/references" TargetMode="External"/><Relationship Id="rId1183" Type="http://schemas.openxmlformats.org/officeDocument/2006/relationships/hyperlink" Target="https://www.youtube.com/watch?v=xvIaJTJFRJQ" TargetMode="External"/><Relationship Id="rId1390" Type="http://schemas.openxmlformats.org/officeDocument/2006/relationships/hyperlink" Target="https://www.usenix.org/system/files/sec19-cheng.pdf" TargetMode="External"/><Relationship Id="rId2027" Type="http://schemas.openxmlformats.org/officeDocument/2006/relationships/hyperlink" Target="https://scholar.google.co.jp/scholar?q=related:l7TcaU6JJjIJ:scholar.google.com/&amp;scioq=Adaptive-Secure+Identity-Based+Inner-Product+Functional+Encryption+and+Its+Leakage-Resilience&amp;hl=ja&amp;as_sdt=0,5" TargetMode="External"/><Relationship Id="rId2234" Type="http://schemas.openxmlformats.org/officeDocument/2006/relationships/hyperlink" Target="https://scholar.google.co.jp/scholar?q=related:J7Ah2n9MsTwJ:scholar.google.com/&amp;scioq=Practical+Attacks+on+Relational+Databases+Protected+via+Searchable+Encryption+2018&amp;hl=ja&amp;as_sdt=0,5" TargetMode="External"/><Relationship Id="rId2441" Type="http://schemas.openxmlformats.org/officeDocument/2006/relationships/hyperlink" Target="https://doi.org/10.1109/SP.2019.00004888-904" TargetMode="External"/><Relationship Id="rId206" Type="http://schemas.openxmlformats.org/officeDocument/2006/relationships/hyperlink" Target="https://link.springer.com/chapter/10.1007/978-3-319-98989-1_9" TargetMode="External"/><Relationship Id="rId413" Type="http://schemas.openxmlformats.org/officeDocument/2006/relationships/hyperlink" Target="https://github.com/rkunnema/mitb" TargetMode="External"/><Relationship Id="rId1043" Type="http://schemas.openxmlformats.org/officeDocument/2006/relationships/hyperlink" Target="https://www.usenix.org/conference/usenixsecurity18/presentation/jia-yang" TargetMode="External"/><Relationship Id="rId620" Type="http://schemas.openxmlformats.org/officeDocument/2006/relationships/hyperlink" Target="https://link.springer.com/chapter/10.1007/978-3-030-45724-2_17" TargetMode="External"/><Relationship Id="rId1250" Type="http://schemas.openxmlformats.org/officeDocument/2006/relationships/hyperlink" Target="https://www.usenix.org/conference/usenixsecurity19/presentation/huang" TargetMode="External"/><Relationship Id="rId2301" Type="http://schemas.openxmlformats.org/officeDocument/2006/relationships/hyperlink" Target="https://scholar.google.co.jp/scholar?q=related:PbWsw0DNo8gJ:scholar.google.com/&amp;scioq=Revisiting+Proxy+Re-encryption:+Forward+Secrecy,+Improved+Security,+and+Applications&amp;hl=ja&amp;as_sdt=0,5" TargetMode="External"/><Relationship Id="rId1110" Type="http://schemas.openxmlformats.org/officeDocument/2006/relationships/hyperlink" Target="https://tosc.iacr.org/index.php/ToSC/article/view/8453/8023" TargetMode="External"/><Relationship Id="rId1927" Type="http://schemas.openxmlformats.org/officeDocument/2006/relationships/hyperlink" Target="https://scholar.google.co.jp/scholar?q=related:1Q3aAFHnmEcJ:scholar.google.com/&amp;scioq=Quantized+Synchronization+of+Master-Slave+Systems+under+Event-Triggered+Control+against+DoS+Attacks&amp;hl=ja&amp;as_sdt=0,5" TargetMode="External"/><Relationship Id="rId3075" Type="http://schemas.openxmlformats.org/officeDocument/2006/relationships/hyperlink" Target="https://scholar.google.co.jp/scholar?cites=9456597321803672556&amp;as_sdt=2005&amp;sciodt=0,5&amp;hl=ja" TargetMode="External"/><Relationship Id="rId2091" Type="http://schemas.openxmlformats.org/officeDocument/2006/relationships/hyperlink" Target="https://scholar.google.co.jp/scholar?q=related:lbHR1nHcFlkJ:scholar.google.com/&amp;scioq=Ring-LWE+on+8-Bit+AVR+Embedded+Processor+2019&amp;hl=ja&amp;as_sdt=0,5" TargetMode="External"/><Relationship Id="rId3142" Type="http://schemas.openxmlformats.org/officeDocument/2006/relationships/hyperlink" Target="https://scholar.google.co.jp/scholar?cites=11374146021846352427&amp;as_sdt=2005&amp;sciodt=0,5&amp;hl=ja" TargetMode="External"/><Relationship Id="rId270" Type="http://schemas.openxmlformats.org/officeDocument/2006/relationships/hyperlink" Target="https://link.springer.com/chapter/10.1007/978-3-030-29962-0_27" TargetMode="External"/><Relationship Id="rId3002" Type="http://schemas.openxmlformats.org/officeDocument/2006/relationships/hyperlink" Target="https://scholar.google.co.jp/scholar?cites=11437743457354851972&amp;as_sdt=2005&amp;sciodt=0,5&amp;hl=ja" TargetMode="External"/><Relationship Id="rId130" Type="http://schemas.openxmlformats.org/officeDocument/2006/relationships/hyperlink" Target="https://ieeexplore.ieee.org/document/8854377" TargetMode="External"/><Relationship Id="rId2768" Type="http://schemas.openxmlformats.org/officeDocument/2006/relationships/hyperlink" Target="https://www.ieice.org/ken/paper/20190308p1kv/eng/" TargetMode="External"/><Relationship Id="rId2975" Type="http://schemas.openxmlformats.org/officeDocument/2006/relationships/hyperlink" Target="https://scholar.google.co.jp/scholar?cites=1172370114923701074&amp;as_sdt=2005&amp;sciodt=0,5&amp;hl=ja" TargetMode="External"/><Relationship Id="rId947" Type="http://schemas.openxmlformats.org/officeDocument/2006/relationships/hyperlink" Target="https://www.semanticscholar.org/paper/Freezing-the-Web%3A-A-Study-of-ReDoS-Vulnerabilities-Staicu-Pradel/2d1352f2ba123f242969609642ddd0fa01201323" TargetMode="External"/><Relationship Id="rId1577" Type="http://schemas.openxmlformats.org/officeDocument/2006/relationships/hyperlink" Target="https://www.usenix.org/system/files/sec20-narayan.pdf" TargetMode="External"/><Relationship Id="rId1784" Type="http://schemas.openxmlformats.org/officeDocument/2006/relationships/hyperlink" Target="https://www.computer.org/csdl/proceedings-article/host/2020/09300267/1pQJ2m5Vp7y" TargetMode="External"/><Relationship Id="rId1991" Type="http://schemas.openxmlformats.org/officeDocument/2006/relationships/hyperlink" Target="https://scholar.google.co.jp/scholar?q=related:0QENZ9VnlqkJ:scholar.google.com/&amp;scioq=Lightweight+Ciphers+and+Their+Side-Channel+Resilience.+&amp;hl=ja&amp;as_sdt=0,5" TargetMode="External"/><Relationship Id="rId2628" Type="http://schemas.openxmlformats.org/officeDocument/2006/relationships/hyperlink" Target="https://csrc.nist.gov/Presentations/2019/lotus-and-locus-aead-hardware-benchmarking" TargetMode="External"/><Relationship Id="rId2835" Type="http://schemas.openxmlformats.org/officeDocument/2006/relationships/hyperlink" Target="https://doi.org/10.1109/SP40000.2020.00087592-607" TargetMode="External"/><Relationship Id="rId76" Type="http://schemas.openxmlformats.org/officeDocument/2006/relationships/hyperlink" Target="https://tches.iacr.org/index.php/TCHES/article/view/8288" TargetMode="External"/><Relationship Id="rId807" Type="http://schemas.openxmlformats.org/officeDocument/2006/relationships/hyperlink" Target="https://link.springer.com/chapter/10.1007/978-3-662-58387-6_23" TargetMode="External"/><Relationship Id="rId1437" Type="http://schemas.openxmlformats.org/officeDocument/2006/relationships/hyperlink" Target="https://www.semanticscholar.org/paper/Civet%3A-An-Efficient-Java-Partitioning-Framework-for-Tsai-Son/2748160bb490aa681687676014fef089d8b28c14" TargetMode="External"/><Relationship Id="rId1644" Type="http://schemas.openxmlformats.org/officeDocument/2006/relationships/hyperlink" Target="https://www.semanticscholar.org/paper/Estonian-Electronic-Identity-Card%3A-Security-Flaws-Parsovs/cf4a24a6adae0c4c92260c1f1ffccbf590f5cb3e" TargetMode="External"/><Relationship Id="rId1851" Type="http://schemas.openxmlformats.org/officeDocument/2006/relationships/hyperlink" Target="https://link.springer.com/chapter/10.1007/978-3-030-40921-0_8" TargetMode="External"/><Relationship Id="rId2902" Type="http://schemas.openxmlformats.org/officeDocument/2006/relationships/hyperlink" Target="https://scholar.google.co.jp/scholar?cites=7883915325265569120&amp;as_sdt=2005&amp;sciodt=0,5&amp;hl=ja" TargetMode="External"/><Relationship Id="rId1504" Type="http://schemas.openxmlformats.org/officeDocument/2006/relationships/hyperlink" Target="https://www.semanticscholar.org/paper/NetWarden%3A-Mitigating-Network-Covert-Channels-while-Xing-Kang/4038cfd1d848d6b9a96783333ac2cd116eb5cace" TargetMode="External"/><Relationship Id="rId1711" Type="http://schemas.openxmlformats.org/officeDocument/2006/relationships/hyperlink" Target="https://ieeexplore.ieee.org/abstract/document/8383887" TargetMode="External"/><Relationship Id="rId597" Type="http://schemas.openxmlformats.org/officeDocument/2006/relationships/hyperlink" Target="https://link.springer.com/chapter/10.1007/978-3-030-45721-1_9" TargetMode="External"/><Relationship Id="rId2278" Type="http://schemas.openxmlformats.org/officeDocument/2006/relationships/hyperlink" Target="https://scholar.google.co.jp/scholar?q=related:ed4bb0pAoWsJ:scholar.google.com/&amp;scioq=Security+Vulnerabilities+Analysis+Method+for+Java+Bytecode+Programs+2018+Safaa+Achour&amp;hl=ja&amp;as_sdt=0,5" TargetMode="External"/><Relationship Id="rId2485" Type="http://schemas.openxmlformats.org/officeDocument/2006/relationships/hyperlink" Target="https://doi.org/10.1109/SP.2019.00012570-586" TargetMode="External"/><Relationship Id="rId457" Type="http://schemas.openxmlformats.org/officeDocument/2006/relationships/hyperlink" Target="https://arxiv.org/abs/1911.09534" TargetMode="External"/><Relationship Id="rId1087" Type="http://schemas.openxmlformats.org/officeDocument/2006/relationships/hyperlink" Target="https://www.usenix.org/system/files/conference/usenixsecurity18/sec18-poddebniak.pdf" TargetMode="External"/><Relationship Id="rId1294" Type="http://schemas.openxmlformats.org/officeDocument/2006/relationships/hyperlink" Target="https://www.usenix.org/system/files/sec19-lee_0.pdf" TargetMode="External"/><Relationship Id="rId2138" Type="http://schemas.openxmlformats.org/officeDocument/2006/relationships/hyperlink" Target="https://scholar.google.co.jp/scholar?q=related:hG5lLF1P9AwJ:scholar.google.com/&amp;scioq=SystemC-AMS+modeling+of+photodiode+based+on+PWL+technique+to+be+used+in+energy+harvesting+CMOS+image+sensor&amp;hl=ja&amp;as_sdt=0,5" TargetMode="External"/><Relationship Id="rId2692" Type="http://schemas.openxmlformats.org/officeDocument/2006/relationships/hyperlink" Target="https://www.ieice.org/ken/paper/20180413g13B/eng/" TargetMode="External"/><Relationship Id="rId664" Type="http://schemas.openxmlformats.org/officeDocument/2006/relationships/hyperlink" Target="https://doi.org/10.13154/tosc.v2017.i3.73-107" TargetMode="External"/><Relationship Id="rId871" Type="http://schemas.openxmlformats.org/officeDocument/2006/relationships/hyperlink" Target="http://link-springer-com-443.webvpn.fjmu.edu.cn/chapter/10.1007%2F978-3-030-32101-7_17" TargetMode="External"/><Relationship Id="rId2345" Type="http://schemas.openxmlformats.org/officeDocument/2006/relationships/hyperlink" Target="https://scholar.google.co.jp/scholar?q=related:eRwp5VSxDooJ:scholar.google.com/&amp;scioq=Fault+Attacks+on+Nonce-Based+Authenticated+Encryption:+Application+to+Keyak+and+Ketje&amp;hl=ja&amp;as_sdt=0,5" TargetMode="External"/><Relationship Id="rId2552" Type="http://schemas.openxmlformats.org/officeDocument/2006/relationships/hyperlink" Target="https://ieeexplore.ieee.org/abstract/document/9152805/" TargetMode="External"/><Relationship Id="rId317" Type="http://schemas.openxmlformats.org/officeDocument/2006/relationships/hyperlink" Target="https://www.researchgate.net/publication/335822510_A_Framework_for_Evaluating_Security_in_the_Presence_of_Signal_Injection_Attacks" TargetMode="External"/><Relationship Id="rId524" Type="http://schemas.openxmlformats.org/officeDocument/2006/relationships/hyperlink" Target="https://link.springer.com/chapter/10.1007/978-3-030-17653-2_2" TargetMode="External"/><Relationship Id="rId731" Type="http://schemas.openxmlformats.org/officeDocument/2006/relationships/hyperlink" Target="https://tosc.iacr.org/index.php/ToSC/article/view/8467/8033" TargetMode="External"/><Relationship Id="rId1154" Type="http://schemas.openxmlformats.org/officeDocument/2006/relationships/hyperlink" Target="https://www.usenix.org/conference/usenixsecurity19/presentation/qian" TargetMode="External"/><Relationship Id="rId1361" Type="http://schemas.openxmlformats.org/officeDocument/2006/relationships/hyperlink" Target="https://www.semanticscholar.org/paper/Discovering-and-Understanding-the-Security-Hazards-Zhou-Jia/40420d3f41a4af566ba426e4aa50c03b7dae5a50" TargetMode="External"/><Relationship Id="rId2205" Type="http://schemas.openxmlformats.org/officeDocument/2006/relationships/hyperlink" Target="https://scholar.google.co.jp/scholar?q=related:Y2CSiVUH69YJ:scholar.google.com/&amp;scioq=Implementation+of+pseudo-linear+feedback+shift+register-based+physical+unclonable+functions+on+silicon+and+sufficient+Challenge%E2%80%93Response+pair+acquisition+using+Built-In+Self-Test+before+shipping&amp;hl=ja&amp;as_sdt=0,5" TargetMode="External"/><Relationship Id="rId2412" Type="http://schemas.openxmlformats.org/officeDocument/2006/relationships/hyperlink" Target="https://scholar.google.co.jp/scholar?cites=10324479579432225358&amp;as_sdt=2005&amp;sciodt=0,5&amp;hl=ja" TargetMode="External"/><Relationship Id="rId1014" Type="http://schemas.openxmlformats.org/officeDocument/2006/relationships/hyperlink" Target="https://www.usenix.org/conference/usenixsecurity18/presentation/biondo" TargetMode="External"/><Relationship Id="rId1221" Type="http://schemas.openxmlformats.org/officeDocument/2006/relationships/hyperlink" Target="https://www.usenix.org/conference/usenixsecurity19/presentation/reardon" TargetMode="External"/><Relationship Id="rId3186" Type="http://schemas.openxmlformats.org/officeDocument/2006/relationships/hyperlink" Target="https://scholar.google.co.jp/scholar?cites=12376758313906177122&amp;as_sdt=2005&amp;sciodt=0,5&amp;hl=ja" TargetMode="External"/><Relationship Id="rId3046" Type="http://schemas.openxmlformats.org/officeDocument/2006/relationships/hyperlink" Target="https://scholar.google.co.jp/scholar?cites=15930631217832649405&amp;as_sdt=2005&amp;sciodt=0,5&amp;hl=ja" TargetMode="External"/><Relationship Id="rId3253" Type="http://schemas.openxmlformats.org/officeDocument/2006/relationships/hyperlink" Target="https://scholar.google.co.jp/scholar?cites=18345836458687110179&amp;as_sdt=2005&amp;sciodt=0,5&amp;hl=ja" TargetMode="External"/><Relationship Id="rId174" Type="http://schemas.openxmlformats.org/officeDocument/2006/relationships/hyperlink" Target="https://dl.acm.org/doi/abs/10.1145/3195970.3196058" TargetMode="External"/><Relationship Id="rId381" Type="http://schemas.openxmlformats.org/officeDocument/2006/relationships/hyperlink" Target="https://link.springer.com/chapter/10.1007/978-3-030-58951-6_6" TargetMode="External"/><Relationship Id="rId2062" Type="http://schemas.openxmlformats.org/officeDocument/2006/relationships/hyperlink" Target="https://scholar.google.co.jp/scholar?q=related:qa272SQqaqAJ:scholar.google.com/&amp;scioq=Feature+Aggregation+Networks+for+Image+Steganalysis&amp;hl=ja&amp;as_sdt=0,5" TargetMode="External"/><Relationship Id="rId3113" Type="http://schemas.openxmlformats.org/officeDocument/2006/relationships/hyperlink" Target="https://scholar.google.co.jp/scholar?cites=18157011093967257371&amp;as_sdt=2005&amp;sciodt=0,5&amp;hl=ja" TargetMode="External"/><Relationship Id="rId241" Type="http://schemas.openxmlformats.org/officeDocument/2006/relationships/hyperlink" Target="https://link.springer.com/chapter/10.1007/978-3-030-29959-0_36" TargetMode="External"/><Relationship Id="rId2879" Type="http://schemas.openxmlformats.org/officeDocument/2006/relationships/hyperlink" Target="https://doi.org/10.1109/SP40000.2020.00069626-643" TargetMode="External"/><Relationship Id="rId101" Type="http://schemas.openxmlformats.org/officeDocument/2006/relationships/hyperlink" Target="https://arxiv.org/abs/1802.05763" TargetMode="External"/><Relationship Id="rId1688" Type="http://schemas.openxmlformats.org/officeDocument/2006/relationships/hyperlink" Target="https://www.usenix.org/conference/usenixsecurity20/presentation/wu" TargetMode="External"/><Relationship Id="rId1895" Type="http://schemas.openxmlformats.org/officeDocument/2006/relationships/hyperlink" Target="https://scholar.google.com/scholar?q=related:4L1x9QngMVMJ:scholar.google.com/&amp;scioq=Impulsive+consensus+of+leader-following+nonlinear+multi-agent+systems+under+DoS+attacks&amp;hl=ja&amp;lr=&amp;as_sdt=0,5" TargetMode="External"/><Relationship Id="rId2739" Type="http://schemas.openxmlformats.org/officeDocument/2006/relationships/hyperlink" Target="https://www.ieice.org/ken/user/index.php?cmd=download_preview&amp;p=W3qK&amp;t=IEICE-ISEC" TargetMode="External"/><Relationship Id="rId2946" Type="http://schemas.openxmlformats.org/officeDocument/2006/relationships/hyperlink" Target="https://scholar.google.co.jp/scholar?cluster=17114525038415329506&amp;hl=ja&amp;as_sdt=0,5" TargetMode="External"/><Relationship Id="rId918" Type="http://schemas.openxmlformats.org/officeDocument/2006/relationships/hyperlink" Target="https://arxiv.org/abs/1909.08347" TargetMode="External"/><Relationship Id="rId1548" Type="http://schemas.openxmlformats.org/officeDocument/2006/relationships/hyperlink" Target="https://www.usenix.org/system/files/sec20_slides_redmiles.pdf" TargetMode="External"/><Relationship Id="rId1755" Type="http://schemas.openxmlformats.org/officeDocument/2006/relationships/hyperlink" Target="https://ieeexplore.ieee.org/document/8383892/citations" TargetMode="External"/><Relationship Id="rId1408" Type="http://schemas.openxmlformats.org/officeDocument/2006/relationships/hyperlink" Target="https://www.usenix.org/system/files/sec20-jiang.pdf" TargetMode="External"/><Relationship Id="rId1962" Type="http://schemas.openxmlformats.org/officeDocument/2006/relationships/hyperlink" Target="https://upcommons.upc.edu/bitstream/handle/2117/132948/Increasing%20the%20Reliability%20of%20Software%20Timing.pdf" TargetMode="External"/><Relationship Id="rId2806" Type="http://schemas.openxmlformats.org/officeDocument/2006/relationships/hyperlink" Target="https://scholar.google.co.jp/scholar?cites=2445299983432706931&amp;as_sdt=2005&amp;sciodt=0,5&amp;hl=ja" TargetMode="External"/><Relationship Id="rId47" Type="http://schemas.openxmlformats.org/officeDocument/2006/relationships/hyperlink" Target="https://tches.iacr.org/index.php/TCHES/article/view/835" TargetMode="External"/><Relationship Id="rId1615" Type="http://schemas.openxmlformats.org/officeDocument/2006/relationships/hyperlink" Target="https://www.usenix.org/system/files/sec20-clements.pdf" TargetMode="External"/><Relationship Id="rId1822" Type="http://schemas.openxmlformats.org/officeDocument/2006/relationships/hyperlink" Target="https://www.semanticscholar.org/paper/ELSA%3A-Efficient-Long-Term-Secure-Storage-of-Large-Geihs-Buchmann/5ec0e0b3bea501b96f7f9b04fe161d58f7cd498a" TargetMode="External"/><Relationship Id="rId2389" Type="http://schemas.openxmlformats.org/officeDocument/2006/relationships/hyperlink" Target="https://doi.org/10.1109/SP.2018.00041" TargetMode="External"/><Relationship Id="rId2596" Type="http://schemas.openxmlformats.org/officeDocument/2006/relationships/hyperlink" Target="https://www.usenix.org/conference/woot19/presentation/pohl" TargetMode="External"/><Relationship Id="rId568" Type="http://schemas.openxmlformats.org/officeDocument/2006/relationships/hyperlink" Target="https://citations.springer.com/item?doi=10.1007/978-3-030-17659-4_5" TargetMode="External"/><Relationship Id="rId775" Type="http://schemas.openxmlformats.org/officeDocument/2006/relationships/hyperlink" Target="https://www.researchgate.net/profile/Shahin_Tajik/publication/334524263_RAM-Jam_Remote_Temperature_and_Voltage_Fault_Attack_on_FPGAs_using_Memory_Collisions/links/5d2f951492851cf4408ce7df/RAM-Jam-Remote-Temperature-and-Voltage-Fault-Attack-on-FPGAs-using-Memory-Collisions.pdf" TargetMode="External"/><Relationship Id="rId982" Type="http://schemas.openxmlformats.org/officeDocument/2006/relationships/hyperlink" Target="https://dl.acm.org/doi/10.5555/3277203.3277206" TargetMode="External"/><Relationship Id="rId1198" Type="http://schemas.openxmlformats.org/officeDocument/2006/relationships/hyperlink" Target="https://www.semanticscholar.org/paper/Seeing-is-Not-Believing%3A-Camouflage-Attacks-on-Xiao-Chen/269c1bf9e9bd49e022453a2a72508fb57b7fc0db" TargetMode="External"/><Relationship Id="rId2249" Type="http://schemas.openxmlformats.org/officeDocument/2006/relationships/hyperlink" Target="https://scholar.google.co.jp/scholar?q=related:hnOd6lEw4uMJ:scholar.google.com/&amp;scioq=Full+Database+Reconstruction+with+Access+and+Search+Pattern+Leakage+Evangelia+Anna+Markatou&amp;hl=ja&amp;as_sdt=0,5" TargetMode="External"/><Relationship Id="rId2456" Type="http://schemas.openxmlformats.org/officeDocument/2006/relationships/hyperlink" Target="https://scholar.google.co.jp/scholar?cites=6865333511186421535&amp;as_sdt=2005&amp;sciodt=0,5&amp;hl=ja" TargetMode="External"/><Relationship Id="rId2663" Type="http://schemas.openxmlformats.org/officeDocument/2006/relationships/hyperlink" Target="https://csrc.nist.gov/Presentations/2020/active-passive-side-channel-key-attacks-on-ascon" TargetMode="External"/><Relationship Id="rId2870" Type="http://schemas.openxmlformats.org/officeDocument/2006/relationships/hyperlink" Target="https://doi.org/10.1109/SP40000.2020.00051465-481" TargetMode="External"/><Relationship Id="rId428" Type="http://schemas.openxmlformats.org/officeDocument/2006/relationships/hyperlink" Target="https://link.springer.com/chapter/10.1007/978-3-030-59013-0_20" TargetMode="External"/><Relationship Id="rId635" Type="http://schemas.openxmlformats.org/officeDocument/2006/relationships/hyperlink" Target="https://eprint.iacr.org/2020/506.pdf" TargetMode="External"/><Relationship Id="rId842" Type="http://schemas.openxmlformats.org/officeDocument/2006/relationships/hyperlink" Target="https://citations.springer.com/item?doi=10.1007/978-3-662-58387-6_15" TargetMode="External"/><Relationship Id="rId1058" Type="http://schemas.openxmlformats.org/officeDocument/2006/relationships/hyperlink" Target="https://www.usenix.org/conference/usenixsecurity18/presentation/hu" TargetMode="External"/><Relationship Id="rId1265" Type="http://schemas.openxmlformats.org/officeDocument/2006/relationships/hyperlink" Target="https://www.usenix.org/conference/usenixsecurity19/presentation/kwon" TargetMode="External"/><Relationship Id="rId1472" Type="http://schemas.openxmlformats.org/officeDocument/2006/relationships/hyperlink" Target="https://www.usenix.org/system/files/sec20-dai.pdf" TargetMode="External"/><Relationship Id="rId2109" Type="http://schemas.openxmlformats.org/officeDocument/2006/relationships/hyperlink" Target="https://scholar.google.co.jp/scholar?q=related:5ZAgqvbaLf0J:scholar.google.com/&amp;scioq=Novel+Reversible+Acoustic+Steganography+Based+on+Carrier+Orthogonality&amp;hl=ja&amp;as_sdt=0,5" TargetMode="External"/><Relationship Id="rId2316" Type="http://schemas.openxmlformats.org/officeDocument/2006/relationships/hyperlink" Target="https://scholar.google.co.jp/scholar?q=related:lEUEHJb3BywJ:scholar.google.com/&amp;scioq=What+About+Bob%3F+The+Inadequacy+of+CPA+Security+for+Proxy+Reencryption&amp;hl=ja&amp;as_sdt=0,5" TargetMode="External"/><Relationship Id="rId2523" Type="http://schemas.openxmlformats.org/officeDocument/2006/relationships/hyperlink" Target="https://www.cs.ucsb.edu/sites/cs.ucsb.edu/files/docs/reports/jitleaks.pdf" TargetMode="External"/><Relationship Id="rId2730" Type="http://schemas.openxmlformats.org/officeDocument/2006/relationships/hyperlink" Target="https://www.ieice.org/ken/paper/20190301e19w/eng/" TargetMode="External"/><Relationship Id="rId702" Type="http://schemas.openxmlformats.org/officeDocument/2006/relationships/hyperlink" Target="https://tosc.iacr.org/index.php/ToSC/article/view/7396" TargetMode="External"/><Relationship Id="rId1125" Type="http://schemas.openxmlformats.org/officeDocument/2006/relationships/hyperlink" Target="https://tosc.iacr.org/index.php/ToSC/article/view/8316/7665" TargetMode="External"/><Relationship Id="rId1332" Type="http://schemas.openxmlformats.org/officeDocument/2006/relationships/hyperlink" Target="https://www.researchgate.net/publication/333640153_Birthday_Name_and_Bifacial-security_Understanding_Passwords_of_Chinese_Web_Users" TargetMode="External"/><Relationship Id="rId3157" Type="http://schemas.openxmlformats.org/officeDocument/2006/relationships/hyperlink" Target="https://scholar.google.co.jp/scholar?cites=1379721766361095442&amp;as_sdt=2005&amp;sciodt=0,5&amp;hl=ja" TargetMode="External"/><Relationship Id="rId285" Type="http://schemas.openxmlformats.org/officeDocument/2006/relationships/hyperlink" Target="https://link.springer.com/chapter/10.1007/978-3-030-58951-6_33" TargetMode="External"/><Relationship Id="rId492" Type="http://schemas.openxmlformats.org/officeDocument/2006/relationships/hyperlink" Target="https://citations.springer.com/item?doi=10.1007/978-3-319-78375-8_18" TargetMode="External"/><Relationship Id="rId2173" Type="http://schemas.openxmlformats.org/officeDocument/2006/relationships/hyperlink" Target="https://www.sciencedirect.com/science/article/pii/S0167926018303900/pdfft?md5=d67e71ad6305854f50627962e27bfd94&amp;pid=1-s2.0-S0167926018303900-main.pdf" TargetMode="External"/><Relationship Id="rId2380" Type="http://schemas.openxmlformats.org/officeDocument/2006/relationships/hyperlink" Target="https://scholar.google.co.jp/scholar?q=related:1Nx8yv-E0RUJ:scholar.google.com/&amp;scioq=Two-Message+Key+Exchange+with+Strong+Security+from+Ideal+Lattices&amp;hl=ja&amp;as_sdt=0,5" TargetMode="External"/><Relationship Id="rId3017" Type="http://schemas.openxmlformats.org/officeDocument/2006/relationships/hyperlink" Target="https://scholar.google.co.jp/scholar?cites=4484174493837069824&amp;as_sdt=2005&amp;sciodt=0,5&amp;hl=ja" TargetMode="External"/><Relationship Id="rId3224" Type="http://schemas.openxmlformats.org/officeDocument/2006/relationships/hyperlink" Target="https://scholar.google.co.jp/scholar?cites=13660459289113460283&amp;as_sdt=2005&amp;sciodt=0,5&amp;hl=ja" TargetMode="External"/><Relationship Id="rId145" Type="http://schemas.openxmlformats.org/officeDocument/2006/relationships/hyperlink" Target="https://ches.iacr.org/2018/slides/ches2018-session1-talk2-slides.pdf" TargetMode="External"/><Relationship Id="rId352" Type="http://schemas.openxmlformats.org/officeDocument/2006/relationships/hyperlink" Target="https://link.springer.com/chapter/10.1007/978-3-030-58951-6_18" TargetMode="External"/><Relationship Id="rId2033" Type="http://schemas.openxmlformats.org/officeDocument/2006/relationships/hyperlink" Target="https://doi.org/10.1145/3206004.3206013" TargetMode="External"/><Relationship Id="rId2240" Type="http://schemas.openxmlformats.org/officeDocument/2006/relationships/hyperlink" Target="https://scholar.google.co.jp/scholar?q=related:yA8t8oldZuoJ:scholar.google.com/&amp;scioq=Robust+Distributed+Pseudorandom+Functions+for+mNP+Access+Structures&amp;hl=ja&amp;as_sdt=0,5" TargetMode="External"/><Relationship Id="rId212" Type="http://schemas.openxmlformats.org/officeDocument/2006/relationships/hyperlink" Target="https://link.springer.com/chapter/10.1007/978-3-030-29959-0_13" TargetMode="External"/><Relationship Id="rId1799" Type="http://schemas.openxmlformats.org/officeDocument/2006/relationships/hyperlink" Target="https://www.semanticscholar.org/paper/Recurrent-Neural-Networks-for-Fuzz-Testing-Web-Sablotny-Jensen/43d5b6213bf7c6da091f778e205bb1da7200ecec" TargetMode="External"/><Relationship Id="rId2100" Type="http://schemas.openxmlformats.org/officeDocument/2006/relationships/hyperlink" Target="https://scholar.google.co.jp/scholar?q=related:0epvc0lI_j8J:scholar.google.com/&amp;scioq=QR+Code+Watermarking+for+Digital+Images&amp;hl=ja&amp;as_sdt=0,5" TargetMode="External"/><Relationship Id="rId1659" Type="http://schemas.openxmlformats.org/officeDocument/2006/relationships/hyperlink" Target="https://www.usenix.org/conference/usenixsecurity20/presentation/mazloom" TargetMode="External"/><Relationship Id="rId1866" Type="http://schemas.openxmlformats.org/officeDocument/2006/relationships/hyperlink" Target="https://ieeexplore.ieee.org/document/8591860/references" TargetMode="External"/><Relationship Id="rId2917" Type="http://schemas.openxmlformats.org/officeDocument/2006/relationships/hyperlink" Target="https://scholar.google.co.jp/scholar?cites=8947872423557255551&amp;as_sdt=2005&amp;sciodt=0,5&amp;hl=ja" TargetMode="External"/><Relationship Id="rId3081" Type="http://schemas.openxmlformats.org/officeDocument/2006/relationships/hyperlink" Target="https://scholar.google.co.jp/scholar?cites=8900636800981259548&amp;as_sdt=2005&amp;sciodt=0,5&amp;hl=ja" TargetMode="External"/><Relationship Id="rId1519" Type="http://schemas.openxmlformats.org/officeDocument/2006/relationships/hyperlink" Target="https://www.semanticscholar.org/paper/BScout%3A-Direct-Whole-Patch-Presence-Test-for-Java-Dai-Zhang/b42e072da9825db1d16da3b420cf868868436ba5" TargetMode="External"/><Relationship Id="rId1726" Type="http://schemas.openxmlformats.org/officeDocument/2006/relationships/hyperlink" Target="https://www.semanticscholar.org/paper/SAT-based-reverse-engineering-of-gate-level-using-Keshavarz-Schellenberg/25a3674a1fe2447333b47446c10efa583605f366" TargetMode="External"/><Relationship Id="rId1933" Type="http://schemas.openxmlformats.org/officeDocument/2006/relationships/hyperlink" Target="https://scholar.google.co.jp/scholar?cites=14341468158976013055&amp;as_sdt=2005&amp;sciodt=0,5&amp;hl=j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5ABE-A032-467E-8E4D-F750C9397643}">
  <dimension ref="A1:BI2128"/>
  <sheetViews>
    <sheetView tabSelected="1" zoomScale="60" zoomScaleNormal="30" workbookViewId="0">
      <pane ySplit="5" topLeftCell="A6" activePane="bottomLeft" state="frozen"/>
      <selection pane="bottomLeft" activeCell="Q5" sqref="Q5:AE5"/>
    </sheetView>
  </sheetViews>
  <sheetFormatPr baseColWidth="10" defaultColWidth="9" defaultRowHeight="20"/>
  <cols>
    <col min="1" max="3" width="9" style="60"/>
    <col min="4" max="4" width="10.5" style="60" customWidth="1"/>
    <col min="5" max="5" width="10.33203125" style="60" customWidth="1"/>
    <col min="6" max="6" width="12.6640625" style="60" customWidth="1"/>
    <col min="7" max="9" width="8" style="60" customWidth="1"/>
    <col min="10" max="10" width="7.1640625" style="60" customWidth="1"/>
    <col min="11" max="11" width="9.1640625" style="60" customWidth="1"/>
    <col min="12" max="12" width="8.5" style="60" customWidth="1"/>
    <col min="13" max="13" width="12.6640625" style="60" customWidth="1"/>
    <col min="14" max="15" width="9" style="71"/>
    <col min="16" max="16" width="9" style="17"/>
    <col min="17" max="31" width="9" style="60"/>
    <col min="32" max="32" width="18.1640625" style="60" customWidth="1"/>
    <col min="33" max="33" width="15.6640625" style="60" customWidth="1"/>
    <col min="34" max="34" width="17.5" style="60" customWidth="1"/>
    <col min="35" max="35" width="21.1640625" style="60" customWidth="1"/>
    <col min="36" max="46" width="9" style="60" hidden="1" customWidth="1"/>
    <col min="47" max="47" width="8.5" style="60" hidden="1" customWidth="1"/>
    <col min="48" max="50" width="9" style="60" hidden="1" customWidth="1"/>
    <col min="51" max="51" width="12.33203125" style="2" customWidth="1"/>
    <col min="52" max="52" width="15.83203125" style="60" customWidth="1"/>
    <col min="53" max="61" width="9" style="60" hidden="1" customWidth="1"/>
    <col min="62" max="16384" width="9" style="60"/>
  </cols>
  <sheetData>
    <row r="1" spans="1:61">
      <c r="A1" s="62"/>
      <c r="B1" s="62"/>
      <c r="C1" s="68"/>
      <c r="D1" s="62"/>
      <c r="E1" s="62"/>
      <c r="F1" s="62"/>
      <c r="G1" s="62"/>
      <c r="H1" s="62"/>
      <c r="I1" s="62"/>
      <c r="J1" s="62"/>
      <c r="K1" s="62"/>
      <c r="L1" s="62"/>
      <c r="M1" s="62"/>
      <c r="N1" s="3"/>
      <c r="O1" s="3"/>
      <c r="P1" s="7"/>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1"/>
      <c r="AZ1" s="62"/>
      <c r="BA1" s="62"/>
      <c r="BB1" s="62"/>
      <c r="BC1" s="62"/>
      <c r="BD1" s="62"/>
      <c r="BE1" s="62"/>
      <c r="BF1" s="62"/>
      <c r="BG1" s="62"/>
      <c r="BH1" s="62"/>
      <c r="BI1" s="62"/>
    </row>
    <row r="2" spans="1:61" ht="38.75" hidden="1" customHeight="1">
      <c r="A2" s="69"/>
      <c r="B2" s="85" t="s">
        <v>0</v>
      </c>
      <c r="C2" s="63" t="s">
        <v>0</v>
      </c>
      <c r="D2" s="86" t="s">
        <v>0</v>
      </c>
      <c r="E2" s="86" t="s">
        <v>0</v>
      </c>
      <c r="F2" s="85" t="s">
        <v>0</v>
      </c>
      <c r="G2" s="85"/>
      <c r="H2" s="85" t="s">
        <v>0</v>
      </c>
      <c r="I2" s="85"/>
      <c r="J2" s="85" t="s">
        <v>0</v>
      </c>
      <c r="K2" s="85"/>
      <c r="L2" s="85" t="s">
        <v>0</v>
      </c>
      <c r="M2" s="86"/>
      <c r="N2" s="4"/>
      <c r="O2" s="4"/>
      <c r="P2" s="61"/>
      <c r="Q2" s="119" t="s">
        <v>0</v>
      </c>
      <c r="R2" s="119" t="s">
        <v>0</v>
      </c>
      <c r="S2" s="119" t="s">
        <v>0</v>
      </c>
      <c r="T2" s="119" t="s">
        <v>0</v>
      </c>
      <c r="U2" s="119" t="s">
        <v>0</v>
      </c>
      <c r="V2" s="119" t="s">
        <v>0</v>
      </c>
      <c r="W2" s="119" t="s">
        <v>0</v>
      </c>
      <c r="X2" s="119" t="s">
        <v>0</v>
      </c>
      <c r="Y2" s="119" t="s">
        <v>0</v>
      </c>
      <c r="Z2" s="119" t="s">
        <v>0</v>
      </c>
      <c r="AA2" s="119" t="s">
        <v>0</v>
      </c>
      <c r="AB2" s="119" t="s">
        <v>0</v>
      </c>
      <c r="AC2" s="119" t="s">
        <v>0</v>
      </c>
      <c r="AD2" s="119" t="s">
        <v>0</v>
      </c>
      <c r="AE2" s="119" t="s">
        <v>0</v>
      </c>
      <c r="AF2" s="85"/>
      <c r="AG2" s="85"/>
      <c r="AH2" s="85"/>
      <c r="AI2" s="85"/>
      <c r="AJ2" s="119" t="s">
        <v>0</v>
      </c>
      <c r="AK2" s="119" t="s">
        <v>0</v>
      </c>
      <c r="AL2" s="119" t="s">
        <v>0</v>
      </c>
      <c r="AM2" s="119" t="s">
        <v>0</v>
      </c>
      <c r="AN2" s="119" t="s">
        <v>0</v>
      </c>
      <c r="AO2" s="119" t="s">
        <v>0</v>
      </c>
      <c r="AP2" s="119" t="s">
        <v>0</v>
      </c>
      <c r="AQ2" s="119" t="s">
        <v>0</v>
      </c>
      <c r="AR2" s="119" t="s">
        <v>0</v>
      </c>
      <c r="AS2" s="119" t="s">
        <v>0</v>
      </c>
      <c r="AT2" s="119" t="s">
        <v>0</v>
      </c>
      <c r="AU2" s="119" t="s">
        <v>0</v>
      </c>
      <c r="AV2" s="119" t="s">
        <v>0</v>
      </c>
      <c r="AW2" s="119" t="s">
        <v>0</v>
      </c>
      <c r="AX2" s="119" t="s">
        <v>0</v>
      </c>
      <c r="AY2" s="86"/>
      <c r="AZ2" s="86"/>
      <c r="BA2" s="120"/>
      <c r="BB2" s="120"/>
      <c r="BC2" s="120"/>
      <c r="BD2" s="120"/>
      <c r="BE2" s="120"/>
      <c r="BF2" s="120"/>
      <c r="BG2" s="120"/>
      <c r="BH2" s="120"/>
      <c r="BI2" s="120"/>
    </row>
    <row r="3" spans="1:61" ht="9" hidden="1" customHeight="1">
      <c r="A3" s="70" t="s">
        <v>1</v>
      </c>
      <c r="B3" s="64" t="s">
        <v>2</v>
      </c>
      <c r="C3" s="65" t="s">
        <v>3</v>
      </c>
      <c r="D3" s="86" t="s">
        <v>1566</v>
      </c>
      <c r="E3" s="86" t="s">
        <v>1567</v>
      </c>
      <c r="F3" s="64" t="s">
        <v>1568</v>
      </c>
      <c r="G3" s="64" t="s">
        <v>1569</v>
      </c>
      <c r="H3" s="64" t="s">
        <v>1570</v>
      </c>
      <c r="I3" s="64" t="s">
        <v>1571</v>
      </c>
      <c r="J3" s="64" t="s">
        <v>1572</v>
      </c>
      <c r="K3" s="64" t="s">
        <v>1573</v>
      </c>
      <c r="L3" s="64" t="s">
        <v>4198</v>
      </c>
      <c r="M3" s="86" t="s">
        <v>1574</v>
      </c>
      <c r="N3" s="4" t="s">
        <v>1561</v>
      </c>
      <c r="O3" s="4" t="s">
        <v>1562</v>
      </c>
      <c r="P3" s="61" t="s">
        <v>1982</v>
      </c>
      <c r="Q3" s="119" t="s">
        <v>1999</v>
      </c>
      <c r="R3" s="119"/>
      <c r="S3" s="119"/>
      <c r="T3" s="119"/>
      <c r="U3" s="119"/>
      <c r="V3" s="119"/>
      <c r="W3" s="119"/>
      <c r="X3" s="119"/>
      <c r="Y3" s="119"/>
      <c r="Z3" s="119"/>
      <c r="AA3" s="119"/>
      <c r="AB3" s="119"/>
      <c r="AC3" s="119"/>
      <c r="AD3" s="119"/>
      <c r="AE3" s="119"/>
      <c r="AF3" s="85" t="s">
        <v>4</v>
      </c>
      <c r="AG3" s="85" t="s">
        <v>5</v>
      </c>
      <c r="AH3" s="85" t="s">
        <v>6</v>
      </c>
      <c r="AI3" s="85" t="s">
        <v>7</v>
      </c>
      <c r="AJ3" s="140" t="s">
        <v>1954</v>
      </c>
      <c r="AK3" s="140"/>
      <c r="AL3" s="140"/>
      <c r="AM3" s="140"/>
      <c r="AN3" s="140"/>
      <c r="AO3" s="140" t="s">
        <v>1955</v>
      </c>
      <c r="AP3" s="140"/>
      <c r="AQ3" s="140"/>
      <c r="AR3" s="140"/>
      <c r="AS3" s="140"/>
      <c r="AT3" s="140"/>
      <c r="AU3" s="140"/>
      <c r="AV3" s="140"/>
      <c r="AW3" s="140"/>
      <c r="AX3" s="140"/>
      <c r="AY3" s="86" t="s">
        <v>4199</v>
      </c>
      <c r="AZ3" s="86" t="s">
        <v>2000</v>
      </c>
      <c r="BA3" s="141" t="s">
        <v>1956</v>
      </c>
      <c r="BB3" s="141"/>
      <c r="BC3" s="141"/>
      <c r="BD3" s="141"/>
      <c r="BE3" s="141"/>
      <c r="BF3" s="141"/>
      <c r="BG3" s="141"/>
      <c r="BH3" s="141"/>
      <c r="BI3" s="141"/>
    </row>
    <row r="4" spans="1:61" ht="107.25" customHeight="1">
      <c r="A4" s="69" t="s">
        <v>15064</v>
      </c>
      <c r="B4" s="85" t="s">
        <v>8</v>
      </c>
      <c r="C4" s="63" t="s">
        <v>9</v>
      </c>
      <c r="D4" s="86" t="s">
        <v>1575</v>
      </c>
      <c r="E4" s="86" t="s">
        <v>1576</v>
      </c>
      <c r="F4" s="85" t="s">
        <v>1577</v>
      </c>
      <c r="G4" s="85" t="s">
        <v>1578</v>
      </c>
      <c r="H4" s="85" t="s">
        <v>1579</v>
      </c>
      <c r="I4" s="85" t="s">
        <v>1580</v>
      </c>
      <c r="J4" s="85" t="s">
        <v>1581</v>
      </c>
      <c r="K4" s="85" t="s">
        <v>1582</v>
      </c>
      <c r="L4" s="64" t="s">
        <v>4198</v>
      </c>
      <c r="M4" s="86" t="s">
        <v>4307</v>
      </c>
      <c r="N4" s="4" t="s">
        <v>1563</v>
      </c>
      <c r="O4" s="4" t="s">
        <v>1564</v>
      </c>
      <c r="P4" s="61" t="s">
        <v>4306</v>
      </c>
      <c r="Q4" s="119" t="s">
        <v>10</v>
      </c>
      <c r="R4" s="119" t="s">
        <v>11</v>
      </c>
      <c r="S4" s="119" t="s">
        <v>12</v>
      </c>
      <c r="T4" s="119" t="s">
        <v>13</v>
      </c>
      <c r="U4" s="119" t="s">
        <v>14</v>
      </c>
      <c r="V4" s="119" t="s">
        <v>15</v>
      </c>
      <c r="W4" s="119" t="s">
        <v>16</v>
      </c>
      <c r="X4" s="119" t="s">
        <v>17</v>
      </c>
      <c r="Y4" s="119" t="s">
        <v>18</v>
      </c>
      <c r="Z4" s="119" t="s">
        <v>19</v>
      </c>
      <c r="AA4" s="119" t="s">
        <v>20</v>
      </c>
      <c r="AB4" s="119" t="s">
        <v>21</v>
      </c>
      <c r="AC4" s="119" t="s">
        <v>22</v>
      </c>
      <c r="AD4" s="119" t="s">
        <v>23</v>
      </c>
      <c r="AE4" s="119" t="s">
        <v>24</v>
      </c>
      <c r="AF4" s="138" t="s">
        <v>15360</v>
      </c>
      <c r="AG4" s="138" t="s">
        <v>15361</v>
      </c>
      <c r="AH4" s="138" t="s">
        <v>15362</v>
      </c>
      <c r="AI4" s="138" t="s">
        <v>15363</v>
      </c>
      <c r="AJ4" s="119" t="s">
        <v>1957</v>
      </c>
      <c r="AK4" s="119" t="s">
        <v>1958</v>
      </c>
      <c r="AL4" s="119" t="s">
        <v>1959</v>
      </c>
      <c r="AM4" s="119" t="s">
        <v>1960</v>
      </c>
      <c r="AN4" s="119" t="s">
        <v>1961</v>
      </c>
      <c r="AO4" s="119" t="s">
        <v>1962</v>
      </c>
      <c r="AP4" s="119" t="s">
        <v>1963</v>
      </c>
      <c r="AQ4" s="119" t="s">
        <v>1964</v>
      </c>
      <c r="AR4" s="119" t="s">
        <v>1965</v>
      </c>
      <c r="AS4" s="119" t="s">
        <v>1966</v>
      </c>
      <c r="AT4" s="119" t="s">
        <v>1967</v>
      </c>
      <c r="AU4" s="119" t="s">
        <v>1968</v>
      </c>
      <c r="AV4" s="119" t="s">
        <v>1969</v>
      </c>
      <c r="AW4" s="119" t="s">
        <v>1970</v>
      </c>
      <c r="AX4" s="119" t="s">
        <v>1971</v>
      </c>
      <c r="AY4" s="86" t="s">
        <v>1998</v>
      </c>
      <c r="AZ4" s="139" t="s">
        <v>15364</v>
      </c>
      <c r="BA4" s="120" t="s">
        <v>1972</v>
      </c>
      <c r="BB4" s="120" t="s">
        <v>1973</v>
      </c>
      <c r="BC4" s="120" t="s">
        <v>1974</v>
      </c>
      <c r="BD4" s="120" t="s">
        <v>1975</v>
      </c>
      <c r="BE4" s="120" t="s">
        <v>1976</v>
      </c>
      <c r="BF4" s="120" t="s">
        <v>1977</v>
      </c>
      <c r="BG4" s="120" t="s">
        <v>1978</v>
      </c>
      <c r="BH4" s="120" t="s">
        <v>1979</v>
      </c>
      <c r="BI4" s="120" t="s">
        <v>1980</v>
      </c>
    </row>
    <row r="5" spans="1:61" ht="258.5" customHeight="1">
      <c r="A5" s="69"/>
      <c r="B5" s="85"/>
      <c r="C5" s="63"/>
      <c r="D5" s="86"/>
      <c r="E5" s="86"/>
      <c r="F5" s="64"/>
      <c r="G5" s="64"/>
      <c r="H5" s="64"/>
      <c r="I5" s="64"/>
      <c r="J5" s="64"/>
      <c r="K5" s="64"/>
      <c r="L5" s="64"/>
      <c r="M5" s="86"/>
      <c r="N5" s="4"/>
      <c r="O5" s="4"/>
      <c r="P5" s="61"/>
      <c r="Q5" s="142" t="s">
        <v>15357</v>
      </c>
      <c r="R5" s="143"/>
      <c r="S5" s="143"/>
      <c r="T5" s="143"/>
      <c r="U5" s="143"/>
      <c r="V5" s="143"/>
      <c r="W5" s="143"/>
      <c r="X5" s="143"/>
      <c r="Y5" s="143"/>
      <c r="Z5" s="143"/>
      <c r="AA5" s="143"/>
      <c r="AB5" s="143"/>
      <c r="AC5" s="143"/>
      <c r="AD5" s="143"/>
      <c r="AE5" s="144"/>
      <c r="AF5" s="85"/>
      <c r="AG5" s="85"/>
      <c r="AH5" s="85"/>
      <c r="AI5" s="85"/>
      <c r="AJ5" s="140" t="s">
        <v>1981</v>
      </c>
      <c r="AK5" s="140"/>
      <c r="AL5" s="140"/>
      <c r="AM5" s="140"/>
      <c r="AN5" s="140"/>
      <c r="AO5" s="140" t="s">
        <v>5380</v>
      </c>
      <c r="AP5" s="140"/>
      <c r="AQ5" s="140"/>
      <c r="AR5" s="140"/>
      <c r="AS5" s="140"/>
      <c r="AT5" s="140"/>
      <c r="AU5" s="140"/>
      <c r="AV5" s="140"/>
      <c r="AW5" s="140"/>
      <c r="AX5" s="140"/>
      <c r="AY5" s="86"/>
      <c r="AZ5" s="86"/>
      <c r="BA5" s="141" t="s">
        <v>5381</v>
      </c>
      <c r="BB5" s="141"/>
      <c r="BC5" s="141"/>
      <c r="BD5" s="141"/>
      <c r="BE5" s="141"/>
      <c r="BF5" s="141"/>
      <c r="BG5" s="141"/>
      <c r="BH5" s="141"/>
      <c r="BI5" s="141"/>
    </row>
    <row r="6" spans="1:61" s="5" customFormat="1" ht="78" customHeight="1">
      <c r="A6" s="15">
        <v>1</v>
      </c>
      <c r="B6" s="77" t="s">
        <v>25</v>
      </c>
      <c r="C6" s="14" t="s">
        <v>26</v>
      </c>
      <c r="D6" s="86"/>
      <c r="E6" s="86"/>
      <c r="F6" s="77" t="s">
        <v>4203</v>
      </c>
      <c r="G6" s="77"/>
      <c r="H6" s="77"/>
      <c r="I6" s="77"/>
      <c r="J6" s="77">
        <v>2018</v>
      </c>
      <c r="K6" s="8" t="s">
        <v>4231</v>
      </c>
      <c r="L6" s="77"/>
      <c r="M6" s="86" t="s">
        <v>1583</v>
      </c>
      <c r="N6" s="65" t="s">
        <v>1565</v>
      </c>
      <c r="O6" s="65" t="s">
        <v>1565</v>
      </c>
      <c r="P6" s="65">
        <v>5</v>
      </c>
      <c r="Q6" s="65"/>
      <c r="R6" s="65"/>
      <c r="S6" s="65"/>
      <c r="T6" s="65"/>
      <c r="U6" s="65" t="s">
        <v>1565</v>
      </c>
      <c r="V6" s="65"/>
      <c r="W6" s="65"/>
      <c r="X6" s="65"/>
      <c r="Y6" s="65"/>
      <c r="Z6" s="65"/>
      <c r="AA6" s="65"/>
      <c r="AB6" s="65"/>
      <c r="AC6" s="65"/>
      <c r="AD6" s="65"/>
      <c r="AE6" s="65"/>
      <c r="AF6" s="22" t="s">
        <v>27</v>
      </c>
      <c r="AG6" s="77"/>
      <c r="AH6" s="77"/>
      <c r="AI6" s="77"/>
      <c r="AJ6" s="77"/>
      <c r="AK6" s="77"/>
      <c r="AL6" s="77"/>
      <c r="AM6" s="77"/>
      <c r="AN6" s="77"/>
      <c r="AO6" s="77"/>
      <c r="AP6" s="77"/>
      <c r="AQ6" s="77"/>
      <c r="AR6" s="77"/>
      <c r="AS6" s="77"/>
      <c r="AT6" s="77"/>
      <c r="AU6" s="77"/>
      <c r="AV6" s="77"/>
      <c r="AW6" s="77"/>
      <c r="AX6" s="77"/>
      <c r="AY6" s="86">
        <v>34</v>
      </c>
      <c r="AZ6" s="67" t="s">
        <v>15065</v>
      </c>
      <c r="BA6" s="77"/>
      <c r="BB6" s="77"/>
      <c r="BC6" s="77"/>
      <c r="BD6" s="77"/>
      <c r="BE6" s="77"/>
      <c r="BF6" s="77"/>
      <c r="BG6" s="77"/>
      <c r="BH6" s="77"/>
      <c r="BI6" s="77"/>
    </row>
    <row r="7" spans="1:61" s="5" customFormat="1" ht="78" customHeight="1">
      <c r="A7" s="15">
        <v>2</v>
      </c>
      <c r="B7" s="77" t="s">
        <v>28</v>
      </c>
      <c r="C7" s="14" t="s">
        <v>29</v>
      </c>
      <c r="D7" s="86"/>
      <c r="E7" s="86"/>
      <c r="F7" s="77" t="s">
        <v>4203</v>
      </c>
      <c r="G7" s="77"/>
      <c r="H7" s="77"/>
      <c r="I7" s="77"/>
      <c r="J7" s="77">
        <v>2018</v>
      </c>
      <c r="K7" s="8" t="s">
        <v>4231</v>
      </c>
      <c r="L7" s="77"/>
      <c r="M7" s="86" t="s">
        <v>1583</v>
      </c>
      <c r="N7" s="65" t="s">
        <v>1565</v>
      </c>
      <c r="O7" s="65" t="s">
        <v>1565</v>
      </c>
      <c r="P7" s="65" t="s">
        <v>1983</v>
      </c>
      <c r="Q7" s="65"/>
      <c r="R7" s="65"/>
      <c r="S7" s="65"/>
      <c r="T7" s="65"/>
      <c r="U7" s="65" t="s">
        <v>1565</v>
      </c>
      <c r="V7" s="65"/>
      <c r="W7" s="65" t="s">
        <v>1565</v>
      </c>
      <c r="X7" s="65"/>
      <c r="Y7" s="65"/>
      <c r="Z7" s="65"/>
      <c r="AA7" s="65"/>
      <c r="AB7" s="65"/>
      <c r="AC7" s="65"/>
      <c r="AD7" s="65"/>
      <c r="AE7" s="65"/>
      <c r="AF7" s="22" t="s">
        <v>15066</v>
      </c>
      <c r="AG7" s="89" t="s">
        <v>15067</v>
      </c>
      <c r="AH7" s="89" t="s">
        <v>15068</v>
      </c>
      <c r="AI7" s="77"/>
      <c r="AJ7" s="77"/>
      <c r="AK7" s="77"/>
      <c r="AL7" s="77"/>
      <c r="AM7" s="77"/>
      <c r="AN7" s="77"/>
      <c r="AO7" s="77"/>
      <c r="AP7" s="77"/>
      <c r="AQ7" s="77"/>
      <c r="AR7" s="77"/>
      <c r="AS7" s="77"/>
      <c r="AT7" s="77"/>
      <c r="AU7" s="77"/>
      <c r="AV7" s="77"/>
      <c r="AW7" s="77"/>
      <c r="AX7" s="77"/>
      <c r="AY7" s="86">
        <v>49</v>
      </c>
      <c r="AZ7" s="67" t="s">
        <v>15069</v>
      </c>
      <c r="BA7" s="77"/>
      <c r="BB7" s="77"/>
      <c r="BC7" s="77"/>
      <c r="BD7" s="77"/>
      <c r="BE7" s="77"/>
      <c r="BF7" s="77"/>
      <c r="BG7" s="77"/>
      <c r="BH7" s="77"/>
      <c r="BI7" s="77"/>
    </row>
    <row r="8" spans="1:61" s="5" customFormat="1" ht="78" customHeight="1">
      <c r="A8" s="15">
        <v>3</v>
      </c>
      <c r="B8" s="77" t="s">
        <v>30</v>
      </c>
      <c r="C8" s="14" t="s">
        <v>31</v>
      </c>
      <c r="D8" s="86"/>
      <c r="E8" s="86"/>
      <c r="F8" s="77" t="s">
        <v>4203</v>
      </c>
      <c r="G8" s="77"/>
      <c r="H8" s="77"/>
      <c r="I8" s="77"/>
      <c r="J8" s="77">
        <v>2018</v>
      </c>
      <c r="K8" s="8" t="s">
        <v>4231</v>
      </c>
      <c r="L8" s="77"/>
      <c r="M8" s="86" t="s">
        <v>1583</v>
      </c>
      <c r="N8" s="65" t="s">
        <v>1565</v>
      </c>
      <c r="O8" s="65" t="s">
        <v>1565</v>
      </c>
      <c r="P8" s="65" t="s">
        <v>1983</v>
      </c>
      <c r="Q8" s="65"/>
      <c r="R8" s="65"/>
      <c r="S8" s="65"/>
      <c r="T8" s="65"/>
      <c r="U8" s="65" t="s">
        <v>1565</v>
      </c>
      <c r="V8" s="65"/>
      <c r="W8" s="65" t="s">
        <v>1565</v>
      </c>
      <c r="X8" s="65"/>
      <c r="Y8" s="65"/>
      <c r="Z8" s="65"/>
      <c r="AA8" s="65"/>
      <c r="AB8" s="65"/>
      <c r="AC8" s="65"/>
      <c r="AD8" s="65"/>
      <c r="AE8" s="65"/>
      <c r="AF8" s="22" t="s">
        <v>32</v>
      </c>
      <c r="AG8" s="22" t="s">
        <v>33</v>
      </c>
      <c r="AH8" s="77"/>
      <c r="AI8" s="77"/>
      <c r="AJ8" s="77"/>
      <c r="AK8" s="77"/>
      <c r="AL8" s="77"/>
      <c r="AM8" s="77"/>
      <c r="AN8" s="77"/>
      <c r="AO8" s="77"/>
      <c r="AP8" s="77"/>
      <c r="AQ8" s="77"/>
      <c r="AR8" s="77"/>
      <c r="AS8" s="77"/>
      <c r="AT8" s="77"/>
      <c r="AU8" s="77"/>
      <c r="AV8" s="77"/>
      <c r="AW8" s="77"/>
      <c r="AX8" s="77"/>
      <c r="AY8" s="86">
        <v>21</v>
      </c>
      <c r="AZ8" s="132" t="s">
        <v>15070</v>
      </c>
      <c r="BA8" s="77"/>
      <c r="BB8" s="77"/>
      <c r="BC8" s="77"/>
      <c r="BD8" s="77"/>
      <c r="BE8" s="77"/>
      <c r="BF8" s="77"/>
      <c r="BG8" s="77"/>
      <c r="BH8" s="77"/>
      <c r="BI8" s="77"/>
    </row>
    <row r="9" spans="1:61" s="5" customFormat="1" ht="78" customHeight="1">
      <c r="A9" s="15">
        <v>4</v>
      </c>
      <c r="B9" s="77" t="s">
        <v>34</v>
      </c>
      <c r="C9" s="14" t="s">
        <v>35</v>
      </c>
      <c r="D9" s="86"/>
      <c r="E9" s="86"/>
      <c r="F9" s="77" t="s">
        <v>4203</v>
      </c>
      <c r="G9" s="77"/>
      <c r="H9" s="77"/>
      <c r="I9" s="77"/>
      <c r="J9" s="77">
        <v>2018</v>
      </c>
      <c r="K9" s="8" t="s">
        <v>4231</v>
      </c>
      <c r="L9" s="77"/>
      <c r="M9" s="86" t="s">
        <v>1583</v>
      </c>
      <c r="N9" s="65" t="s">
        <v>1565</v>
      </c>
      <c r="O9" s="65" t="s">
        <v>1565</v>
      </c>
      <c r="P9" s="65">
        <v>4</v>
      </c>
      <c r="Q9" s="65"/>
      <c r="R9" s="65"/>
      <c r="S9" s="65"/>
      <c r="T9" s="65" t="s">
        <v>1565</v>
      </c>
      <c r="U9" s="65"/>
      <c r="V9" s="65"/>
      <c r="W9" s="65"/>
      <c r="X9" s="65"/>
      <c r="Y9" s="65"/>
      <c r="Z9" s="65"/>
      <c r="AA9" s="65"/>
      <c r="AB9" s="65"/>
      <c r="AC9" s="65"/>
      <c r="AD9" s="65"/>
      <c r="AE9" s="65"/>
      <c r="AF9" s="22"/>
      <c r="AG9" s="22" t="s">
        <v>36</v>
      </c>
      <c r="AH9" s="77"/>
      <c r="AI9" s="77"/>
      <c r="AJ9" s="77"/>
      <c r="AK9" s="77"/>
      <c r="AL9" s="77"/>
      <c r="AM9" s="77"/>
      <c r="AN9" s="77"/>
      <c r="AO9" s="77"/>
      <c r="AP9" s="77"/>
      <c r="AQ9" s="77"/>
      <c r="AR9" s="77"/>
      <c r="AS9" s="77"/>
      <c r="AT9" s="77"/>
      <c r="AU9" s="77"/>
      <c r="AV9" s="77"/>
      <c r="AW9" s="77"/>
      <c r="AX9" s="77"/>
      <c r="AY9" s="86">
        <v>16</v>
      </c>
      <c r="AZ9" s="67" t="s">
        <v>15071</v>
      </c>
      <c r="BA9" s="77"/>
      <c r="BB9" s="77"/>
      <c r="BC9" s="77"/>
      <c r="BD9" s="77"/>
      <c r="BE9" s="77"/>
      <c r="BF9" s="77"/>
      <c r="BG9" s="77"/>
      <c r="BH9" s="77"/>
      <c r="BI9" s="77"/>
    </row>
    <row r="10" spans="1:61" s="5" customFormat="1" ht="78" customHeight="1">
      <c r="A10" s="15">
        <v>5</v>
      </c>
      <c r="B10" s="77" t="s">
        <v>37</v>
      </c>
      <c r="C10" s="14" t="s">
        <v>38</v>
      </c>
      <c r="D10" s="86"/>
      <c r="E10" s="86"/>
      <c r="F10" s="77" t="s">
        <v>4203</v>
      </c>
      <c r="G10" s="77"/>
      <c r="H10" s="77"/>
      <c r="I10" s="77"/>
      <c r="J10" s="77">
        <v>2018</v>
      </c>
      <c r="K10" s="8" t="s">
        <v>4231</v>
      </c>
      <c r="L10" s="77"/>
      <c r="M10" s="86" t="s">
        <v>1583</v>
      </c>
      <c r="N10" s="65" t="s">
        <v>1565</v>
      </c>
      <c r="O10" s="65" t="s">
        <v>1565</v>
      </c>
      <c r="P10" s="65">
        <v>5</v>
      </c>
      <c r="Q10" s="65"/>
      <c r="R10" s="65"/>
      <c r="S10" s="65"/>
      <c r="T10" s="65"/>
      <c r="U10" s="65" t="s">
        <v>1565</v>
      </c>
      <c r="V10" s="65"/>
      <c r="W10" s="65"/>
      <c r="X10" s="65"/>
      <c r="Y10" s="65"/>
      <c r="Z10" s="65"/>
      <c r="AA10" s="65"/>
      <c r="AB10" s="65"/>
      <c r="AC10" s="65"/>
      <c r="AD10" s="65"/>
      <c r="AE10" s="65"/>
      <c r="AF10" s="22"/>
      <c r="AG10" s="77"/>
      <c r="AH10" s="22" t="s">
        <v>39</v>
      </c>
      <c r="AI10" s="22" t="s">
        <v>39</v>
      </c>
      <c r="AJ10" s="77"/>
      <c r="AK10" s="77"/>
      <c r="AL10" s="77"/>
      <c r="AM10" s="77"/>
      <c r="AN10" s="77"/>
      <c r="AO10" s="77"/>
      <c r="AP10" s="77"/>
      <c r="AQ10" s="77"/>
      <c r="AR10" s="77"/>
      <c r="AS10" s="77"/>
      <c r="AT10" s="77"/>
      <c r="AU10" s="77"/>
      <c r="AV10" s="77"/>
      <c r="AW10" s="77"/>
      <c r="AX10" s="77"/>
      <c r="AY10" s="86">
        <v>0</v>
      </c>
      <c r="AZ10" s="86"/>
      <c r="BA10" s="77"/>
      <c r="BB10" s="77"/>
      <c r="BC10" s="77"/>
      <c r="BD10" s="77"/>
      <c r="BE10" s="77"/>
      <c r="BF10" s="77"/>
      <c r="BG10" s="77"/>
      <c r="BH10" s="77"/>
      <c r="BI10" s="77"/>
    </row>
    <row r="11" spans="1:61" s="5" customFormat="1" ht="78" customHeight="1">
      <c r="A11" s="15">
        <v>6</v>
      </c>
      <c r="B11" s="77" t="s">
        <v>40</v>
      </c>
      <c r="C11" s="14" t="s">
        <v>41</v>
      </c>
      <c r="D11" s="86"/>
      <c r="E11" s="86"/>
      <c r="F11" s="77" t="s">
        <v>4203</v>
      </c>
      <c r="G11" s="77"/>
      <c r="H11" s="77"/>
      <c r="I11" s="77"/>
      <c r="J11" s="77">
        <v>2019</v>
      </c>
      <c r="K11" s="8" t="s">
        <v>4232</v>
      </c>
      <c r="L11" s="77"/>
      <c r="M11" s="86" t="s">
        <v>1583</v>
      </c>
      <c r="N11" s="65" t="s">
        <v>1565</v>
      </c>
      <c r="O11" s="65" t="s">
        <v>1565</v>
      </c>
      <c r="P11" s="65">
        <v>5</v>
      </c>
      <c r="Q11" s="65"/>
      <c r="R11" s="65"/>
      <c r="S11" s="65"/>
      <c r="T11" s="65"/>
      <c r="U11" s="65" t="s">
        <v>1565</v>
      </c>
      <c r="V11" s="65"/>
      <c r="W11" s="65"/>
      <c r="X11" s="65"/>
      <c r="Y11" s="65"/>
      <c r="Z11" s="65"/>
      <c r="AA11" s="65"/>
      <c r="AB11" s="65"/>
      <c r="AC11" s="65"/>
      <c r="AD11" s="65"/>
      <c r="AE11" s="65"/>
      <c r="AF11" s="22"/>
      <c r="AG11" s="22" t="s">
        <v>42</v>
      </c>
      <c r="AH11" s="22" t="s">
        <v>43</v>
      </c>
      <c r="AI11" s="22" t="s">
        <v>43</v>
      </c>
      <c r="AJ11" s="77"/>
      <c r="AK11" s="77"/>
      <c r="AL11" s="77"/>
      <c r="AM11" s="77"/>
      <c r="AN11" s="77"/>
      <c r="AO11" s="77"/>
      <c r="AP11" s="77"/>
      <c r="AQ11" s="77"/>
      <c r="AR11" s="77"/>
      <c r="AS11" s="77"/>
      <c r="AT11" s="77"/>
      <c r="AU11" s="77"/>
      <c r="AV11" s="77"/>
      <c r="AW11" s="77"/>
      <c r="AX11" s="77"/>
      <c r="AY11" s="86">
        <v>29</v>
      </c>
      <c r="AZ11" s="67" t="s">
        <v>15072</v>
      </c>
      <c r="BA11" s="77"/>
      <c r="BB11" s="77"/>
      <c r="BC11" s="77"/>
      <c r="BD11" s="77"/>
      <c r="BE11" s="77"/>
      <c r="BF11" s="77"/>
      <c r="BG11" s="77"/>
      <c r="BH11" s="77"/>
      <c r="BI11" s="77"/>
    </row>
    <row r="12" spans="1:61" s="5" customFormat="1" ht="78" customHeight="1">
      <c r="A12" s="6">
        <v>7</v>
      </c>
      <c r="B12" s="10" t="s">
        <v>44</v>
      </c>
      <c r="C12" s="18" t="s">
        <v>45</v>
      </c>
      <c r="D12" s="16"/>
      <c r="E12" s="16"/>
      <c r="F12" s="8" t="s">
        <v>4205</v>
      </c>
      <c r="G12" s="77"/>
      <c r="H12" s="77"/>
      <c r="I12" s="77" t="s">
        <v>4275</v>
      </c>
      <c r="J12" s="77">
        <v>2018</v>
      </c>
      <c r="K12" s="9" t="s">
        <v>4233</v>
      </c>
      <c r="L12" s="77" t="s">
        <v>4274</v>
      </c>
      <c r="M12" s="16" t="s">
        <v>4204</v>
      </c>
      <c r="N12" s="65" t="s">
        <v>1565</v>
      </c>
      <c r="O12" s="65" t="s">
        <v>1565</v>
      </c>
      <c r="P12" s="96">
        <v>12</v>
      </c>
      <c r="Q12" s="65"/>
      <c r="R12" s="65"/>
      <c r="S12" s="65"/>
      <c r="T12" s="65"/>
      <c r="U12" s="65"/>
      <c r="V12" s="65"/>
      <c r="W12" s="65"/>
      <c r="X12" s="65"/>
      <c r="Y12" s="65"/>
      <c r="Z12" s="65"/>
      <c r="AA12" s="65"/>
      <c r="AB12" s="65" t="s">
        <v>1565</v>
      </c>
      <c r="AC12" s="65"/>
      <c r="AD12" s="65"/>
      <c r="AE12" s="65"/>
      <c r="AF12" s="22" t="s">
        <v>46</v>
      </c>
      <c r="AG12" s="77"/>
      <c r="AH12" s="77"/>
      <c r="AI12" s="77"/>
      <c r="AJ12" s="77"/>
      <c r="AK12" s="77"/>
      <c r="AL12" s="77"/>
      <c r="AM12" s="77"/>
      <c r="AN12" s="77"/>
      <c r="AO12" s="77"/>
      <c r="AP12" s="77"/>
      <c r="AQ12" s="77"/>
      <c r="AR12" s="76"/>
      <c r="AS12" s="76"/>
      <c r="AT12" s="76"/>
      <c r="AU12" s="76"/>
      <c r="AV12" s="76"/>
      <c r="AW12" s="76"/>
      <c r="AX12" s="76"/>
      <c r="AY12" s="66">
        <v>65</v>
      </c>
      <c r="AZ12" s="67" t="s">
        <v>15073</v>
      </c>
      <c r="BA12" s="76"/>
      <c r="BB12" s="76"/>
      <c r="BC12" s="77"/>
      <c r="BD12" s="76"/>
      <c r="BE12" s="76"/>
      <c r="BF12" s="76"/>
      <c r="BG12" s="76"/>
      <c r="BH12" s="76"/>
      <c r="BI12" s="76"/>
    </row>
    <row r="13" spans="1:61" s="5" customFormat="1" ht="78" customHeight="1">
      <c r="A13" s="6">
        <v>8</v>
      </c>
      <c r="B13" s="10" t="s">
        <v>47</v>
      </c>
      <c r="C13" s="18" t="s">
        <v>48</v>
      </c>
      <c r="D13" s="16"/>
      <c r="E13" s="16"/>
      <c r="F13" s="8" t="s">
        <v>4205</v>
      </c>
      <c r="G13" s="77"/>
      <c r="H13" s="77"/>
      <c r="I13" s="77" t="s">
        <v>4277</v>
      </c>
      <c r="J13" s="77">
        <v>2018</v>
      </c>
      <c r="K13" s="9" t="s">
        <v>4234</v>
      </c>
      <c r="L13" s="77" t="s">
        <v>4276</v>
      </c>
      <c r="M13" s="16" t="s">
        <v>4204</v>
      </c>
      <c r="N13" s="65" t="s">
        <v>1565</v>
      </c>
      <c r="O13" s="65" t="s">
        <v>1565</v>
      </c>
      <c r="P13" s="96">
        <v>3</v>
      </c>
      <c r="Q13" s="65"/>
      <c r="R13" s="65"/>
      <c r="S13" s="65" t="s">
        <v>1565</v>
      </c>
      <c r="T13" s="65"/>
      <c r="U13" s="65"/>
      <c r="V13" s="65"/>
      <c r="W13" s="65"/>
      <c r="X13" s="65"/>
      <c r="Y13" s="65"/>
      <c r="Z13" s="65"/>
      <c r="AA13" s="65"/>
      <c r="AB13" s="65"/>
      <c r="AC13" s="65"/>
      <c r="AD13" s="65"/>
      <c r="AE13" s="65"/>
      <c r="AF13" s="22" t="s">
        <v>49</v>
      </c>
      <c r="AG13" s="77"/>
      <c r="AH13" s="77"/>
      <c r="AI13" s="77"/>
      <c r="AJ13" s="77"/>
      <c r="AK13" s="77"/>
      <c r="AL13" s="77"/>
      <c r="AM13" s="77"/>
      <c r="AN13" s="77"/>
      <c r="AO13" s="77"/>
      <c r="AP13" s="77"/>
      <c r="AQ13" s="77"/>
      <c r="AR13" s="76"/>
      <c r="AS13" s="76"/>
      <c r="AT13" s="76"/>
      <c r="AU13" s="76"/>
      <c r="AV13" s="76"/>
      <c r="AW13" s="76"/>
      <c r="AX13" s="76"/>
      <c r="AY13" s="66">
        <v>0</v>
      </c>
      <c r="AZ13" s="23"/>
      <c r="BA13" s="76"/>
      <c r="BB13" s="76"/>
      <c r="BC13" s="77"/>
      <c r="BD13" s="76"/>
      <c r="BE13" s="76"/>
      <c r="BF13" s="76"/>
      <c r="BG13" s="76"/>
      <c r="BH13" s="76"/>
      <c r="BI13" s="76"/>
    </row>
    <row r="14" spans="1:61" s="5" customFormat="1" ht="78" customHeight="1">
      <c r="A14" s="6">
        <v>9</v>
      </c>
      <c r="B14" s="10" t="s">
        <v>50</v>
      </c>
      <c r="C14" s="18" t="s">
        <v>51</v>
      </c>
      <c r="D14" s="16"/>
      <c r="E14" s="16"/>
      <c r="F14" s="8" t="s">
        <v>4205</v>
      </c>
      <c r="G14" s="77"/>
      <c r="H14" s="77"/>
      <c r="I14" s="77" t="s">
        <v>4277</v>
      </c>
      <c r="J14" s="77">
        <v>2018</v>
      </c>
      <c r="K14" s="9" t="s">
        <v>4234</v>
      </c>
      <c r="L14" s="77" t="s">
        <v>4276</v>
      </c>
      <c r="M14" s="16" t="s">
        <v>4204</v>
      </c>
      <c r="N14" s="65" t="s">
        <v>1565</v>
      </c>
      <c r="O14" s="65" t="s">
        <v>1565</v>
      </c>
      <c r="P14" s="96" t="s">
        <v>1986</v>
      </c>
      <c r="Q14" s="65"/>
      <c r="R14" s="65"/>
      <c r="S14" s="65"/>
      <c r="T14" s="65"/>
      <c r="U14" s="65" t="s">
        <v>1565</v>
      </c>
      <c r="V14" s="65"/>
      <c r="W14" s="65"/>
      <c r="X14" s="65"/>
      <c r="Y14" s="65"/>
      <c r="Z14" s="65"/>
      <c r="AA14" s="65"/>
      <c r="AB14" s="65"/>
      <c r="AC14" s="65" t="s">
        <v>1565</v>
      </c>
      <c r="AD14" s="65"/>
      <c r="AE14" s="65"/>
      <c r="AF14" s="22" t="s">
        <v>52</v>
      </c>
      <c r="AG14" s="77"/>
      <c r="AH14" s="77"/>
      <c r="AI14" s="77"/>
      <c r="AJ14" s="77"/>
      <c r="AK14" s="77"/>
      <c r="AL14" s="77"/>
      <c r="AM14" s="77"/>
      <c r="AN14" s="77"/>
      <c r="AO14" s="77"/>
      <c r="AP14" s="77"/>
      <c r="AQ14" s="77"/>
      <c r="AR14" s="76"/>
      <c r="AS14" s="76"/>
      <c r="AT14" s="76"/>
      <c r="AU14" s="76"/>
      <c r="AV14" s="76"/>
      <c r="AW14" s="76"/>
      <c r="AX14" s="76"/>
      <c r="AY14" s="66">
        <v>119</v>
      </c>
      <c r="AZ14" s="67" t="s">
        <v>15074</v>
      </c>
      <c r="BA14" s="76"/>
      <c r="BB14" s="76"/>
      <c r="BC14" s="77"/>
      <c r="BD14" s="76"/>
      <c r="BE14" s="76"/>
      <c r="BF14" s="76"/>
      <c r="BG14" s="76"/>
      <c r="BH14" s="76"/>
      <c r="BI14" s="76"/>
    </row>
    <row r="15" spans="1:61" s="5" customFormat="1" ht="78" customHeight="1">
      <c r="A15" s="6">
        <v>10</v>
      </c>
      <c r="B15" s="10" t="s">
        <v>53</v>
      </c>
      <c r="C15" s="18" t="s">
        <v>54</v>
      </c>
      <c r="D15" s="16"/>
      <c r="E15" s="16"/>
      <c r="F15" s="8" t="s">
        <v>4205</v>
      </c>
      <c r="G15" s="77"/>
      <c r="H15" s="77"/>
      <c r="I15" s="77" t="s">
        <v>4279</v>
      </c>
      <c r="J15" s="77">
        <v>2018</v>
      </c>
      <c r="K15" s="9" t="s">
        <v>4234</v>
      </c>
      <c r="L15" s="77" t="s">
        <v>4278</v>
      </c>
      <c r="M15" s="16" t="s">
        <v>4204</v>
      </c>
      <c r="N15" s="65" t="s">
        <v>1565</v>
      </c>
      <c r="O15" s="65" t="s">
        <v>1565</v>
      </c>
      <c r="P15" s="96">
        <v>13</v>
      </c>
      <c r="Q15" s="65"/>
      <c r="R15" s="65"/>
      <c r="S15" s="65"/>
      <c r="T15" s="65"/>
      <c r="U15" s="65"/>
      <c r="V15" s="65"/>
      <c r="W15" s="65"/>
      <c r="X15" s="65"/>
      <c r="Y15" s="65"/>
      <c r="Z15" s="65"/>
      <c r="AA15" s="65"/>
      <c r="AB15" s="65"/>
      <c r="AC15" s="65" t="s">
        <v>1565</v>
      </c>
      <c r="AD15" s="65"/>
      <c r="AE15" s="65"/>
      <c r="AF15" s="22" t="s">
        <v>55</v>
      </c>
      <c r="AG15" s="77"/>
      <c r="AH15" s="77"/>
      <c r="AI15" s="77"/>
      <c r="AJ15" s="77"/>
      <c r="AK15" s="77"/>
      <c r="AL15" s="77"/>
      <c r="AM15" s="77"/>
      <c r="AN15" s="77"/>
      <c r="AO15" s="77"/>
      <c r="AP15" s="77"/>
      <c r="AQ15" s="77"/>
      <c r="AR15" s="76"/>
      <c r="AS15" s="76"/>
      <c r="AT15" s="76"/>
      <c r="AU15" s="76"/>
      <c r="AV15" s="76"/>
      <c r="AW15" s="76"/>
      <c r="AX15" s="76"/>
      <c r="AY15" s="66">
        <v>3</v>
      </c>
      <c r="AZ15" s="67" t="s">
        <v>15075</v>
      </c>
      <c r="BA15" s="76"/>
      <c r="BB15" s="76"/>
      <c r="BC15" s="77"/>
      <c r="BD15" s="76"/>
      <c r="BE15" s="76"/>
      <c r="BF15" s="76"/>
      <c r="BG15" s="76"/>
      <c r="BH15" s="76"/>
      <c r="BI15" s="76"/>
    </row>
    <row r="16" spans="1:61" s="5" customFormat="1" ht="78" customHeight="1">
      <c r="A16" s="6">
        <v>11</v>
      </c>
      <c r="B16" s="10" t="s">
        <v>56</v>
      </c>
      <c r="C16" s="18" t="s">
        <v>57</v>
      </c>
      <c r="D16" s="16"/>
      <c r="E16" s="16"/>
      <c r="F16" s="8" t="s">
        <v>4205</v>
      </c>
      <c r="G16" s="77"/>
      <c r="H16" s="77"/>
      <c r="I16" s="77" t="s">
        <v>4281</v>
      </c>
      <c r="J16" s="77">
        <v>2018</v>
      </c>
      <c r="K16" s="9" t="s">
        <v>4234</v>
      </c>
      <c r="L16" s="77" t="s">
        <v>4280</v>
      </c>
      <c r="M16" s="16" t="s">
        <v>4204</v>
      </c>
      <c r="N16" s="65" t="s">
        <v>1565</v>
      </c>
      <c r="O16" s="65" t="s">
        <v>1565</v>
      </c>
      <c r="P16" s="96">
        <v>13</v>
      </c>
      <c r="Q16" s="65"/>
      <c r="R16" s="65"/>
      <c r="S16" s="65"/>
      <c r="T16" s="65"/>
      <c r="U16" s="65"/>
      <c r="V16" s="65"/>
      <c r="W16" s="65"/>
      <c r="X16" s="65"/>
      <c r="Y16" s="65"/>
      <c r="Z16" s="65"/>
      <c r="AA16" s="65"/>
      <c r="AB16" s="65"/>
      <c r="AC16" s="65" t="s">
        <v>1565</v>
      </c>
      <c r="AD16" s="65"/>
      <c r="AE16" s="65"/>
      <c r="AF16" s="22" t="s">
        <v>58</v>
      </c>
      <c r="AG16" s="77"/>
      <c r="AH16" s="77"/>
      <c r="AI16" s="77"/>
      <c r="AJ16" s="77"/>
      <c r="AK16" s="77"/>
      <c r="AL16" s="77"/>
      <c r="AM16" s="77"/>
      <c r="AN16" s="77"/>
      <c r="AO16" s="77"/>
      <c r="AP16" s="77"/>
      <c r="AQ16" s="77"/>
      <c r="AR16" s="76"/>
      <c r="AS16" s="76"/>
      <c r="AT16" s="76"/>
      <c r="AU16" s="76"/>
      <c r="AV16" s="76"/>
      <c r="AW16" s="76"/>
      <c r="AX16" s="76"/>
      <c r="AY16" s="66">
        <v>67</v>
      </c>
      <c r="AZ16" s="67" t="s">
        <v>15076</v>
      </c>
      <c r="BA16" s="76"/>
      <c r="BB16" s="76"/>
      <c r="BC16" s="77"/>
      <c r="BD16" s="76"/>
      <c r="BE16" s="76"/>
      <c r="BF16" s="76"/>
      <c r="BG16" s="76"/>
      <c r="BH16" s="76"/>
      <c r="BI16" s="76"/>
    </row>
    <row r="17" spans="1:61" s="5" customFormat="1" ht="78" customHeight="1">
      <c r="A17" s="6">
        <v>12</v>
      </c>
      <c r="B17" s="10" t="s">
        <v>59</v>
      </c>
      <c r="C17" s="18" t="s">
        <v>60</v>
      </c>
      <c r="D17" s="16"/>
      <c r="E17" s="16"/>
      <c r="F17" s="8" t="s">
        <v>4205</v>
      </c>
      <c r="G17" s="77"/>
      <c r="H17" s="77"/>
      <c r="I17" s="77" t="s">
        <v>4283</v>
      </c>
      <c r="J17" s="77">
        <v>2019</v>
      </c>
      <c r="K17" s="9" t="s">
        <v>4235</v>
      </c>
      <c r="L17" s="77" t="s">
        <v>4282</v>
      </c>
      <c r="M17" s="16" t="s">
        <v>4204</v>
      </c>
      <c r="N17" s="65"/>
      <c r="O17" s="65"/>
      <c r="P17" s="96"/>
      <c r="Q17" s="65"/>
      <c r="R17" s="65"/>
      <c r="S17" s="65"/>
      <c r="T17" s="65"/>
      <c r="U17" s="65"/>
      <c r="V17" s="65"/>
      <c r="W17" s="65"/>
      <c r="X17" s="65"/>
      <c r="Y17" s="65"/>
      <c r="Z17" s="65"/>
      <c r="AA17" s="65"/>
      <c r="AB17" s="65"/>
      <c r="AC17" s="65"/>
      <c r="AD17" s="65"/>
      <c r="AE17" s="65"/>
      <c r="AF17" s="22" t="s">
        <v>61</v>
      </c>
      <c r="AG17" s="77"/>
      <c r="AH17" s="22" t="s">
        <v>62</v>
      </c>
      <c r="AI17" s="22" t="s">
        <v>62</v>
      </c>
      <c r="AJ17" s="77"/>
      <c r="AK17" s="77"/>
      <c r="AL17" s="77"/>
      <c r="AM17" s="77"/>
      <c r="AN17" s="77"/>
      <c r="AO17" s="77"/>
      <c r="AP17" s="77"/>
      <c r="AQ17" s="77"/>
      <c r="AR17" s="76"/>
      <c r="AS17" s="76"/>
      <c r="AT17" s="76"/>
      <c r="AU17" s="76"/>
      <c r="AV17" s="76"/>
      <c r="AW17" s="76"/>
      <c r="AX17" s="76"/>
      <c r="AY17" s="66">
        <v>11</v>
      </c>
      <c r="AZ17" s="67" t="s">
        <v>15077</v>
      </c>
      <c r="BA17" s="76"/>
      <c r="BB17" s="76"/>
      <c r="BC17" s="77"/>
      <c r="BD17" s="76"/>
      <c r="BE17" s="76"/>
      <c r="BF17" s="76"/>
      <c r="BG17" s="76"/>
      <c r="BH17" s="76"/>
      <c r="BI17" s="76"/>
    </row>
    <row r="18" spans="1:61" s="5" customFormat="1" ht="78" customHeight="1">
      <c r="A18" s="6">
        <v>13</v>
      </c>
      <c r="B18" s="10" t="s">
        <v>63</v>
      </c>
      <c r="C18" s="18" t="s">
        <v>64</v>
      </c>
      <c r="D18" s="16"/>
      <c r="E18" s="16"/>
      <c r="F18" s="8" t="s">
        <v>4205</v>
      </c>
      <c r="G18" s="77"/>
      <c r="H18" s="77"/>
      <c r="I18" s="77"/>
      <c r="J18" s="77">
        <v>2019</v>
      </c>
      <c r="K18" s="9" t="s">
        <v>4235</v>
      </c>
      <c r="L18" s="77"/>
      <c r="M18" s="16" t="s">
        <v>4204</v>
      </c>
      <c r="N18" s="65" t="s">
        <v>1565</v>
      </c>
      <c r="O18" s="65" t="s">
        <v>1565</v>
      </c>
      <c r="P18" s="96">
        <v>13</v>
      </c>
      <c r="Q18" s="65"/>
      <c r="R18" s="65"/>
      <c r="S18" s="65"/>
      <c r="T18" s="65"/>
      <c r="U18" s="65"/>
      <c r="V18" s="65"/>
      <c r="W18" s="65"/>
      <c r="X18" s="65"/>
      <c r="Y18" s="65"/>
      <c r="Z18" s="65"/>
      <c r="AA18" s="65"/>
      <c r="AB18" s="65"/>
      <c r="AC18" s="65" t="s">
        <v>1565</v>
      </c>
      <c r="AD18" s="65"/>
      <c r="AE18" s="65"/>
      <c r="AF18" s="22"/>
      <c r="AG18" s="77"/>
      <c r="AH18" s="22" t="s">
        <v>65</v>
      </c>
      <c r="AI18" s="22" t="s">
        <v>65</v>
      </c>
      <c r="AJ18" s="77"/>
      <c r="AK18" s="77"/>
      <c r="AL18" s="77"/>
      <c r="AM18" s="77"/>
      <c r="AN18" s="77"/>
      <c r="AO18" s="77"/>
      <c r="AP18" s="77"/>
      <c r="AQ18" s="77"/>
      <c r="AR18" s="76"/>
      <c r="AS18" s="76"/>
      <c r="AT18" s="76"/>
      <c r="AU18" s="76"/>
      <c r="AV18" s="76"/>
      <c r="AW18" s="76"/>
      <c r="AX18" s="76"/>
      <c r="AY18" s="66">
        <v>0</v>
      </c>
      <c r="AZ18" s="23"/>
      <c r="BA18" s="76"/>
      <c r="BB18" s="76"/>
      <c r="BC18" s="77"/>
      <c r="BD18" s="76"/>
      <c r="BE18" s="76"/>
      <c r="BF18" s="76"/>
      <c r="BG18" s="76"/>
      <c r="BH18" s="76"/>
      <c r="BI18" s="76"/>
    </row>
    <row r="19" spans="1:61" s="5" customFormat="1" ht="78" customHeight="1">
      <c r="A19" s="6">
        <v>14</v>
      </c>
      <c r="B19" s="10" t="s">
        <v>66</v>
      </c>
      <c r="C19" s="18" t="s">
        <v>67</v>
      </c>
      <c r="D19" s="16"/>
      <c r="E19" s="16"/>
      <c r="F19" s="8" t="s">
        <v>4205</v>
      </c>
      <c r="G19" s="77"/>
      <c r="H19" s="77"/>
      <c r="I19" s="77" t="s">
        <v>4285</v>
      </c>
      <c r="J19" s="77">
        <v>2019</v>
      </c>
      <c r="K19" s="9" t="s">
        <v>4235</v>
      </c>
      <c r="L19" s="77" t="s">
        <v>4284</v>
      </c>
      <c r="M19" s="16" t="s">
        <v>4204</v>
      </c>
      <c r="N19" s="65" t="s">
        <v>1565</v>
      </c>
      <c r="O19" s="65" t="s">
        <v>1565</v>
      </c>
      <c r="P19" s="96">
        <v>13</v>
      </c>
      <c r="Q19" s="65"/>
      <c r="R19" s="65"/>
      <c r="S19" s="65"/>
      <c r="T19" s="65"/>
      <c r="U19" s="65"/>
      <c r="V19" s="65"/>
      <c r="W19" s="65"/>
      <c r="X19" s="65"/>
      <c r="Y19" s="65"/>
      <c r="Z19" s="65"/>
      <c r="AA19" s="65"/>
      <c r="AB19" s="65"/>
      <c r="AC19" s="65" t="s">
        <v>1565</v>
      </c>
      <c r="AD19" s="65"/>
      <c r="AE19" s="65"/>
      <c r="AF19" s="22" t="s">
        <v>68</v>
      </c>
      <c r="AG19" s="77"/>
      <c r="AH19" s="22"/>
      <c r="AI19" s="22"/>
      <c r="AJ19" s="77"/>
      <c r="AK19" s="77"/>
      <c r="AL19" s="77"/>
      <c r="AM19" s="77"/>
      <c r="AN19" s="77"/>
      <c r="AO19" s="77"/>
      <c r="AP19" s="77"/>
      <c r="AQ19" s="77"/>
      <c r="AR19" s="76"/>
      <c r="AS19" s="76"/>
      <c r="AT19" s="76"/>
      <c r="AU19" s="76"/>
      <c r="AV19" s="76"/>
      <c r="AW19" s="76"/>
      <c r="AX19" s="76"/>
      <c r="AY19" s="66">
        <v>214</v>
      </c>
      <c r="AZ19" s="67" t="s">
        <v>15078</v>
      </c>
      <c r="BA19" s="76"/>
      <c r="BB19" s="76"/>
      <c r="BC19" s="77"/>
      <c r="BD19" s="76"/>
      <c r="BE19" s="76"/>
      <c r="BF19" s="76"/>
      <c r="BG19" s="76"/>
      <c r="BH19" s="76"/>
      <c r="BI19" s="76"/>
    </row>
    <row r="20" spans="1:61" s="5" customFormat="1" ht="78" customHeight="1">
      <c r="A20" s="6">
        <v>15</v>
      </c>
      <c r="B20" s="10" t="s">
        <v>69</v>
      </c>
      <c r="C20" s="18" t="s">
        <v>70</v>
      </c>
      <c r="D20" s="16"/>
      <c r="E20" s="16"/>
      <c r="F20" s="8" t="s">
        <v>4205</v>
      </c>
      <c r="G20" s="77"/>
      <c r="H20" s="77"/>
      <c r="I20" s="77" t="s">
        <v>4287</v>
      </c>
      <c r="J20" s="77">
        <v>2019</v>
      </c>
      <c r="K20" s="9" t="s">
        <v>4235</v>
      </c>
      <c r="L20" s="77" t="s">
        <v>4286</v>
      </c>
      <c r="M20" s="16" t="s">
        <v>4204</v>
      </c>
      <c r="N20" s="65" t="s">
        <v>1565</v>
      </c>
      <c r="O20" s="65" t="s">
        <v>1565</v>
      </c>
      <c r="P20" s="96">
        <v>13</v>
      </c>
      <c r="Q20" s="65"/>
      <c r="R20" s="65"/>
      <c r="S20" s="65"/>
      <c r="T20" s="65"/>
      <c r="U20" s="65"/>
      <c r="V20" s="65"/>
      <c r="W20" s="65"/>
      <c r="X20" s="65"/>
      <c r="Y20" s="65"/>
      <c r="Z20" s="65"/>
      <c r="AA20" s="65"/>
      <c r="AB20" s="65"/>
      <c r="AC20" s="65" t="s">
        <v>1565</v>
      </c>
      <c r="AD20" s="65"/>
      <c r="AE20" s="65"/>
      <c r="AF20" s="22" t="s">
        <v>71</v>
      </c>
      <c r="AG20" s="77"/>
      <c r="AH20" s="22"/>
      <c r="AI20" s="22"/>
      <c r="AJ20" s="77"/>
      <c r="AK20" s="77"/>
      <c r="AL20" s="77"/>
      <c r="AM20" s="77"/>
      <c r="AN20" s="77"/>
      <c r="AO20" s="77"/>
      <c r="AP20" s="77"/>
      <c r="AQ20" s="77"/>
      <c r="AR20" s="76"/>
      <c r="AS20" s="76"/>
      <c r="AT20" s="76"/>
      <c r="AU20" s="76"/>
      <c r="AV20" s="76"/>
      <c r="AW20" s="76"/>
      <c r="AX20" s="76"/>
      <c r="AY20" s="66">
        <v>70</v>
      </c>
      <c r="AZ20" s="67" t="s">
        <v>15079</v>
      </c>
      <c r="BA20" s="76"/>
      <c r="BB20" s="76"/>
      <c r="BC20" s="77"/>
      <c r="BD20" s="76"/>
      <c r="BE20" s="76"/>
      <c r="BF20" s="76"/>
      <c r="BG20" s="76"/>
      <c r="BH20" s="76"/>
      <c r="BI20" s="76"/>
    </row>
    <row r="21" spans="1:61" s="5" customFormat="1" ht="78" customHeight="1">
      <c r="A21" s="6">
        <v>16</v>
      </c>
      <c r="B21" s="77" t="s">
        <v>72</v>
      </c>
      <c r="C21" s="14" t="s">
        <v>73</v>
      </c>
      <c r="D21" s="86"/>
      <c r="E21" s="86"/>
      <c r="F21" s="8" t="s">
        <v>4289</v>
      </c>
      <c r="G21" s="77"/>
      <c r="H21" s="77"/>
      <c r="I21" s="77" t="s">
        <v>4290</v>
      </c>
      <c r="J21" s="77">
        <v>2018</v>
      </c>
      <c r="K21" s="9" t="s">
        <v>4236</v>
      </c>
      <c r="L21" s="77"/>
      <c r="M21" s="86" t="s">
        <v>4288</v>
      </c>
      <c r="N21" s="65" t="s">
        <v>1565</v>
      </c>
      <c r="O21" s="65" t="s">
        <v>1565</v>
      </c>
      <c r="P21" s="96">
        <v>4</v>
      </c>
      <c r="Q21" s="65"/>
      <c r="R21" s="65"/>
      <c r="S21" s="65"/>
      <c r="T21" s="65" t="s">
        <v>1565</v>
      </c>
      <c r="U21" s="65"/>
      <c r="V21" s="65"/>
      <c r="W21" s="65"/>
      <c r="X21" s="65"/>
      <c r="Y21" s="65"/>
      <c r="Z21" s="65"/>
      <c r="AA21" s="65"/>
      <c r="AB21" s="65"/>
      <c r="AC21" s="65"/>
      <c r="AD21" s="65"/>
      <c r="AE21" s="65"/>
      <c r="AF21" s="76"/>
      <c r="AG21" s="22" t="s">
        <v>74</v>
      </c>
      <c r="AH21" s="22" t="s">
        <v>75</v>
      </c>
      <c r="AI21" s="22" t="s">
        <v>75</v>
      </c>
      <c r="AJ21" s="77"/>
      <c r="AK21" s="77"/>
      <c r="AL21" s="77"/>
      <c r="AM21" s="77"/>
      <c r="AN21" s="77"/>
      <c r="AO21" s="77"/>
      <c r="AP21" s="77"/>
      <c r="AQ21" s="77"/>
      <c r="AR21" s="77"/>
      <c r="AS21" s="77"/>
      <c r="AT21" s="77"/>
      <c r="AU21" s="77"/>
      <c r="AV21" s="77"/>
      <c r="AW21" s="77"/>
      <c r="AX21" s="77"/>
      <c r="AY21" s="24">
        <v>44</v>
      </c>
      <c r="AZ21" s="67" t="s">
        <v>15080</v>
      </c>
      <c r="BA21" s="77"/>
      <c r="BB21" s="77"/>
      <c r="BC21" s="77"/>
      <c r="BD21" s="77"/>
      <c r="BE21" s="77"/>
      <c r="BF21" s="77"/>
      <c r="BG21" s="77"/>
      <c r="BH21" s="77"/>
      <c r="BI21" s="77"/>
    </row>
    <row r="22" spans="1:61" s="5" customFormat="1" ht="78" customHeight="1">
      <c r="A22" s="6">
        <v>17</v>
      </c>
      <c r="B22" s="77" t="s">
        <v>76</v>
      </c>
      <c r="C22" s="14" t="s">
        <v>77</v>
      </c>
      <c r="D22" s="86"/>
      <c r="E22" s="86"/>
      <c r="F22" s="8" t="s">
        <v>4289</v>
      </c>
      <c r="G22" s="77"/>
      <c r="H22" s="77"/>
      <c r="I22" s="77" t="s">
        <v>4291</v>
      </c>
      <c r="J22" s="77">
        <v>2018</v>
      </c>
      <c r="K22" s="9" t="s">
        <v>4236</v>
      </c>
      <c r="L22" s="77"/>
      <c r="M22" s="86" t="s">
        <v>4288</v>
      </c>
      <c r="N22" s="65" t="s">
        <v>1565</v>
      </c>
      <c r="O22" s="65" t="s">
        <v>1565</v>
      </c>
      <c r="P22" s="96">
        <v>5</v>
      </c>
      <c r="Q22" s="65"/>
      <c r="R22" s="65"/>
      <c r="S22" s="65"/>
      <c r="T22" s="65"/>
      <c r="U22" s="65" t="s">
        <v>1565</v>
      </c>
      <c r="V22" s="65"/>
      <c r="W22" s="65"/>
      <c r="X22" s="65"/>
      <c r="Y22" s="65"/>
      <c r="Z22" s="65"/>
      <c r="AA22" s="65"/>
      <c r="AB22" s="65"/>
      <c r="AC22" s="65"/>
      <c r="AD22" s="65"/>
      <c r="AE22" s="65"/>
      <c r="AF22" s="12"/>
      <c r="AG22" s="22" t="s">
        <v>78</v>
      </c>
      <c r="AH22" s="77"/>
      <c r="AI22" s="77"/>
      <c r="AJ22" s="77"/>
      <c r="AK22" s="77"/>
      <c r="AL22" s="77"/>
      <c r="AM22" s="77"/>
      <c r="AN22" s="77"/>
      <c r="AO22" s="77"/>
      <c r="AP22" s="77"/>
      <c r="AQ22" s="77"/>
      <c r="AR22" s="77"/>
      <c r="AS22" s="77"/>
      <c r="AT22" s="77"/>
      <c r="AU22" s="77"/>
      <c r="AV22" s="77"/>
      <c r="AW22" s="77"/>
      <c r="AX22" s="77"/>
      <c r="AY22" s="86">
        <v>30</v>
      </c>
      <c r="AZ22" s="67" t="s">
        <v>15081</v>
      </c>
      <c r="BA22" s="77"/>
      <c r="BB22" s="77"/>
      <c r="BC22" s="77"/>
      <c r="BD22" s="77"/>
      <c r="BE22" s="77"/>
      <c r="BF22" s="77"/>
      <c r="BG22" s="77"/>
      <c r="BH22" s="77"/>
      <c r="BI22" s="77"/>
    </row>
    <row r="23" spans="1:61" s="5" customFormat="1" ht="78" customHeight="1">
      <c r="A23" s="6">
        <v>18</v>
      </c>
      <c r="B23" s="77" t="s">
        <v>79</v>
      </c>
      <c r="C23" s="14" t="s">
        <v>80</v>
      </c>
      <c r="D23" s="86"/>
      <c r="E23" s="86"/>
      <c r="F23" s="8" t="s">
        <v>4207</v>
      </c>
      <c r="G23" s="77"/>
      <c r="H23" s="22"/>
      <c r="I23" s="77" t="s">
        <v>3360</v>
      </c>
      <c r="J23" s="77">
        <v>2018</v>
      </c>
      <c r="K23" s="9" t="s">
        <v>4237</v>
      </c>
      <c r="L23" s="77"/>
      <c r="M23" s="86" t="s">
        <v>4206</v>
      </c>
      <c r="N23" s="65" t="s">
        <v>1565</v>
      </c>
      <c r="O23" s="65" t="s">
        <v>1565</v>
      </c>
      <c r="P23" s="65" t="s">
        <v>1984</v>
      </c>
      <c r="Q23" s="65"/>
      <c r="R23" s="65"/>
      <c r="S23" s="65"/>
      <c r="T23" s="65" t="s">
        <v>1565</v>
      </c>
      <c r="U23" s="65" t="s">
        <v>1565</v>
      </c>
      <c r="V23" s="65"/>
      <c r="W23" s="65"/>
      <c r="X23" s="65"/>
      <c r="Y23" s="65"/>
      <c r="Z23" s="65"/>
      <c r="AA23" s="65"/>
      <c r="AB23" s="65"/>
      <c r="AC23" s="65"/>
      <c r="AD23" s="65"/>
      <c r="AE23" s="65"/>
      <c r="AF23" s="22" t="s">
        <v>81</v>
      </c>
      <c r="AG23" s="22"/>
      <c r="AH23" s="77"/>
      <c r="AI23" s="77"/>
      <c r="AJ23" s="77"/>
      <c r="AK23" s="77"/>
      <c r="AL23" s="77"/>
      <c r="AM23" s="77"/>
      <c r="AN23" s="77"/>
      <c r="AO23" s="77"/>
      <c r="AP23" s="77"/>
      <c r="AQ23" s="77"/>
      <c r="AR23" s="77"/>
      <c r="AS23" s="77"/>
      <c r="AT23" s="77"/>
      <c r="AU23" s="77"/>
      <c r="AV23" s="77"/>
      <c r="AW23" s="77"/>
      <c r="AX23" s="77"/>
      <c r="AY23" s="86">
        <v>32</v>
      </c>
      <c r="AZ23" s="67" t="s">
        <v>15082</v>
      </c>
      <c r="BA23" s="77"/>
      <c r="BB23" s="77"/>
      <c r="BC23" s="77"/>
      <c r="BD23" s="77"/>
      <c r="BE23" s="77"/>
      <c r="BF23" s="77"/>
      <c r="BG23" s="77"/>
      <c r="BH23" s="77"/>
      <c r="BI23" s="77"/>
    </row>
    <row r="24" spans="1:61" s="5" customFormat="1" ht="78" customHeight="1">
      <c r="A24" s="6">
        <v>19</v>
      </c>
      <c r="B24" s="77" t="s">
        <v>82</v>
      </c>
      <c r="C24" s="14" t="s">
        <v>83</v>
      </c>
      <c r="D24" s="86"/>
      <c r="E24" s="86"/>
      <c r="F24" s="8" t="s">
        <v>4207</v>
      </c>
      <c r="G24" s="77"/>
      <c r="H24" s="22"/>
      <c r="I24" s="77" t="s">
        <v>4292</v>
      </c>
      <c r="J24" s="77">
        <v>2018</v>
      </c>
      <c r="K24" s="9" t="s">
        <v>4237</v>
      </c>
      <c r="L24" s="77"/>
      <c r="M24" s="86" t="s">
        <v>4206</v>
      </c>
      <c r="N24" s="65"/>
      <c r="O24" s="65"/>
      <c r="P24" s="65"/>
      <c r="Q24" s="65"/>
      <c r="R24" s="65"/>
      <c r="S24" s="65"/>
      <c r="T24" s="65"/>
      <c r="U24" s="65"/>
      <c r="V24" s="65"/>
      <c r="W24" s="65"/>
      <c r="X24" s="65"/>
      <c r="Y24" s="65"/>
      <c r="Z24" s="65"/>
      <c r="AA24" s="65"/>
      <c r="AB24" s="65"/>
      <c r="AC24" s="65"/>
      <c r="AD24" s="65"/>
      <c r="AE24" s="65"/>
      <c r="AF24" s="22" t="s">
        <v>84</v>
      </c>
      <c r="AG24" s="22"/>
      <c r="AH24" s="77"/>
      <c r="AI24" s="77"/>
      <c r="AJ24" s="77"/>
      <c r="AK24" s="77"/>
      <c r="AL24" s="77"/>
      <c r="AM24" s="77"/>
      <c r="AN24" s="77"/>
      <c r="AO24" s="77"/>
      <c r="AP24" s="77"/>
      <c r="AQ24" s="77"/>
      <c r="AR24" s="77"/>
      <c r="AS24" s="77"/>
      <c r="AT24" s="77"/>
      <c r="AU24" s="77"/>
      <c r="AV24" s="77"/>
      <c r="AW24" s="77"/>
      <c r="AX24" s="77"/>
      <c r="AY24" s="86">
        <v>3</v>
      </c>
      <c r="AZ24" s="67" t="s">
        <v>15083</v>
      </c>
      <c r="BA24" s="77"/>
      <c r="BB24" s="77"/>
      <c r="BC24" s="77"/>
      <c r="BD24" s="77"/>
      <c r="BE24" s="77"/>
      <c r="BF24" s="77"/>
      <c r="BG24" s="77"/>
      <c r="BH24" s="77"/>
      <c r="BI24" s="77"/>
    </row>
    <row r="25" spans="1:61" s="5" customFormat="1" ht="78" customHeight="1">
      <c r="A25" s="6">
        <v>20</v>
      </c>
      <c r="B25" s="77" t="s">
        <v>85</v>
      </c>
      <c r="C25" s="14" t="s">
        <v>86</v>
      </c>
      <c r="D25" s="86"/>
      <c r="E25" s="86"/>
      <c r="F25" s="8" t="s">
        <v>4207</v>
      </c>
      <c r="G25" s="77"/>
      <c r="H25" s="22"/>
      <c r="I25" s="77" t="s">
        <v>4293</v>
      </c>
      <c r="J25" s="77">
        <v>2020</v>
      </c>
      <c r="K25" s="9" t="s">
        <v>4238</v>
      </c>
      <c r="L25" s="77"/>
      <c r="M25" s="86" t="s">
        <v>4206</v>
      </c>
      <c r="N25" s="65" t="s">
        <v>1565</v>
      </c>
      <c r="O25" s="65" t="s">
        <v>1565</v>
      </c>
      <c r="P25" s="96">
        <v>5</v>
      </c>
      <c r="Q25" s="65"/>
      <c r="R25" s="65"/>
      <c r="S25" s="65"/>
      <c r="T25" s="65"/>
      <c r="U25" s="65" t="s">
        <v>1565</v>
      </c>
      <c r="V25" s="65"/>
      <c r="W25" s="65"/>
      <c r="X25" s="65"/>
      <c r="Y25" s="65"/>
      <c r="Z25" s="65"/>
      <c r="AA25" s="65"/>
      <c r="AB25" s="65"/>
      <c r="AC25" s="65"/>
      <c r="AD25" s="65"/>
      <c r="AE25" s="65"/>
      <c r="AF25" s="22" t="s">
        <v>87</v>
      </c>
      <c r="AG25" s="22"/>
      <c r="AH25" s="77"/>
      <c r="AI25" s="77"/>
      <c r="AJ25" s="77"/>
      <c r="AK25" s="77"/>
      <c r="AL25" s="77"/>
      <c r="AM25" s="77"/>
      <c r="AN25" s="77"/>
      <c r="AO25" s="77"/>
      <c r="AP25" s="77"/>
      <c r="AQ25" s="77"/>
      <c r="AR25" s="77"/>
      <c r="AS25" s="77"/>
      <c r="AT25" s="77"/>
      <c r="AU25" s="77"/>
      <c r="AV25" s="77"/>
      <c r="AW25" s="77"/>
      <c r="AX25" s="77"/>
      <c r="AY25" s="86">
        <v>25</v>
      </c>
      <c r="AZ25" s="67" t="s">
        <v>15084</v>
      </c>
      <c r="BA25" s="77"/>
      <c r="BB25" s="77"/>
      <c r="BC25" s="77"/>
      <c r="BD25" s="77"/>
      <c r="BE25" s="77"/>
      <c r="BF25" s="77"/>
      <c r="BG25" s="77"/>
      <c r="BH25" s="77"/>
      <c r="BI25" s="77"/>
    </row>
    <row r="26" spans="1:61" s="5" customFormat="1" ht="78" customHeight="1">
      <c r="A26" s="6">
        <v>21</v>
      </c>
      <c r="B26" s="77" t="s">
        <v>88</v>
      </c>
      <c r="C26" s="14" t="s">
        <v>89</v>
      </c>
      <c r="D26" s="86"/>
      <c r="E26" s="86"/>
      <c r="F26" s="8" t="s">
        <v>4208</v>
      </c>
      <c r="G26" s="77"/>
      <c r="H26" s="77"/>
      <c r="I26" s="8"/>
      <c r="J26" s="77">
        <v>2018</v>
      </c>
      <c r="K26" s="9" t="s">
        <v>4239</v>
      </c>
      <c r="L26" s="77"/>
      <c r="M26" s="86" t="s">
        <v>4209</v>
      </c>
      <c r="N26" s="65" t="s">
        <v>1565</v>
      </c>
      <c r="O26" s="65" t="s">
        <v>1565</v>
      </c>
      <c r="P26" s="96" t="s">
        <v>1986</v>
      </c>
      <c r="Q26" s="65"/>
      <c r="R26" s="65"/>
      <c r="S26" s="65"/>
      <c r="T26" s="65"/>
      <c r="U26" s="65" t="s">
        <v>1565</v>
      </c>
      <c r="V26" s="65"/>
      <c r="W26" s="65"/>
      <c r="X26" s="65"/>
      <c r="Y26" s="65"/>
      <c r="Z26" s="65"/>
      <c r="AA26" s="65"/>
      <c r="AB26" s="65"/>
      <c r="AC26" s="65" t="s">
        <v>1565</v>
      </c>
      <c r="AD26" s="65"/>
      <c r="AE26" s="65"/>
      <c r="AF26" s="77"/>
      <c r="AG26" s="12"/>
      <c r="AH26" s="22" t="s">
        <v>90</v>
      </c>
      <c r="AI26" s="22" t="s">
        <v>90</v>
      </c>
      <c r="AJ26" s="77"/>
      <c r="AK26" s="77"/>
      <c r="AL26" s="77"/>
      <c r="AM26" s="77"/>
      <c r="AN26" s="77"/>
      <c r="AO26" s="77"/>
      <c r="AP26" s="77"/>
      <c r="AQ26" s="77"/>
      <c r="AR26" s="77"/>
      <c r="AS26" s="77"/>
      <c r="AT26" s="77"/>
      <c r="AU26" s="77"/>
      <c r="AV26" s="77"/>
      <c r="AW26" s="77"/>
      <c r="AX26" s="77"/>
      <c r="AY26" s="86">
        <v>21</v>
      </c>
      <c r="AZ26" s="67" t="s">
        <v>15085</v>
      </c>
      <c r="BA26" s="77"/>
      <c r="BB26" s="77"/>
      <c r="BC26" s="77"/>
      <c r="BD26" s="77"/>
      <c r="BE26" s="77"/>
      <c r="BF26" s="77"/>
      <c r="BG26" s="77"/>
      <c r="BH26" s="77"/>
      <c r="BI26" s="77"/>
    </row>
    <row r="27" spans="1:61" s="5" customFormat="1" ht="78" customHeight="1">
      <c r="A27" s="6">
        <v>22</v>
      </c>
      <c r="B27" s="77" t="s">
        <v>91</v>
      </c>
      <c r="C27" s="14" t="s">
        <v>92</v>
      </c>
      <c r="D27" s="86"/>
      <c r="E27" s="86"/>
      <c r="F27" s="8" t="s">
        <v>4208</v>
      </c>
      <c r="G27" s="77"/>
      <c r="H27" s="77"/>
      <c r="I27" s="8"/>
      <c r="J27" s="77">
        <v>2018</v>
      </c>
      <c r="K27" s="9" t="s">
        <v>4239</v>
      </c>
      <c r="L27" s="77"/>
      <c r="M27" s="86" t="s">
        <v>4209</v>
      </c>
      <c r="N27" s="65" t="s">
        <v>1565</v>
      </c>
      <c r="O27" s="65" t="s">
        <v>1565</v>
      </c>
      <c r="P27" s="65">
        <v>7</v>
      </c>
      <c r="Q27" s="65"/>
      <c r="R27" s="65"/>
      <c r="S27" s="65"/>
      <c r="T27" s="65"/>
      <c r="U27" s="65"/>
      <c r="V27" s="65"/>
      <c r="W27" s="65" t="s">
        <v>1565</v>
      </c>
      <c r="X27" s="65"/>
      <c r="Y27" s="65"/>
      <c r="Z27" s="65"/>
      <c r="AA27" s="65"/>
      <c r="AB27" s="65"/>
      <c r="AC27" s="65"/>
      <c r="AD27" s="65"/>
      <c r="AE27" s="65"/>
      <c r="AF27" s="12"/>
      <c r="AG27" s="12"/>
      <c r="AH27" s="22" t="s">
        <v>93</v>
      </c>
      <c r="AI27" s="22" t="s">
        <v>93</v>
      </c>
      <c r="AJ27" s="77"/>
      <c r="AK27" s="77"/>
      <c r="AL27" s="77"/>
      <c r="AM27" s="77"/>
      <c r="AN27" s="77"/>
      <c r="AO27" s="77"/>
      <c r="AP27" s="77"/>
      <c r="AQ27" s="77"/>
      <c r="AR27" s="77"/>
      <c r="AS27" s="77"/>
      <c r="AT27" s="77"/>
      <c r="AU27" s="77"/>
      <c r="AV27" s="77"/>
      <c r="AW27" s="77"/>
      <c r="AX27" s="77"/>
      <c r="AY27" s="86">
        <v>1</v>
      </c>
      <c r="AZ27" s="67" t="s">
        <v>15086</v>
      </c>
      <c r="BA27" s="77"/>
      <c r="BB27" s="77"/>
      <c r="BC27" s="77"/>
      <c r="BD27" s="77"/>
      <c r="BE27" s="77"/>
      <c r="BF27" s="77"/>
      <c r="BG27" s="77"/>
      <c r="BH27" s="77"/>
      <c r="BI27" s="77"/>
    </row>
    <row r="28" spans="1:61" s="5" customFormat="1" ht="78" customHeight="1">
      <c r="A28" s="6">
        <v>23</v>
      </c>
      <c r="B28" s="77" t="s">
        <v>94</v>
      </c>
      <c r="C28" s="14" t="s">
        <v>95</v>
      </c>
      <c r="D28" s="86"/>
      <c r="E28" s="86"/>
      <c r="F28" s="8" t="s">
        <v>4208</v>
      </c>
      <c r="G28" s="77"/>
      <c r="H28" s="77"/>
      <c r="I28" s="77"/>
      <c r="J28" s="77">
        <v>2019</v>
      </c>
      <c r="K28" s="9" t="s">
        <v>4240</v>
      </c>
      <c r="L28" s="77"/>
      <c r="M28" s="86" t="s">
        <v>4209</v>
      </c>
      <c r="N28" s="65" t="s">
        <v>1565</v>
      </c>
      <c r="O28" s="65" t="s">
        <v>1565</v>
      </c>
      <c r="P28" s="65">
        <v>3</v>
      </c>
      <c r="Q28" s="65"/>
      <c r="R28" s="65"/>
      <c r="S28" s="65" t="s">
        <v>1565</v>
      </c>
      <c r="T28" s="65"/>
      <c r="U28" s="65"/>
      <c r="V28" s="65"/>
      <c r="W28" s="65"/>
      <c r="X28" s="65"/>
      <c r="Y28" s="65"/>
      <c r="Z28" s="65"/>
      <c r="AA28" s="65"/>
      <c r="AB28" s="65"/>
      <c r="AC28" s="65"/>
      <c r="AD28" s="65"/>
      <c r="AE28" s="65"/>
      <c r="AF28" s="12"/>
      <c r="AG28" s="22" t="s">
        <v>96</v>
      </c>
      <c r="AH28" s="77"/>
      <c r="AI28" s="77"/>
      <c r="AJ28" s="77"/>
      <c r="AK28" s="77"/>
      <c r="AL28" s="77"/>
      <c r="AM28" s="77"/>
      <c r="AN28" s="77"/>
      <c r="AO28" s="77"/>
      <c r="AP28" s="77"/>
      <c r="AQ28" s="77"/>
      <c r="AR28" s="77"/>
      <c r="AS28" s="77"/>
      <c r="AT28" s="77"/>
      <c r="AU28" s="77"/>
      <c r="AV28" s="77"/>
      <c r="AW28" s="77"/>
      <c r="AX28" s="77"/>
      <c r="AY28" s="86">
        <v>3</v>
      </c>
      <c r="AZ28" s="67" t="s">
        <v>15087</v>
      </c>
      <c r="BA28" s="77"/>
      <c r="BB28" s="77"/>
      <c r="BC28" s="77"/>
      <c r="BD28" s="77"/>
      <c r="BE28" s="77"/>
      <c r="BF28" s="77"/>
      <c r="BG28" s="77"/>
      <c r="BH28" s="77"/>
      <c r="BI28" s="77"/>
    </row>
    <row r="29" spans="1:61" s="5" customFormat="1" ht="78" customHeight="1">
      <c r="A29" s="6">
        <v>24</v>
      </c>
      <c r="B29" s="77" t="s">
        <v>97</v>
      </c>
      <c r="C29" s="14" t="s">
        <v>98</v>
      </c>
      <c r="D29" s="86"/>
      <c r="E29" s="86"/>
      <c r="F29" s="8" t="s">
        <v>4208</v>
      </c>
      <c r="G29" s="77"/>
      <c r="H29" s="77"/>
      <c r="I29" s="77"/>
      <c r="J29" s="77">
        <v>2019</v>
      </c>
      <c r="K29" s="9" t="s">
        <v>4240</v>
      </c>
      <c r="L29" s="77"/>
      <c r="M29" s="86" t="s">
        <v>4209</v>
      </c>
      <c r="N29" s="65" t="s">
        <v>1565</v>
      </c>
      <c r="O29" s="65" t="s">
        <v>1565</v>
      </c>
      <c r="P29" s="96">
        <v>5</v>
      </c>
      <c r="Q29" s="65"/>
      <c r="R29" s="65"/>
      <c r="S29" s="65"/>
      <c r="T29" s="65"/>
      <c r="U29" s="65" t="s">
        <v>1565</v>
      </c>
      <c r="V29" s="65"/>
      <c r="W29" s="65"/>
      <c r="X29" s="65"/>
      <c r="Y29" s="65"/>
      <c r="Z29" s="65"/>
      <c r="AA29" s="65"/>
      <c r="AB29" s="65"/>
      <c r="AC29" s="65"/>
      <c r="AD29" s="65"/>
      <c r="AE29" s="65"/>
      <c r="AF29" s="12"/>
      <c r="AG29" s="22" t="s">
        <v>99</v>
      </c>
      <c r="AH29" s="77"/>
      <c r="AI29" s="77"/>
      <c r="AJ29" s="77"/>
      <c r="AK29" s="77"/>
      <c r="AL29" s="77"/>
      <c r="AM29" s="77"/>
      <c r="AN29" s="77"/>
      <c r="AO29" s="77"/>
      <c r="AP29" s="77"/>
      <c r="AQ29" s="77"/>
      <c r="AR29" s="77"/>
      <c r="AS29" s="77"/>
      <c r="AT29" s="77"/>
      <c r="AU29" s="77"/>
      <c r="AV29" s="77"/>
      <c r="AW29" s="77"/>
      <c r="AX29" s="77"/>
      <c r="AY29" s="86">
        <v>4</v>
      </c>
      <c r="AZ29" s="67" t="s">
        <v>15088</v>
      </c>
      <c r="BA29" s="77"/>
      <c r="BB29" s="77"/>
      <c r="BC29" s="77"/>
      <c r="BD29" s="77"/>
      <c r="BE29" s="77"/>
      <c r="BF29" s="77"/>
      <c r="BG29" s="77"/>
      <c r="BH29" s="77"/>
      <c r="BI29" s="77"/>
    </row>
    <row r="30" spans="1:61" s="5" customFormat="1" ht="78" customHeight="1">
      <c r="A30" s="6">
        <v>25</v>
      </c>
      <c r="B30" s="77" t="s">
        <v>100</v>
      </c>
      <c r="C30" s="14" t="s">
        <v>101</v>
      </c>
      <c r="D30" s="86"/>
      <c r="E30" s="86"/>
      <c r="F30" s="8" t="s">
        <v>4208</v>
      </c>
      <c r="G30" s="77"/>
      <c r="H30" s="77"/>
      <c r="I30" s="77"/>
      <c r="J30" s="77">
        <v>2019</v>
      </c>
      <c r="K30" s="9" t="s">
        <v>4240</v>
      </c>
      <c r="L30" s="77"/>
      <c r="M30" s="86" t="s">
        <v>4209</v>
      </c>
      <c r="N30" s="65" t="s">
        <v>1565</v>
      </c>
      <c r="O30" s="65" t="s">
        <v>1565</v>
      </c>
      <c r="P30" s="96">
        <v>5</v>
      </c>
      <c r="Q30" s="65"/>
      <c r="R30" s="65"/>
      <c r="S30" s="65"/>
      <c r="T30" s="65"/>
      <c r="U30" s="65" t="s">
        <v>1565</v>
      </c>
      <c r="V30" s="65"/>
      <c r="W30" s="65"/>
      <c r="X30" s="65"/>
      <c r="Y30" s="65"/>
      <c r="Z30" s="65"/>
      <c r="AA30" s="65"/>
      <c r="AB30" s="65"/>
      <c r="AC30" s="65"/>
      <c r="AD30" s="65"/>
      <c r="AE30" s="65"/>
      <c r="AF30" s="12"/>
      <c r="AG30" s="22" t="s">
        <v>102</v>
      </c>
      <c r="AH30" s="77"/>
      <c r="AI30" s="77"/>
      <c r="AJ30" s="77"/>
      <c r="AK30" s="77"/>
      <c r="AL30" s="77"/>
      <c r="AM30" s="77"/>
      <c r="AN30" s="77"/>
      <c r="AO30" s="77"/>
      <c r="AP30" s="77"/>
      <c r="AQ30" s="77"/>
      <c r="AR30" s="77"/>
      <c r="AS30" s="77"/>
      <c r="AT30" s="77"/>
      <c r="AU30" s="77"/>
      <c r="AV30" s="77"/>
      <c r="AW30" s="77"/>
      <c r="AX30" s="77"/>
      <c r="AY30" s="37">
        <v>15</v>
      </c>
      <c r="AZ30" s="67" t="s">
        <v>15089</v>
      </c>
      <c r="BA30" s="77"/>
      <c r="BB30" s="77"/>
      <c r="BC30" s="77"/>
      <c r="BD30" s="77"/>
      <c r="BE30" s="77"/>
      <c r="BF30" s="77"/>
      <c r="BG30" s="77"/>
      <c r="BH30" s="77"/>
      <c r="BI30" s="77"/>
    </row>
    <row r="31" spans="1:61" s="5" customFormat="1" ht="78" customHeight="1">
      <c r="A31" s="6">
        <v>26</v>
      </c>
      <c r="B31" s="77" t="s">
        <v>103</v>
      </c>
      <c r="C31" s="14" t="s">
        <v>104</v>
      </c>
      <c r="D31" s="86"/>
      <c r="E31" s="86"/>
      <c r="F31" s="8" t="s">
        <v>4208</v>
      </c>
      <c r="G31" s="77"/>
      <c r="H31" s="77"/>
      <c r="I31" s="77"/>
      <c r="J31" s="77">
        <v>2019</v>
      </c>
      <c r="K31" s="9" t="s">
        <v>4240</v>
      </c>
      <c r="L31" s="77"/>
      <c r="M31" s="86" t="s">
        <v>4209</v>
      </c>
      <c r="N31" s="65" t="s">
        <v>1565</v>
      </c>
      <c r="O31" s="65" t="s">
        <v>1565</v>
      </c>
      <c r="P31" s="96">
        <v>5</v>
      </c>
      <c r="Q31" s="65"/>
      <c r="R31" s="65"/>
      <c r="S31" s="65"/>
      <c r="T31" s="65"/>
      <c r="U31" s="65" t="s">
        <v>1565</v>
      </c>
      <c r="V31" s="65"/>
      <c r="W31" s="65"/>
      <c r="X31" s="65"/>
      <c r="Y31" s="65"/>
      <c r="Z31" s="65"/>
      <c r="AA31" s="65"/>
      <c r="AB31" s="65"/>
      <c r="AC31" s="65"/>
      <c r="AD31" s="65"/>
      <c r="AE31" s="65"/>
      <c r="AF31" s="12"/>
      <c r="AG31" s="22" t="s">
        <v>105</v>
      </c>
      <c r="AH31" s="77"/>
      <c r="AI31" s="77"/>
      <c r="AJ31" s="77"/>
      <c r="AK31" s="77"/>
      <c r="AL31" s="77"/>
      <c r="AM31" s="77"/>
      <c r="AN31" s="77"/>
      <c r="AO31" s="77"/>
      <c r="AP31" s="77"/>
      <c r="AQ31" s="77"/>
      <c r="AR31" s="77"/>
      <c r="AS31" s="77"/>
      <c r="AT31" s="77"/>
      <c r="AU31" s="77"/>
      <c r="AV31" s="77"/>
      <c r="AW31" s="77"/>
      <c r="AX31" s="77"/>
      <c r="AY31" s="37">
        <v>1</v>
      </c>
      <c r="AZ31" s="67" t="s">
        <v>15090</v>
      </c>
      <c r="BA31" s="77"/>
      <c r="BB31" s="77"/>
      <c r="BC31" s="77"/>
      <c r="BD31" s="77"/>
      <c r="BE31" s="77"/>
      <c r="BF31" s="77"/>
      <c r="BG31" s="77"/>
      <c r="BH31" s="77"/>
      <c r="BI31" s="77"/>
    </row>
    <row r="32" spans="1:61" s="5" customFormat="1" ht="78" customHeight="1">
      <c r="A32" s="6">
        <v>27</v>
      </c>
      <c r="B32" s="77" t="s">
        <v>106</v>
      </c>
      <c r="C32" s="14" t="s">
        <v>107</v>
      </c>
      <c r="D32" s="86"/>
      <c r="E32" s="86"/>
      <c r="F32" s="8" t="s">
        <v>4211</v>
      </c>
      <c r="G32" s="77"/>
      <c r="H32" s="77"/>
      <c r="I32" s="77"/>
      <c r="J32" s="77">
        <v>2018</v>
      </c>
      <c r="K32" s="9" t="s">
        <v>4241</v>
      </c>
      <c r="L32" s="77"/>
      <c r="M32" s="86" t="s">
        <v>4210</v>
      </c>
      <c r="N32" s="65" t="s">
        <v>1565</v>
      </c>
      <c r="O32" s="65"/>
      <c r="P32" s="65"/>
      <c r="Q32" s="65"/>
      <c r="R32" s="65"/>
      <c r="S32" s="65"/>
      <c r="T32" s="65"/>
      <c r="U32" s="65"/>
      <c r="V32" s="65"/>
      <c r="W32" s="65"/>
      <c r="X32" s="65"/>
      <c r="Y32" s="65"/>
      <c r="Z32" s="65"/>
      <c r="AA32" s="65"/>
      <c r="AB32" s="65"/>
      <c r="AC32" s="65"/>
      <c r="AD32" s="65"/>
      <c r="AE32" s="65"/>
      <c r="AF32" s="12"/>
      <c r="AG32" s="22" t="s">
        <v>108</v>
      </c>
      <c r="AH32" s="22" t="s">
        <v>109</v>
      </c>
      <c r="AI32" s="22" t="s">
        <v>109</v>
      </c>
      <c r="AJ32" s="77"/>
      <c r="AK32" s="77"/>
      <c r="AL32" s="77"/>
      <c r="AM32" s="77"/>
      <c r="AN32" s="77"/>
      <c r="AO32" s="77"/>
      <c r="AP32" s="77"/>
      <c r="AQ32" s="77"/>
      <c r="AR32" s="77"/>
      <c r="AS32" s="77"/>
      <c r="AT32" s="77"/>
      <c r="AU32" s="77"/>
      <c r="AV32" s="77"/>
      <c r="AW32" s="77"/>
      <c r="AX32" s="77"/>
      <c r="AY32" s="37">
        <v>14</v>
      </c>
      <c r="AZ32" s="67" t="s">
        <v>15091</v>
      </c>
      <c r="BA32" s="77"/>
      <c r="BB32" s="77"/>
      <c r="BC32" s="77"/>
      <c r="BD32" s="77"/>
      <c r="BE32" s="77"/>
      <c r="BF32" s="77"/>
      <c r="BG32" s="77"/>
      <c r="BH32" s="77"/>
      <c r="BI32" s="77"/>
    </row>
    <row r="33" spans="1:61" s="5" customFormat="1" ht="78" customHeight="1">
      <c r="A33" s="6">
        <v>28</v>
      </c>
      <c r="B33" s="77" t="s">
        <v>110</v>
      </c>
      <c r="C33" s="14" t="s">
        <v>111</v>
      </c>
      <c r="D33" s="86"/>
      <c r="E33" s="86"/>
      <c r="F33" s="8" t="s">
        <v>4211</v>
      </c>
      <c r="G33" s="77"/>
      <c r="H33" s="77"/>
      <c r="I33" s="77"/>
      <c r="J33" s="77">
        <v>2018</v>
      </c>
      <c r="K33" s="9" t="s">
        <v>4241</v>
      </c>
      <c r="L33" s="77"/>
      <c r="M33" s="86" t="s">
        <v>4210</v>
      </c>
      <c r="N33" s="65" t="s">
        <v>1565</v>
      </c>
      <c r="O33" s="65" t="s">
        <v>1565</v>
      </c>
      <c r="P33" s="96">
        <v>4</v>
      </c>
      <c r="Q33" s="65"/>
      <c r="R33" s="65"/>
      <c r="S33" s="65"/>
      <c r="T33" s="65" t="s">
        <v>1565</v>
      </c>
      <c r="U33" s="65"/>
      <c r="V33" s="65"/>
      <c r="W33" s="65"/>
      <c r="X33" s="65"/>
      <c r="Y33" s="65"/>
      <c r="Z33" s="65"/>
      <c r="AA33" s="65"/>
      <c r="AB33" s="65"/>
      <c r="AC33" s="65"/>
      <c r="AD33" s="65"/>
      <c r="AE33" s="65"/>
      <c r="AF33" s="12"/>
      <c r="AG33" s="22" t="s">
        <v>112</v>
      </c>
      <c r="AH33" s="22" t="s">
        <v>113</v>
      </c>
      <c r="AI33" s="22" t="s">
        <v>113</v>
      </c>
      <c r="AJ33" s="77"/>
      <c r="AK33" s="77"/>
      <c r="AL33" s="77"/>
      <c r="AM33" s="77"/>
      <c r="AN33" s="77"/>
      <c r="AO33" s="77"/>
      <c r="AP33" s="77"/>
      <c r="AQ33" s="77"/>
      <c r="AR33" s="77"/>
      <c r="AS33" s="77"/>
      <c r="AT33" s="77"/>
      <c r="AU33" s="77"/>
      <c r="AV33" s="77"/>
      <c r="AW33" s="77"/>
      <c r="AX33" s="77"/>
      <c r="AY33" s="37">
        <v>1</v>
      </c>
      <c r="AZ33" s="67" t="s">
        <v>15092</v>
      </c>
      <c r="BA33" s="77"/>
      <c r="BB33" s="77"/>
      <c r="BC33" s="77"/>
      <c r="BD33" s="77"/>
      <c r="BE33" s="77"/>
      <c r="BF33" s="77"/>
      <c r="BG33" s="77"/>
      <c r="BH33" s="77"/>
      <c r="BI33" s="77"/>
    </row>
    <row r="34" spans="1:61" s="5" customFormat="1" ht="78" customHeight="1">
      <c r="A34" s="6">
        <v>29</v>
      </c>
      <c r="B34" s="77" t="s">
        <v>114</v>
      </c>
      <c r="C34" s="14" t="s">
        <v>115</v>
      </c>
      <c r="D34" s="86"/>
      <c r="E34" s="86"/>
      <c r="F34" s="8" t="s">
        <v>4211</v>
      </c>
      <c r="G34" s="77"/>
      <c r="H34" s="77"/>
      <c r="I34" s="77"/>
      <c r="J34" s="77">
        <v>2018</v>
      </c>
      <c r="K34" s="9" t="s">
        <v>4241</v>
      </c>
      <c r="L34" s="77"/>
      <c r="M34" s="86" t="s">
        <v>4210</v>
      </c>
      <c r="N34" s="65" t="s">
        <v>1565</v>
      </c>
      <c r="O34" s="65"/>
      <c r="P34" s="65"/>
      <c r="Q34" s="65"/>
      <c r="R34" s="65"/>
      <c r="S34" s="65"/>
      <c r="T34" s="65"/>
      <c r="U34" s="65"/>
      <c r="V34" s="65"/>
      <c r="W34" s="65"/>
      <c r="X34" s="65"/>
      <c r="Y34" s="65"/>
      <c r="Z34" s="65"/>
      <c r="AA34" s="65"/>
      <c r="AB34" s="65"/>
      <c r="AC34" s="65"/>
      <c r="AD34" s="65"/>
      <c r="AE34" s="65"/>
      <c r="AF34" s="12"/>
      <c r="AG34" s="22" t="s">
        <v>116</v>
      </c>
      <c r="AH34" s="22" t="s">
        <v>117</v>
      </c>
      <c r="AI34" s="22" t="s">
        <v>117</v>
      </c>
      <c r="AJ34" s="77"/>
      <c r="AK34" s="77"/>
      <c r="AL34" s="77"/>
      <c r="AM34" s="77"/>
      <c r="AN34" s="77"/>
      <c r="AO34" s="77"/>
      <c r="AP34" s="77"/>
      <c r="AQ34" s="77"/>
      <c r="AR34" s="77"/>
      <c r="AS34" s="77"/>
      <c r="AT34" s="77"/>
      <c r="AU34" s="77"/>
      <c r="AV34" s="77"/>
      <c r="AW34" s="77"/>
      <c r="AX34" s="77"/>
      <c r="AY34" s="37">
        <v>24</v>
      </c>
      <c r="AZ34" s="67" t="s">
        <v>15093</v>
      </c>
      <c r="BA34" s="77"/>
      <c r="BB34" s="77"/>
      <c r="BC34" s="77"/>
      <c r="BD34" s="77"/>
      <c r="BE34" s="77"/>
      <c r="BF34" s="77"/>
      <c r="BG34" s="77"/>
      <c r="BH34" s="77"/>
      <c r="BI34" s="77"/>
    </row>
    <row r="35" spans="1:61" s="5" customFormat="1" ht="78" customHeight="1">
      <c r="A35" s="6">
        <v>30</v>
      </c>
      <c r="B35" s="77" t="s">
        <v>118</v>
      </c>
      <c r="C35" s="25" t="s">
        <v>119</v>
      </c>
      <c r="D35" s="86"/>
      <c r="E35" s="86"/>
      <c r="F35" s="8" t="s">
        <v>4211</v>
      </c>
      <c r="G35" s="77"/>
      <c r="H35" s="77"/>
      <c r="I35" s="77"/>
      <c r="J35" s="77">
        <v>2018</v>
      </c>
      <c r="K35" s="9" t="s">
        <v>4241</v>
      </c>
      <c r="L35" s="77"/>
      <c r="M35" s="86" t="s">
        <v>4210</v>
      </c>
      <c r="N35" s="65" t="s">
        <v>1565</v>
      </c>
      <c r="O35" s="65"/>
      <c r="P35" s="38"/>
      <c r="Q35" s="65"/>
      <c r="R35" s="65"/>
      <c r="S35" s="65"/>
      <c r="T35" s="65"/>
      <c r="U35" s="65"/>
      <c r="V35" s="65"/>
      <c r="W35" s="65"/>
      <c r="X35" s="65"/>
      <c r="Y35" s="65"/>
      <c r="Z35" s="65"/>
      <c r="AA35" s="65"/>
      <c r="AB35" s="65"/>
      <c r="AC35" s="65"/>
      <c r="AD35" s="65"/>
      <c r="AE35" s="65"/>
      <c r="AF35" s="12"/>
      <c r="AG35" s="22" t="s">
        <v>120</v>
      </c>
      <c r="AH35" s="22" t="s">
        <v>121</v>
      </c>
      <c r="AI35" s="22" t="s">
        <v>121</v>
      </c>
      <c r="AJ35" s="77"/>
      <c r="AK35" s="77"/>
      <c r="AL35" s="77"/>
      <c r="AM35" s="77"/>
      <c r="AN35" s="77"/>
      <c r="AO35" s="77"/>
      <c r="AP35" s="77"/>
      <c r="AQ35" s="77"/>
      <c r="AR35" s="77"/>
      <c r="AS35" s="77"/>
      <c r="AT35" s="77"/>
      <c r="AU35" s="77"/>
      <c r="AV35" s="77"/>
      <c r="AW35" s="77"/>
      <c r="AX35" s="77"/>
      <c r="AY35" s="26">
        <v>79</v>
      </c>
      <c r="AZ35" s="67" t="s">
        <v>15094</v>
      </c>
      <c r="BA35" s="77"/>
      <c r="BB35" s="77"/>
      <c r="BC35" s="77"/>
      <c r="BD35" s="77"/>
      <c r="BE35" s="77"/>
      <c r="BF35" s="77"/>
      <c r="BG35" s="77"/>
      <c r="BH35" s="77"/>
      <c r="BI35" s="77"/>
    </row>
    <row r="36" spans="1:61" s="5" customFormat="1" ht="78" customHeight="1">
      <c r="A36" s="6">
        <v>31</v>
      </c>
      <c r="B36" s="77" t="s">
        <v>122</v>
      </c>
      <c r="C36" s="25" t="s">
        <v>123</v>
      </c>
      <c r="D36" s="86"/>
      <c r="E36" s="86"/>
      <c r="F36" s="8" t="s">
        <v>4211</v>
      </c>
      <c r="G36" s="77"/>
      <c r="H36" s="77"/>
      <c r="I36" s="77"/>
      <c r="J36" s="77">
        <v>2018</v>
      </c>
      <c r="K36" s="9" t="s">
        <v>4241</v>
      </c>
      <c r="L36" s="77"/>
      <c r="M36" s="86" t="s">
        <v>4210</v>
      </c>
      <c r="N36" s="65" t="s">
        <v>1565</v>
      </c>
      <c r="O36" s="65" t="s">
        <v>1565</v>
      </c>
      <c r="P36" s="96">
        <v>4</v>
      </c>
      <c r="Q36" s="65"/>
      <c r="R36" s="65"/>
      <c r="S36" s="65"/>
      <c r="T36" s="65" t="s">
        <v>1565</v>
      </c>
      <c r="U36" s="65"/>
      <c r="V36" s="65"/>
      <c r="W36" s="65"/>
      <c r="X36" s="65"/>
      <c r="Y36" s="65"/>
      <c r="Z36" s="65"/>
      <c r="AA36" s="65"/>
      <c r="AB36" s="65"/>
      <c r="AC36" s="65"/>
      <c r="AD36" s="65"/>
      <c r="AE36" s="65"/>
      <c r="AF36" s="12"/>
      <c r="AG36" s="22" t="s">
        <v>124</v>
      </c>
      <c r="AH36" s="22" t="s">
        <v>125</v>
      </c>
      <c r="AI36" s="22" t="s">
        <v>125</v>
      </c>
      <c r="AJ36" s="77"/>
      <c r="AK36" s="77"/>
      <c r="AL36" s="77"/>
      <c r="AM36" s="77"/>
      <c r="AN36" s="77"/>
      <c r="AO36" s="77"/>
      <c r="AP36" s="77"/>
      <c r="AQ36" s="77"/>
      <c r="AR36" s="77"/>
      <c r="AS36" s="77"/>
      <c r="AT36" s="77"/>
      <c r="AU36" s="77"/>
      <c r="AV36" s="77"/>
      <c r="AW36" s="77"/>
      <c r="AX36" s="77"/>
      <c r="AY36" s="37">
        <v>43</v>
      </c>
      <c r="AZ36" s="67" t="s">
        <v>15095</v>
      </c>
      <c r="BA36" s="77"/>
      <c r="BB36" s="77"/>
      <c r="BC36" s="77"/>
      <c r="BD36" s="77"/>
      <c r="BE36" s="77"/>
      <c r="BF36" s="77"/>
      <c r="BG36" s="77"/>
      <c r="BH36" s="77"/>
      <c r="BI36" s="77"/>
    </row>
    <row r="37" spans="1:61" s="5" customFormat="1" ht="78" customHeight="1">
      <c r="A37" s="6">
        <v>32</v>
      </c>
      <c r="B37" s="77" t="s">
        <v>126</v>
      </c>
      <c r="C37" s="25" t="s">
        <v>127</v>
      </c>
      <c r="D37" s="86"/>
      <c r="E37" s="86"/>
      <c r="F37" s="8" t="s">
        <v>4211</v>
      </c>
      <c r="G37" s="77"/>
      <c r="H37" s="77"/>
      <c r="I37" s="77"/>
      <c r="J37" s="77">
        <v>2018</v>
      </c>
      <c r="K37" s="9" t="s">
        <v>4241</v>
      </c>
      <c r="L37" s="77"/>
      <c r="M37" s="86" t="s">
        <v>4210</v>
      </c>
      <c r="N37" s="65" t="s">
        <v>1565</v>
      </c>
      <c r="O37" s="65" t="s">
        <v>1565</v>
      </c>
      <c r="P37" s="96">
        <v>4</v>
      </c>
      <c r="Q37" s="65"/>
      <c r="R37" s="65"/>
      <c r="S37" s="65"/>
      <c r="T37" s="65" t="s">
        <v>1565</v>
      </c>
      <c r="U37" s="65"/>
      <c r="V37" s="65"/>
      <c r="W37" s="65"/>
      <c r="X37" s="65"/>
      <c r="Y37" s="65"/>
      <c r="Z37" s="65"/>
      <c r="AA37" s="65"/>
      <c r="AB37" s="65"/>
      <c r="AC37" s="65"/>
      <c r="AD37" s="65"/>
      <c r="AE37" s="65"/>
      <c r="AF37" s="12"/>
      <c r="AG37" s="22" t="s">
        <v>128</v>
      </c>
      <c r="AH37" s="22" t="s">
        <v>129</v>
      </c>
      <c r="AI37" s="22" t="s">
        <v>129</v>
      </c>
      <c r="AJ37" s="77"/>
      <c r="AK37" s="77"/>
      <c r="AL37" s="77"/>
      <c r="AM37" s="77"/>
      <c r="AN37" s="77"/>
      <c r="AO37" s="77"/>
      <c r="AP37" s="77"/>
      <c r="AQ37" s="77"/>
      <c r="AR37" s="77"/>
      <c r="AS37" s="77"/>
      <c r="AT37" s="77"/>
      <c r="AU37" s="77"/>
      <c r="AV37" s="77"/>
      <c r="AW37" s="77"/>
      <c r="AX37" s="77"/>
      <c r="AY37" s="37">
        <v>18</v>
      </c>
      <c r="AZ37" s="67" t="s">
        <v>15096</v>
      </c>
      <c r="BA37" s="77"/>
      <c r="BB37" s="77"/>
      <c r="BC37" s="77"/>
      <c r="BD37" s="77"/>
      <c r="BE37" s="77"/>
      <c r="BF37" s="77"/>
      <c r="BG37" s="77"/>
      <c r="BH37" s="77"/>
      <c r="BI37" s="77"/>
    </row>
    <row r="38" spans="1:61" s="5" customFormat="1" ht="78" customHeight="1">
      <c r="A38" s="6">
        <v>33</v>
      </c>
      <c r="B38" s="77" t="s">
        <v>130</v>
      </c>
      <c r="C38" s="25" t="s">
        <v>131</v>
      </c>
      <c r="D38" s="86"/>
      <c r="E38" s="86"/>
      <c r="F38" s="8" t="s">
        <v>4211</v>
      </c>
      <c r="G38" s="77"/>
      <c r="H38" s="77"/>
      <c r="I38" s="77"/>
      <c r="J38" s="77">
        <v>2018</v>
      </c>
      <c r="K38" s="9" t="s">
        <v>4241</v>
      </c>
      <c r="L38" s="77"/>
      <c r="M38" s="86" t="s">
        <v>4210</v>
      </c>
      <c r="N38" s="65" t="s">
        <v>1565</v>
      </c>
      <c r="O38" s="65" t="s">
        <v>1565</v>
      </c>
      <c r="P38" s="96">
        <v>4</v>
      </c>
      <c r="Q38" s="65"/>
      <c r="R38" s="65"/>
      <c r="S38" s="65"/>
      <c r="T38" s="65" t="s">
        <v>1565</v>
      </c>
      <c r="U38" s="65"/>
      <c r="V38" s="65"/>
      <c r="W38" s="65"/>
      <c r="X38" s="65"/>
      <c r="Y38" s="65"/>
      <c r="Z38" s="65"/>
      <c r="AA38" s="65"/>
      <c r="AB38" s="65"/>
      <c r="AC38" s="65"/>
      <c r="AD38" s="65"/>
      <c r="AE38" s="65"/>
      <c r="AF38" s="12"/>
      <c r="AG38" s="22" t="s">
        <v>132</v>
      </c>
      <c r="AH38" s="22" t="s">
        <v>133</v>
      </c>
      <c r="AI38" s="22" t="s">
        <v>133</v>
      </c>
      <c r="AJ38" s="77"/>
      <c r="AK38" s="77"/>
      <c r="AL38" s="77"/>
      <c r="AM38" s="77"/>
      <c r="AN38" s="77"/>
      <c r="AO38" s="77"/>
      <c r="AP38" s="77"/>
      <c r="AQ38" s="77"/>
      <c r="AR38" s="77"/>
      <c r="AS38" s="77"/>
      <c r="AT38" s="77"/>
      <c r="AU38" s="77"/>
      <c r="AV38" s="77"/>
      <c r="AW38" s="77"/>
      <c r="AX38" s="77"/>
      <c r="AY38" s="37">
        <v>54</v>
      </c>
      <c r="AZ38" s="67" t="s">
        <v>15097</v>
      </c>
      <c r="BA38" s="77"/>
      <c r="BB38" s="77"/>
      <c r="BC38" s="77"/>
      <c r="BD38" s="77"/>
      <c r="BE38" s="77"/>
      <c r="BF38" s="77"/>
      <c r="BG38" s="77"/>
      <c r="BH38" s="77"/>
      <c r="BI38" s="77"/>
    </row>
    <row r="39" spans="1:61" s="5" customFormat="1" ht="78" customHeight="1">
      <c r="A39" s="6">
        <v>34</v>
      </c>
      <c r="B39" s="77" t="s">
        <v>134</v>
      </c>
      <c r="C39" s="25" t="s">
        <v>135</v>
      </c>
      <c r="D39" s="86"/>
      <c r="E39" s="86"/>
      <c r="F39" s="8" t="s">
        <v>4211</v>
      </c>
      <c r="G39" s="77"/>
      <c r="H39" s="77"/>
      <c r="I39" s="77"/>
      <c r="J39" s="77">
        <v>2018</v>
      </c>
      <c r="K39" s="9" t="s">
        <v>4241</v>
      </c>
      <c r="L39" s="77"/>
      <c r="M39" s="86" t="s">
        <v>4210</v>
      </c>
      <c r="N39" s="65" t="s">
        <v>1565</v>
      </c>
      <c r="O39" s="65" t="s">
        <v>1565</v>
      </c>
      <c r="P39" s="96">
        <v>4</v>
      </c>
      <c r="Q39" s="65"/>
      <c r="R39" s="65"/>
      <c r="S39" s="65"/>
      <c r="T39" s="65" t="s">
        <v>1565</v>
      </c>
      <c r="U39" s="65"/>
      <c r="V39" s="65"/>
      <c r="W39" s="65"/>
      <c r="X39" s="65"/>
      <c r="Y39" s="65"/>
      <c r="Z39" s="65"/>
      <c r="AA39" s="65"/>
      <c r="AB39" s="65"/>
      <c r="AC39" s="65"/>
      <c r="AD39" s="65"/>
      <c r="AE39" s="65"/>
      <c r="AF39" s="12"/>
      <c r="AG39" s="22" t="s">
        <v>136</v>
      </c>
      <c r="AH39" s="22" t="s">
        <v>137</v>
      </c>
      <c r="AI39" s="22" t="s">
        <v>137</v>
      </c>
      <c r="AJ39" s="77"/>
      <c r="AK39" s="77"/>
      <c r="AL39" s="77"/>
      <c r="AM39" s="77"/>
      <c r="AN39" s="77"/>
      <c r="AO39" s="77"/>
      <c r="AP39" s="77"/>
      <c r="AQ39" s="77"/>
      <c r="AR39" s="77"/>
      <c r="AS39" s="77"/>
      <c r="AT39" s="77"/>
      <c r="AU39" s="77"/>
      <c r="AV39" s="77"/>
      <c r="AW39" s="77"/>
      <c r="AX39" s="77"/>
      <c r="AY39" s="86">
        <v>96</v>
      </c>
      <c r="AZ39" s="67" t="s">
        <v>15098</v>
      </c>
      <c r="BA39" s="77"/>
      <c r="BB39" s="77"/>
      <c r="BC39" s="77"/>
      <c r="BD39" s="77"/>
      <c r="BE39" s="77"/>
      <c r="BF39" s="77"/>
      <c r="BG39" s="77"/>
      <c r="BH39" s="77"/>
      <c r="BI39" s="77"/>
    </row>
    <row r="40" spans="1:61" s="5" customFormat="1" ht="78" customHeight="1">
      <c r="A40" s="6">
        <v>35</v>
      </c>
      <c r="B40" s="77" t="s">
        <v>138</v>
      </c>
      <c r="C40" s="25" t="s">
        <v>139</v>
      </c>
      <c r="D40" s="86"/>
      <c r="E40" s="86"/>
      <c r="F40" s="8" t="s">
        <v>4211</v>
      </c>
      <c r="G40" s="77"/>
      <c r="H40" s="77"/>
      <c r="I40" s="77"/>
      <c r="J40" s="77">
        <v>2018</v>
      </c>
      <c r="K40" s="9" t="s">
        <v>4241</v>
      </c>
      <c r="L40" s="77"/>
      <c r="M40" s="86" t="s">
        <v>4210</v>
      </c>
      <c r="N40" s="65" t="s">
        <v>1565</v>
      </c>
      <c r="O40" s="65" t="s">
        <v>1565</v>
      </c>
      <c r="P40" s="96">
        <v>5</v>
      </c>
      <c r="Q40" s="65"/>
      <c r="R40" s="65"/>
      <c r="S40" s="65"/>
      <c r="T40" s="65"/>
      <c r="U40" s="65" t="s">
        <v>1565</v>
      </c>
      <c r="V40" s="65"/>
      <c r="W40" s="65"/>
      <c r="X40" s="65"/>
      <c r="Y40" s="65"/>
      <c r="Z40" s="65"/>
      <c r="AA40" s="65"/>
      <c r="AB40" s="65"/>
      <c r="AC40" s="65"/>
      <c r="AD40" s="65"/>
      <c r="AE40" s="65"/>
      <c r="AF40" s="12"/>
      <c r="AG40" s="22" t="s">
        <v>140</v>
      </c>
      <c r="AH40" s="22" t="s">
        <v>141</v>
      </c>
      <c r="AI40" s="22" t="s">
        <v>141</v>
      </c>
      <c r="AJ40" s="77"/>
      <c r="AK40" s="77"/>
      <c r="AL40" s="77"/>
      <c r="AM40" s="77"/>
      <c r="AN40" s="77"/>
      <c r="AO40" s="77"/>
      <c r="AP40" s="77"/>
      <c r="AQ40" s="77"/>
      <c r="AR40" s="77"/>
      <c r="AS40" s="77"/>
      <c r="AT40" s="77"/>
      <c r="AU40" s="77"/>
      <c r="AV40" s="77"/>
      <c r="AW40" s="77"/>
      <c r="AX40" s="77"/>
      <c r="AY40" s="86">
        <v>22</v>
      </c>
      <c r="AZ40" s="67" t="s">
        <v>15099</v>
      </c>
      <c r="BA40" s="77"/>
      <c r="BB40" s="77"/>
      <c r="BC40" s="77"/>
      <c r="BD40" s="77"/>
      <c r="BE40" s="77"/>
      <c r="BF40" s="77"/>
      <c r="BG40" s="77"/>
      <c r="BH40" s="77"/>
      <c r="BI40" s="77"/>
    </row>
    <row r="41" spans="1:61" s="5" customFormat="1" ht="78" customHeight="1">
      <c r="A41" s="6">
        <v>36</v>
      </c>
      <c r="B41" s="77" t="s">
        <v>142</v>
      </c>
      <c r="C41" s="25" t="s">
        <v>143</v>
      </c>
      <c r="D41" s="86"/>
      <c r="E41" s="86"/>
      <c r="F41" s="8" t="s">
        <v>4211</v>
      </c>
      <c r="G41" s="77"/>
      <c r="H41" s="77"/>
      <c r="I41" s="77"/>
      <c r="J41" s="77">
        <v>2018</v>
      </c>
      <c r="K41" s="9" t="s">
        <v>4241</v>
      </c>
      <c r="L41" s="77"/>
      <c r="M41" s="86" t="s">
        <v>4210</v>
      </c>
      <c r="N41" s="65" t="s">
        <v>1565</v>
      </c>
      <c r="O41" s="65" t="s">
        <v>1565</v>
      </c>
      <c r="P41" s="96">
        <v>5</v>
      </c>
      <c r="Q41" s="65"/>
      <c r="R41" s="65"/>
      <c r="S41" s="65"/>
      <c r="T41" s="65"/>
      <c r="U41" s="65" t="s">
        <v>1565</v>
      </c>
      <c r="V41" s="65"/>
      <c r="W41" s="65"/>
      <c r="X41" s="65"/>
      <c r="Y41" s="65"/>
      <c r="Z41" s="65"/>
      <c r="AA41" s="65"/>
      <c r="AB41" s="65"/>
      <c r="AC41" s="65"/>
      <c r="AD41" s="65"/>
      <c r="AE41" s="65"/>
      <c r="AF41" s="12"/>
      <c r="AG41" s="22" t="s">
        <v>144</v>
      </c>
      <c r="AH41" s="22" t="s">
        <v>145</v>
      </c>
      <c r="AI41" s="22" t="s">
        <v>145</v>
      </c>
      <c r="AJ41" s="77"/>
      <c r="AK41" s="77"/>
      <c r="AL41" s="77"/>
      <c r="AM41" s="77"/>
      <c r="AN41" s="77"/>
      <c r="AO41" s="77"/>
      <c r="AP41" s="77"/>
      <c r="AQ41" s="77"/>
      <c r="AR41" s="77"/>
      <c r="AS41" s="77"/>
      <c r="AT41" s="77"/>
      <c r="AU41" s="77"/>
      <c r="AV41" s="77"/>
      <c r="AW41" s="77"/>
      <c r="AX41" s="77"/>
      <c r="AY41" s="86">
        <v>8</v>
      </c>
      <c r="AZ41" s="67" t="s">
        <v>15100</v>
      </c>
      <c r="BA41" s="77"/>
      <c r="BB41" s="77"/>
      <c r="BC41" s="77"/>
      <c r="BD41" s="77"/>
      <c r="BE41" s="77"/>
      <c r="BF41" s="77"/>
      <c r="BG41" s="77"/>
      <c r="BH41" s="77"/>
      <c r="BI41" s="77"/>
    </row>
    <row r="42" spans="1:61" s="5" customFormat="1" ht="78" customHeight="1">
      <c r="A42" s="6">
        <v>37</v>
      </c>
      <c r="B42" s="77" t="s">
        <v>146</v>
      </c>
      <c r="C42" s="25" t="s">
        <v>147</v>
      </c>
      <c r="D42" s="86"/>
      <c r="E42" s="86"/>
      <c r="F42" s="8" t="s">
        <v>4211</v>
      </c>
      <c r="G42" s="77"/>
      <c r="H42" s="77"/>
      <c r="I42" s="77"/>
      <c r="J42" s="77">
        <v>2018</v>
      </c>
      <c r="K42" s="9" t="s">
        <v>4241</v>
      </c>
      <c r="L42" s="77"/>
      <c r="M42" s="86" t="s">
        <v>4210</v>
      </c>
      <c r="N42" s="65" t="s">
        <v>1565</v>
      </c>
      <c r="O42" s="65"/>
      <c r="P42" s="38"/>
      <c r="Q42" s="65"/>
      <c r="R42" s="65"/>
      <c r="S42" s="65"/>
      <c r="T42" s="65"/>
      <c r="U42" s="65"/>
      <c r="V42" s="65"/>
      <c r="W42" s="65"/>
      <c r="X42" s="65"/>
      <c r="Y42" s="65"/>
      <c r="Z42" s="65"/>
      <c r="AA42" s="65"/>
      <c r="AB42" s="65"/>
      <c r="AC42" s="65"/>
      <c r="AD42" s="65"/>
      <c r="AE42" s="65"/>
      <c r="AF42" s="12"/>
      <c r="AG42" s="22" t="s">
        <v>148</v>
      </c>
      <c r="AH42" s="22" t="s">
        <v>149</v>
      </c>
      <c r="AI42" s="22" t="s">
        <v>149</v>
      </c>
      <c r="AJ42" s="77"/>
      <c r="AK42" s="77"/>
      <c r="AL42" s="77"/>
      <c r="AM42" s="77"/>
      <c r="AN42" s="77"/>
      <c r="AO42" s="77"/>
      <c r="AP42" s="77"/>
      <c r="AQ42" s="77"/>
      <c r="AR42" s="77"/>
      <c r="AS42" s="77"/>
      <c r="AT42" s="77"/>
      <c r="AU42" s="77"/>
      <c r="AV42" s="77"/>
      <c r="AW42" s="77"/>
      <c r="AX42" s="77"/>
      <c r="AY42" s="86">
        <v>34</v>
      </c>
      <c r="AZ42" s="67" t="s">
        <v>15101</v>
      </c>
      <c r="BA42" s="77"/>
      <c r="BB42" s="77"/>
      <c r="BC42" s="77"/>
      <c r="BD42" s="77"/>
      <c r="BE42" s="77"/>
      <c r="BF42" s="77"/>
      <c r="BG42" s="77"/>
      <c r="BH42" s="77"/>
      <c r="BI42" s="77"/>
    </row>
    <row r="43" spans="1:61" s="5" customFormat="1" ht="78" customHeight="1">
      <c r="A43" s="6">
        <v>38</v>
      </c>
      <c r="B43" s="77" t="s">
        <v>150</v>
      </c>
      <c r="C43" s="25" t="s">
        <v>151</v>
      </c>
      <c r="D43" s="86"/>
      <c r="E43" s="86"/>
      <c r="F43" s="8" t="s">
        <v>4211</v>
      </c>
      <c r="G43" s="77"/>
      <c r="H43" s="77"/>
      <c r="I43" s="77"/>
      <c r="J43" s="77">
        <v>2018</v>
      </c>
      <c r="K43" s="9" t="s">
        <v>4241</v>
      </c>
      <c r="L43" s="77"/>
      <c r="M43" s="86" t="s">
        <v>4210</v>
      </c>
      <c r="N43" s="65" t="s">
        <v>1565</v>
      </c>
      <c r="O43" s="65"/>
      <c r="P43" s="38"/>
      <c r="Q43" s="65"/>
      <c r="R43" s="65"/>
      <c r="S43" s="65"/>
      <c r="T43" s="65"/>
      <c r="U43" s="65"/>
      <c r="V43" s="65"/>
      <c r="W43" s="65"/>
      <c r="X43" s="65"/>
      <c r="Y43" s="65"/>
      <c r="Z43" s="65"/>
      <c r="AA43" s="65"/>
      <c r="AB43" s="65"/>
      <c r="AC43" s="65"/>
      <c r="AD43" s="65"/>
      <c r="AE43" s="65"/>
      <c r="AF43" s="12"/>
      <c r="AG43" s="22" t="s">
        <v>152</v>
      </c>
      <c r="AH43" s="22" t="s">
        <v>153</v>
      </c>
      <c r="AI43" s="22" t="s">
        <v>153</v>
      </c>
      <c r="AJ43" s="77"/>
      <c r="AK43" s="77"/>
      <c r="AL43" s="77"/>
      <c r="AM43" s="77"/>
      <c r="AN43" s="77"/>
      <c r="AO43" s="77"/>
      <c r="AP43" s="77"/>
      <c r="AQ43" s="77"/>
      <c r="AR43" s="77"/>
      <c r="AS43" s="77"/>
      <c r="AT43" s="77"/>
      <c r="AU43" s="77"/>
      <c r="AV43" s="77"/>
      <c r="AW43" s="77"/>
      <c r="AX43" s="77"/>
      <c r="AY43" s="86">
        <v>6</v>
      </c>
      <c r="AZ43" s="67" t="s">
        <v>15102</v>
      </c>
      <c r="BA43" s="77"/>
      <c r="BB43" s="77"/>
      <c r="BC43" s="77"/>
      <c r="BD43" s="77"/>
      <c r="BE43" s="77"/>
      <c r="BF43" s="77"/>
      <c r="BG43" s="77"/>
      <c r="BH43" s="77"/>
      <c r="BI43" s="77"/>
    </row>
    <row r="44" spans="1:61" s="5" customFormat="1" ht="78" customHeight="1">
      <c r="A44" s="6">
        <v>39</v>
      </c>
      <c r="B44" s="77" t="s">
        <v>154</v>
      </c>
      <c r="C44" s="25" t="s">
        <v>155</v>
      </c>
      <c r="D44" s="86"/>
      <c r="E44" s="86"/>
      <c r="F44" s="8" t="s">
        <v>4200</v>
      </c>
      <c r="G44" s="77"/>
      <c r="H44" s="77"/>
      <c r="I44" s="77"/>
      <c r="J44" s="77">
        <v>2019</v>
      </c>
      <c r="K44" s="9" t="s">
        <v>4242</v>
      </c>
      <c r="L44" s="77"/>
      <c r="M44" s="86"/>
      <c r="N44" s="65" t="s">
        <v>1565</v>
      </c>
      <c r="O44" s="65"/>
      <c r="P44" s="38"/>
      <c r="Q44" s="65"/>
      <c r="R44" s="65"/>
      <c r="S44" s="65"/>
      <c r="T44" s="65"/>
      <c r="U44" s="65"/>
      <c r="V44" s="65"/>
      <c r="W44" s="65"/>
      <c r="X44" s="65"/>
      <c r="Y44" s="65"/>
      <c r="Z44" s="65"/>
      <c r="AA44" s="65"/>
      <c r="AB44" s="65"/>
      <c r="AC44" s="65"/>
      <c r="AD44" s="65"/>
      <c r="AE44" s="65"/>
      <c r="AF44" s="12"/>
      <c r="AG44" s="22" t="s">
        <v>156</v>
      </c>
      <c r="AH44" s="22" t="s">
        <v>157</v>
      </c>
      <c r="AI44" s="22" t="s">
        <v>157</v>
      </c>
      <c r="AJ44" s="77"/>
      <c r="AK44" s="77"/>
      <c r="AL44" s="77"/>
      <c r="AM44" s="77"/>
      <c r="AN44" s="77"/>
      <c r="AO44" s="77"/>
      <c r="AP44" s="77"/>
      <c r="AQ44" s="77"/>
      <c r="AR44" s="77"/>
      <c r="AS44" s="77"/>
      <c r="AT44" s="77"/>
      <c r="AU44" s="77"/>
      <c r="AV44" s="77"/>
      <c r="AW44" s="77"/>
      <c r="AX44" s="77"/>
      <c r="AY44" s="86">
        <v>26</v>
      </c>
      <c r="AZ44" s="67" t="s">
        <v>15103</v>
      </c>
      <c r="BA44" s="77"/>
      <c r="BB44" s="77"/>
      <c r="BC44" s="77"/>
      <c r="BD44" s="77"/>
      <c r="BE44" s="77"/>
      <c r="BF44" s="77"/>
      <c r="BG44" s="77"/>
      <c r="BH44" s="77"/>
      <c r="BI44" s="77"/>
    </row>
    <row r="45" spans="1:61" s="5" customFormat="1" ht="78" customHeight="1">
      <c r="A45" s="6">
        <v>40</v>
      </c>
      <c r="B45" s="77" t="s">
        <v>158</v>
      </c>
      <c r="C45" s="25" t="s">
        <v>159</v>
      </c>
      <c r="D45" s="86"/>
      <c r="E45" s="86"/>
      <c r="F45" s="8" t="s">
        <v>4200</v>
      </c>
      <c r="G45" s="77"/>
      <c r="H45" s="77"/>
      <c r="I45" s="77"/>
      <c r="J45" s="77">
        <v>2019</v>
      </c>
      <c r="K45" s="9" t="s">
        <v>4242</v>
      </c>
      <c r="L45" s="77"/>
      <c r="M45" s="86"/>
      <c r="N45" s="65" t="s">
        <v>1565</v>
      </c>
      <c r="O45" s="65" t="s">
        <v>1565</v>
      </c>
      <c r="P45" s="96">
        <v>3</v>
      </c>
      <c r="Q45" s="65"/>
      <c r="R45" s="65"/>
      <c r="S45" s="65" t="s">
        <v>1565</v>
      </c>
      <c r="T45" s="65"/>
      <c r="U45" s="65"/>
      <c r="V45" s="65"/>
      <c r="W45" s="65"/>
      <c r="X45" s="65"/>
      <c r="Y45" s="65"/>
      <c r="Z45" s="65"/>
      <c r="AA45" s="65"/>
      <c r="AB45" s="65"/>
      <c r="AC45" s="65"/>
      <c r="AD45" s="65"/>
      <c r="AE45" s="65"/>
      <c r="AF45" s="12"/>
      <c r="AG45" s="22" t="s">
        <v>160</v>
      </c>
      <c r="AH45" s="22" t="s">
        <v>161</v>
      </c>
      <c r="AI45" s="22" t="s">
        <v>161</v>
      </c>
      <c r="AJ45" s="77"/>
      <c r="AK45" s="77"/>
      <c r="AL45" s="77"/>
      <c r="AM45" s="77"/>
      <c r="AN45" s="77"/>
      <c r="AO45" s="77"/>
      <c r="AP45" s="77"/>
      <c r="AQ45" s="77"/>
      <c r="AR45" s="77"/>
      <c r="AS45" s="77"/>
      <c r="AT45" s="77"/>
      <c r="AU45" s="77"/>
      <c r="AV45" s="77"/>
      <c r="AW45" s="77"/>
      <c r="AX45" s="77"/>
      <c r="AY45" s="86">
        <v>36</v>
      </c>
      <c r="AZ45" s="67" t="s">
        <v>15104</v>
      </c>
      <c r="BA45" s="77"/>
      <c r="BB45" s="77"/>
      <c r="BC45" s="77"/>
      <c r="BD45" s="77"/>
      <c r="BE45" s="77"/>
      <c r="BF45" s="77"/>
      <c r="BG45" s="77"/>
      <c r="BH45" s="77"/>
      <c r="BI45" s="77"/>
    </row>
    <row r="46" spans="1:61" s="5" customFormat="1" ht="78" customHeight="1">
      <c r="A46" s="6">
        <v>41</v>
      </c>
      <c r="B46" s="77" t="s">
        <v>162</v>
      </c>
      <c r="C46" s="25" t="s">
        <v>163</v>
      </c>
      <c r="D46" s="86"/>
      <c r="E46" s="86"/>
      <c r="F46" s="8" t="s">
        <v>4200</v>
      </c>
      <c r="G46" s="77"/>
      <c r="H46" s="77"/>
      <c r="I46" s="77"/>
      <c r="J46" s="77">
        <v>2019</v>
      </c>
      <c r="K46" s="9" t="s">
        <v>4242</v>
      </c>
      <c r="L46" s="77"/>
      <c r="M46" s="86"/>
      <c r="N46" s="65" t="s">
        <v>1565</v>
      </c>
      <c r="O46" s="65" t="s">
        <v>1565</v>
      </c>
      <c r="P46" s="96">
        <v>5</v>
      </c>
      <c r="Q46" s="65"/>
      <c r="R46" s="65"/>
      <c r="S46" s="65"/>
      <c r="T46" s="65"/>
      <c r="U46" s="65" t="s">
        <v>1565</v>
      </c>
      <c r="V46" s="65"/>
      <c r="W46" s="65"/>
      <c r="X46" s="65"/>
      <c r="Y46" s="65"/>
      <c r="Z46" s="65"/>
      <c r="AA46" s="65"/>
      <c r="AB46" s="65"/>
      <c r="AC46" s="65"/>
      <c r="AD46" s="65"/>
      <c r="AE46" s="65"/>
      <c r="AF46" s="22" t="s">
        <v>164</v>
      </c>
      <c r="AG46" s="22" t="s">
        <v>165</v>
      </c>
      <c r="AH46" s="22"/>
      <c r="AI46" s="22"/>
      <c r="AJ46" s="77"/>
      <c r="AK46" s="77"/>
      <c r="AL46" s="77"/>
      <c r="AM46" s="77"/>
      <c r="AN46" s="77"/>
      <c r="AO46" s="77"/>
      <c r="AP46" s="77"/>
      <c r="AQ46" s="77"/>
      <c r="AR46" s="77"/>
      <c r="AS46" s="77"/>
      <c r="AT46" s="77"/>
      <c r="AU46" s="77"/>
      <c r="AV46" s="77"/>
      <c r="AW46" s="77"/>
      <c r="AX46" s="77"/>
      <c r="AY46" s="86">
        <v>2</v>
      </c>
      <c r="AZ46" s="67" t="s">
        <v>15105</v>
      </c>
      <c r="BA46" s="77"/>
      <c r="BB46" s="77"/>
      <c r="BC46" s="77"/>
      <c r="BD46" s="77"/>
      <c r="BE46" s="77"/>
      <c r="BF46" s="77"/>
      <c r="BG46" s="77"/>
      <c r="BH46" s="77"/>
      <c r="BI46" s="77"/>
    </row>
    <row r="47" spans="1:61" s="5" customFormat="1" ht="78" customHeight="1">
      <c r="A47" s="6">
        <v>42</v>
      </c>
      <c r="B47" s="77" t="s">
        <v>166</v>
      </c>
      <c r="C47" s="25" t="s">
        <v>167</v>
      </c>
      <c r="D47" s="86"/>
      <c r="E47" s="86"/>
      <c r="F47" s="8" t="s">
        <v>4200</v>
      </c>
      <c r="G47" s="77"/>
      <c r="H47" s="77"/>
      <c r="I47" s="77"/>
      <c r="J47" s="77">
        <v>2019</v>
      </c>
      <c r="K47" s="9" t="s">
        <v>4242</v>
      </c>
      <c r="L47" s="77"/>
      <c r="M47" s="86"/>
      <c r="N47" s="65" t="s">
        <v>1565</v>
      </c>
      <c r="O47" s="65" t="s">
        <v>1565</v>
      </c>
      <c r="P47" s="96">
        <v>5</v>
      </c>
      <c r="Q47" s="65"/>
      <c r="R47" s="65"/>
      <c r="S47" s="65"/>
      <c r="T47" s="65"/>
      <c r="U47" s="65" t="s">
        <v>1565</v>
      </c>
      <c r="V47" s="65"/>
      <c r="W47" s="65"/>
      <c r="X47" s="65"/>
      <c r="Y47" s="65"/>
      <c r="Z47" s="65"/>
      <c r="AA47" s="65"/>
      <c r="AB47" s="65"/>
      <c r="AC47" s="65"/>
      <c r="AD47" s="65"/>
      <c r="AE47" s="65"/>
      <c r="AF47" s="22"/>
      <c r="AG47" s="22" t="s">
        <v>168</v>
      </c>
      <c r="AH47" s="22" t="s">
        <v>169</v>
      </c>
      <c r="AI47" s="22" t="s">
        <v>169</v>
      </c>
      <c r="AJ47" s="77"/>
      <c r="AK47" s="77"/>
      <c r="AL47" s="77"/>
      <c r="AM47" s="77"/>
      <c r="AN47" s="77"/>
      <c r="AO47" s="77"/>
      <c r="AP47" s="77"/>
      <c r="AQ47" s="77"/>
      <c r="AR47" s="77"/>
      <c r="AS47" s="77"/>
      <c r="AT47" s="77"/>
      <c r="AU47" s="77"/>
      <c r="AV47" s="77"/>
      <c r="AW47" s="77"/>
      <c r="AX47" s="77"/>
      <c r="AY47" s="86">
        <v>27</v>
      </c>
      <c r="AZ47" s="67" t="s">
        <v>15106</v>
      </c>
      <c r="BA47" s="77"/>
      <c r="BB47" s="77"/>
      <c r="BC47" s="77"/>
      <c r="BD47" s="77"/>
      <c r="BE47" s="77"/>
      <c r="BF47" s="77"/>
      <c r="BG47" s="77"/>
      <c r="BH47" s="77"/>
      <c r="BI47" s="77"/>
    </row>
    <row r="48" spans="1:61" s="5" customFormat="1" ht="78" customHeight="1">
      <c r="A48" s="6">
        <v>43</v>
      </c>
      <c r="B48" s="77" t="s">
        <v>170</v>
      </c>
      <c r="C48" s="25" t="s">
        <v>171</v>
      </c>
      <c r="D48" s="86"/>
      <c r="E48" s="86"/>
      <c r="F48" s="8" t="s">
        <v>4200</v>
      </c>
      <c r="G48" s="77"/>
      <c r="H48" s="77"/>
      <c r="I48" s="77"/>
      <c r="J48" s="77">
        <v>2019</v>
      </c>
      <c r="K48" s="9" t="s">
        <v>4242</v>
      </c>
      <c r="L48" s="77"/>
      <c r="M48" s="86"/>
      <c r="N48" s="65" t="s">
        <v>1565</v>
      </c>
      <c r="O48" s="65" t="s">
        <v>1565</v>
      </c>
      <c r="P48" s="96">
        <v>5</v>
      </c>
      <c r="Q48" s="65"/>
      <c r="R48" s="65"/>
      <c r="S48" s="65"/>
      <c r="T48" s="65"/>
      <c r="U48" s="65" t="s">
        <v>1565</v>
      </c>
      <c r="V48" s="65"/>
      <c r="W48" s="65"/>
      <c r="X48" s="65"/>
      <c r="Y48" s="65"/>
      <c r="Z48" s="65"/>
      <c r="AA48" s="65"/>
      <c r="AB48" s="65"/>
      <c r="AC48" s="65"/>
      <c r="AD48" s="65"/>
      <c r="AE48" s="65"/>
      <c r="AF48" s="22"/>
      <c r="AG48" s="22" t="s">
        <v>172</v>
      </c>
      <c r="AH48" s="22" t="s">
        <v>173</v>
      </c>
      <c r="AI48" s="22" t="s">
        <v>173</v>
      </c>
      <c r="AJ48" s="77"/>
      <c r="AK48" s="77"/>
      <c r="AL48" s="77"/>
      <c r="AM48" s="77"/>
      <c r="AN48" s="77"/>
      <c r="AO48" s="77"/>
      <c r="AP48" s="77"/>
      <c r="AQ48" s="77"/>
      <c r="AR48" s="77"/>
      <c r="AS48" s="77"/>
      <c r="AT48" s="77"/>
      <c r="AU48" s="77"/>
      <c r="AV48" s="77"/>
      <c r="AW48" s="77"/>
      <c r="AX48" s="77"/>
      <c r="AY48" s="86">
        <v>12</v>
      </c>
      <c r="AZ48" s="67" t="s">
        <v>15107</v>
      </c>
      <c r="BA48" s="77"/>
      <c r="BB48" s="77"/>
      <c r="BC48" s="77"/>
      <c r="BD48" s="77"/>
      <c r="BE48" s="77"/>
      <c r="BF48" s="77"/>
      <c r="BG48" s="77"/>
      <c r="BH48" s="77"/>
      <c r="BI48" s="77"/>
    </row>
    <row r="49" spans="1:61" s="5" customFormat="1" ht="78" customHeight="1">
      <c r="A49" s="6">
        <v>44</v>
      </c>
      <c r="B49" s="77" t="s">
        <v>174</v>
      </c>
      <c r="C49" s="25" t="s">
        <v>175</v>
      </c>
      <c r="D49" s="86"/>
      <c r="E49" s="86"/>
      <c r="F49" s="8" t="s">
        <v>4200</v>
      </c>
      <c r="G49" s="77"/>
      <c r="H49" s="77"/>
      <c r="I49" s="77"/>
      <c r="J49" s="77">
        <v>2019</v>
      </c>
      <c r="K49" s="9" t="s">
        <v>4242</v>
      </c>
      <c r="L49" s="77"/>
      <c r="M49" s="86"/>
      <c r="N49" s="65" t="s">
        <v>1565</v>
      </c>
      <c r="O49" s="65" t="s">
        <v>1565</v>
      </c>
      <c r="P49" s="96">
        <v>5</v>
      </c>
      <c r="Q49" s="65"/>
      <c r="R49" s="65"/>
      <c r="S49" s="65"/>
      <c r="T49" s="65"/>
      <c r="U49" s="65" t="s">
        <v>1565</v>
      </c>
      <c r="V49" s="65"/>
      <c r="W49" s="65"/>
      <c r="X49" s="65"/>
      <c r="Y49" s="65"/>
      <c r="Z49" s="65"/>
      <c r="AA49" s="65"/>
      <c r="AB49" s="65"/>
      <c r="AC49" s="65"/>
      <c r="AD49" s="65"/>
      <c r="AE49" s="65"/>
      <c r="AF49" s="22"/>
      <c r="AG49" s="22" t="s">
        <v>176</v>
      </c>
      <c r="AH49" s="22" t="s">
        <v>177</v>
      </c>
      <c r="AI49" s="22" t="s">
        <v>177</v>
      </c>
      <c r="AJ49" s="77"/>
      <c r="AK49" s="77"/>
      <c r="AL49" s="77"/>
      <c r="AM49" s="77"/>
      <c r="AN49" s="77"/>
      <c r="AO49" s="77"/>
      <c r="AP49" s="77"/>
      <c r="AQ49" s="77"/>
      <c r="AR49" s="77"/>
      <c r="AS49" s="77"/>
      <c r="AT49" s="77"/>
      <c r="AU49" s="77"/>
      <c r="AV49" s="77"/>
      <c r="AW49" s="77"/>
      <c r="AX49" s="77"/>
      <c r="AY49" s="86">
        <v>97</v>
      </c>
      <c r="AZ49" s="67" t="s">
        <v>15108</v>
      </c>
      <c r="BA49" s="77"/>
      <c r="BB49" s="77"/>
      <c r="BC49" s="77"/>
      <c r="BD49" s="77"/>
      <c r="BE49" s="77"/>
      <c r="BF49" s="77"/>
      <c r="BG49" s="77"/>
      <c r="BH49" s="77"/>
      <c r="BI49" s="77"/>
    </row>
    <row r="50" spans="1:61" s="5" customFormat="1" ht="78" customHeight="1">
      <c r="A50" s="6">
        <v>45</v>
      </c>
      <c r="B50" s="77" t="s">
        <v>178</v>
      </c>
      <c r="C50" s="25" t="s">
        <v>179</v>
      </c>
      <c r="D50" s="86"/>
      <c r="E50" s="86"/>
      <c r="F50" s="8" t="s">
        <v>4200</v>
      </c>
      <c r="G50" s="77"/>
      <c r="H50" s="77"/>
      <c r="I50" s="77"/>
      <c r="J50" s="77">
        <v>2019</v>
      </c>
      <c r="K50" s="9" t="s">
        <v>4242</v>
      </c>
      <c r="L50" s="77"/>
      <c r="M50" s="86"/>
      <c r="N50" s="65" t="s">
        <v>1565</v>
      </c>
      <c r="O50" s="65" t="s">
        <v>1565</v>
      </c>
      <c r="P50" s="96">
        <v>5</v>
      </c>
      <c r="Q50" s="65"/>
      <c r="R50" s="65"/>
      <c r="S50" s="65"/>
      <c r="T50" s="65"/>
      <c r="U50" s="65" t="s">
        <v>1565</v>
      </c>
      <c r="V50" s="65"/>
      <c r="W50" s="65"/>
      <c r="X50" s="65"/>
      <c r="Y50" s="65"/>
      <c r="Z50" s="65"/>
      <c r="AA50" s="65"/>
      <c r="AB50" s="65"/>
      <c r="AC50" s="65"/>
      <c r="AD50" s="65"/>
      <c r="AE50" s="65"/>
      <c r="AF50" s="22"/>
      <c r="AG50" s="22" t="s">
        <v>180</v>
      </c>
      <c r="AH50" s="22" t="s">
        <v>181</v>
      </c>
      <c r="AI50" s="22" t="s">
        <v>181</v>
      </c>
      <c r="AJ50" s="77"/>
      <c r="AK50" s="77"/>
      <c r="AL50" s="77"/>
      <c r="AM50" s="77"/>
      <c r="AN50" s="77"/>
      <c r="AO50" s="77"/>
      <c r="AP50" s="77"/>
      <c r="AQ50" s="77"/>
      <c r="AR50" s="77"/>
      <c r="AS50" s="77"/>
      <c r="AT50" s="77"/>
      <c r="AU50" s="77"/>
      <c r="AV50" s="77"/>
      <c r="AW50" s="77"/>
      <c r="AX50" s="77"/>
      <c r="AY50" s="86">
        <v>24</v>
      </c>
      <c r="AZ50" s="67" t="s">
        <v>15109</v>
      </c>
      <c r="BA50" s="77"/>
      <c r="BB50" s="77"/>
      <c r="BC50" s="77"/>
      <c r="BD50" s="77"/>
      <c r="BE50" s="77"/>
      <c r="BF50" s="77"/>
      <c r="BG50" s="77"/>
      <c r="BH50" s="77"/>
      <c r="BI50" s="77"/>
    </row>
    <row r="51" spans="1:61" s="5" customFormat="1" ht="78" customHeight="1">
      <c r="A51" s="6">
        <v>46</v>
      </c>
      <c r="B51" s="77" t="s">
        <v>182</v>
      </c>
      <c r="C51" s="25" t="s">
        <v>183</v>
      </c>
      <c r="D51" s="86"/>
      <c r="E51" s="86"/>
      <c r="F51" s="8" t="s">
        <v>4200</v>
      </c>
      <c r="G51" s="77"/>
      <c r="H51" s="77"/>
      <c r="I51" s="77"/>
      <c r="J51" s="77">
        <v>2019</v>
      </c>
      <c r="K51" s="9" t="s">
        <v>4242</v>
      </c>
      <c r="L51" s="77"/>
      <c r="M51" s="86"/>
      <c r="N51" s="65" t="s">
        <v>1565</v>
      </c>
      <c r="O51" s="65" t="s">
        <v>1565</v>
      </c>
      <c r="P51" s="38">
        <v>5</v>
      </c>
      <c r="Q51" s="65"/>
      <c r="R51" s="65"/>
      <c r="S51" s="65"/>
      <c r="T51" s="65"/>
      <c r="U51" s="65" t="s">
        <v>1565</v>
      </c>
      <c r="V51" s="65"/>
      <c r="W51" s="65"/>
      <c r="X51" s="65"/>
      <c r="Y51" s="65"/>
      <c r="Z51" s="65"/>
      <c r="AA51" s="65"/>
      <c r="AB51" s="65"/>
      <c r="AC51" s="65"/>
      <c r="AD51" s="65"/>
      <c r="AE51" s="65"/>
      <c r="AF51" s="22"/>
      <c r="AG51" s="22" t="s">
        <v>184</v>
      </c>
      <c r="AH51" s="22" t="s">
        <v>185</v>
      </c>
      <c r="AI51" s="22" t="s">
        <v>185</v>
      </c>
      <c r="AJ51" s="77"/>
      <c r="AK51" s="77"/>
      <c r="AL51" s="77"/>
      <c r="AM51" s="77"/>
      <c r="AN51" s="77"/>
      <c r="AO51" s="77"/>
      <c r="AP51" s="77"/>
      <c r="AQ51" s="77"/>
      <c r="AR51" s="77"/>
      <c r="AS51" s="77"/>
      <c r="AT51" s="77"/>
      <c r="AU51" s="77"/>
      <c r="AV51" s="77"/>
      <c r="AW51" s="77"/>
      <c r="AX51" s="77"/>
      <c r="AY51" s="86">
        <v>14</v>
      </c>
      <c r="AZ51" s="67" t="s">
        <v>15110</v>
      </c>
      <c r="BA51" s="77"/>
      <c r="BB51" s="77"/>
      <c r="BC51" s="77"/>
      <c r="BD51" s="77"/>
      <c r="BE51" s="77"/>
      <c r="BF51" s="77"/>
      <c r="BG51" s="77"/>
      <c r="BH51" s="77"/>
      <c r="BI51" s="77"/>
    </row>
    <row r="52" spans="1:61" s="5" customFormat="1" ht="78" customHeight="1">
      <c r="A52" s="6">
        <v>47</v>
      </c>
      <c r="B52" s="77" t="s">
        <v>186</v>
      </c>
      <c r="C52" s="25" t="s">
        <v>187</v>
      </c>
      <c r="D52" s="86"/>
      <c r="E52" s="86"/>
      <c r="F52" s="8" t="s">
        <v>4200</v>
      </c>
      <c r="G52" s="77"/>
      <c r="H52" s="77"/>
      <c r="I52" s="77"/>
      <c r="J52" s="77">
        <v>2019</v>
      </c>
      <c r="K52" s="9" t="s">
        <v>4242</v>
      </c>
      <c r="L52" s="77"/>
      <c r="M52" s="86"/>
      <c r="N52" s="65"/>
      <c r="O52" s="65"/>
      <c r="P52" s="38"/>
      <c r="Q52" s="65"/>
      <c r="R52" s="65"/>
      <c r="S52" s="65"/>
      <c r="T52" s="65"/>
      <c r="U52" s="65"/>
      <c r="V52" s="65"/>
      <c r="W52" s="65"/>
      <c r="X52" s="65"/>
      <c r="Y52" s="65"/>
      <c r="Z52" s="65"/>
      <c r="AA52" s="65"/>
      <c r="AB52" s="65"/>
      <c r="AC52" s="65"/>
      <c r="AD52" s="65"/>
      <c r="AE52" s="65"/>
      <c r="AF52" s="22"/>
      <c r="AG52" s="22" t="s">
        <v>188</v>
      </c>
      <c r="AH52" s="22" t="s">
        <v>189</v>
      </c>
      <c r="AI52" s="22" t="s">
        <v>189</v>
      </c>
      <c r="AJ52" s="77"/>
      <c r="AK52" s="77"/>
      <c r="AL52" s="77"/>
      <c r="AM52" s="77"/>
      <c r="AN52" s="77"/>
      <c r="AO52" s="77"/>
      <c r="AP52" s="77"/>
      <c r="AQ52" s="77"/>
      <c r="AR52" s="77"/>
      <c r="AS52" s="77"/>
      <c r="AT52" s="77"/>
      <c r="AU52" s="77"/>
      <c r="AV52" s="77"/>
      <c r="AW52" s="77"/>
      <c r="AX52" s="77"/>
      <c r="AY52" s="86">
        <v>42</v>
      </c>
      <c r="AZ52" s="67" t="s">
        <v>15111</v>
      </c>
      <c r="BA52" s="77"/>
      <c r="BB52" s="77"/>
      <c r="BC52" s="77"/>
      <c r="BD52" s="77"/>
      <c r="BE52" s="77"/>
      <c r="BF52" s="77"/>
      <c r="BG52" s="77"/>
      <c r="BH52" s="77"/>
      <c r="BI52" s="77"/>
    </row>
    <row r="53" spans="1:61" s="5" customFormat="1" ht="78" customHeight="1">
      <c r="A53" s="6">
        <v>48</v>
      </c>
      <c r="B53" s="77" t="s">
        <v>190</v>
      </c>
      <c r="C53" s="25" t="s">
        <v>191</v>
      </c>
      <c r="D53" s="86"/>
      <c r="E53" s="86"/>
      <c r="F53" s="8" t="s">
        <v>4200</v>
      </c>
      <c r="G53" s="77"/>
      <c r="H53" s="77"/>
      <c r="I53" s="77"/>
      <c r="J53" s="77">
        <v>2019</v>
      </c>
      <c r="K53" s="9" t="s">
        <v>4242</v>
      </c>
      <c r="L53" s="77"/>
      <c r="M53" s="86"/>
      <c r="N53" s="65" t="s">
        <v>1565</v>
      </c>
      <c r="O53" s="65" t="s">
        <v>1565</v>
      </c>
      <c r="P53" s="96" t="s">
        <v>1985</v>
      </c>
      <c r="Q53" s="65" t="s">
        <v>1565</v>
      </c>
      <c r="R53" s="65"/>
      <c r="S53" s="65" t="s">
        <v>1565</v>
      </c>
      <c r="T53" s="65"/>
      <c r="U53" s="65" t="s">
        <v>1565</v>
      </c>
      <c r="V53" s="65"/>
      <c r="W53" s="65"/>
      <c r="X53" s="65"/>
      <c r="Y53" s="65"/>
      <c r="Z53" s="65"/>
      <c r="AA53" s="65"/>
      <c r="AB53" s="65"/>
      <c r="AC53" s="65"/>
      <c r="AD53" s="65"/>
      <c r="AE53" s="65"/>
      <c r="AF53" s="22" t="s">
        <v>164</v>
      </c>
      <c r="AG53" s="22" t="s">
        <v>192</v>
      </c>
      <c r="AH53" s="22" t="s">
        <v>193</v>
      </c>
      <c r="AI53" s="22" t="s">
        <v>193</v>
      </c>
      <c r="AJ53" s="77"/>
      <c r="AK53" s="77"/>
      <c r="AL53" s="77"/>
      <c r="AM53" s="77"/>
      <c r="AN53" s="77"/>
      <c r="AO53" s="77"/>
      <c r="AP53" s="77"/>
      <c r="AQ53" s="77"/>
      <c r="AR53" s="77"/>
      <c r="AS53" s="77"/>
      <c r="AT53" s="77"/>
      <c r="AU53" s="77"/>
      <c r="AV53" s="77"/>
      <c r="AW53" s="77"/>
      <c r="AX53" s="77"/>
      <c r="AY53" s="86">
        <v>3</v>
      </c>
      <c r="AZ53" s="67" t="s">
        <v>15112</v>
      </c>
      <c r="BA53" s="77"/>
      <c r="BB53" s="77"/>
      <c r="BC53" s="77"/>
      <c r="BD53" s="77"/>
      <c r="BE53" s="77"/>
      <c r="BF53" s="77"/>
      <c r="BG53" s="77"/>
      <c r="BH53" s="77"/>
      <c r="BI53" s="77"/>
    </row>
    <row r="54" spans="1:61" s="5" customFormat="1" ht="78" customHeight="1">
      <c r="A54" s="6">
        <v>49</v>
      </c>
      <c r="B54" s="77" t="s">
        <v>194</v>
      </c>
      <c r="C54" s="25" t="s">
        <v>195</v>
      </c>
      <c r="D54" s="86"/>
      <c r="E54" s="86"/>
      <c r="F54" s="8" t="s">
        <v>4200</v>
      </c>
      <c r="G54" s="77"/>
      <c r="H54" s="77"/>
      <c r="I54" s="77"/>
      <c r="J54" s="77">
        <v>2019</v>
      </c>
      <c r="K54" s="9" t="s">
        <v>4242</v>
      </c>
      <c r="L54" s="77"/>
      <c r="M54" s="86"/>
      <c r="N54" s="65" t="s">
        <v>1565</v>
      </c>
      <c r="O54" s="65"/>
      <c r="P54" s="38"/>
      <c r="Q54" s="65"/>
      <c r="R54" s="65"/>
      <c r="S54" s="65"/>
      <c r="T54" s="65"/>
      <c r="U54" s="65"/>
      <c r="V54" s="65"/>
      <c r="W54" s="65"/>
      <c r="X54" s="65"/>
      <c r="Y54" s="65"/>
      <c r="Z54" s="65"/>
      <c r="AA54" s="65"/>
      <c r="AB54" s="65"/>
      <c r="AC54" s="65"/>
      <c r="AD54" s="65"/>
      <c r="AE54" s="65"/>
      <c r="AF54" s="22"/>
      <c r="AG54" s="22" t="s">
        <v>196</v>
      </c>
      <c r="AH54" s="22" t="s">
        <v>197</v>
      </c>
      <c r="AI54" s="22" t="s">
        <v>197</v>
      </c>
      <c r="AJ54" s="77"/>
      <c r="AK54" s="77"/>
      <c r="AL54" s="77"/>
      <c r="AM54" s="77"/>
      <c r="AN54" s="77"/>
      <c r="AO54" s="77"/>
      <c r="AP54" s="77"/>
      <c r="AQ54" s="77"/>
      <c r="AR54" s="77"/>
      <c r="AS54" s="77"/>
      <c r="AT54" s="77"/>
      <c r="AU54" s="77"/>
      <c r="AV54" s="77"/>
      <c r="AW54" s="77"/>
      <c r="AX54" s="77"/>
      <c r="AY54" s="86">
        <v>73</v>
      </c>
      <c r="AZ54" s="67" t="s">
        <v>15113</v>
      </c>
      <c r="BA54" s="77"/>
      <c r="BB54" s="77"/>
      <c r="BC54" s="77"/>
      <c r="BD54" s="77"/>
      <c r="BE54" s="77"/>
      <c r="BF54" s="77"/>
      <c r="BG54" s="77"/>
      <c r="BH54" s="77"/>
      <c r="BI54" s="77"/>
    </row>
    <row r="55" spans="1:61" s="5" customFormat="1" ht="78" customHeight="1">
      <c r="A55" s="6">
        <v>50</v>
      </c>
      <c r="B55" s="77" t="s">
        <v>198</v>
      </c>
      <c r="C55" s="25" t="s">
        <v>199</v>
      </c>
      <c r="D55" s="86"/>
      <c r="E55" s="86"/>
      <c r="F55" s="8" t="s">
        <v>4200</v>
      </c>
      <c r="G55" s="77"/>
      <c r="H55" s="77"/>
      <c r="I55" s="77"/>
      <c r="J55" s="77">
        <v>2019</v>
      </c>
      <c r="K55" s="9" t="s">
        <v>4242</v>
      </c>
      <c r="L55" s="77"/>
      <c r="M55" s="86"/>
      <c r="N55" s="65" t="s">
        <v>1565</v>
      </c>
      <c r="O55" s="65"/>
      <c r="P55" s="38"/>
      <c r="Q55" s="65"/>
      <c r="R55" s="65"/>
      <c r="S55" s="65"/>
      <c r="T55" s="65"/>
      <c r="U55" s="65"/>
      <c r="V55" s="65"/>
      <c r="W55" s="65"/>
      <c r="X55" s="65"/>
      <c r="Y55" s="65"/>
      <c r="Z55" s="65"/>
      <c r="AA55" s="65"/>
      <c r="AB55" s="65"/>
      <c r="AC55" s="65"/>
      <c r="AD55" s="65"/>
      <c r="AE55" s="65"/>
      <c r="AF55" s="22"/>
      <c r="AG55" s="22" t="s">
        <v>200</v>
      </c>
      <c r="AH55" s="22" t="s">
        <v>201</v>
      </c>
      <c r="AI55" s="22" t="s">
        <v>201</v>
      </c>
      <c r="AJ55" s="77"/>
      <c r="AK55" s="77"/>
      <c r="AL55" s="77"/>
      <c r="AM55" s="77"/>
      <c r="AN55" s="77"/>
      <c r="AO55" s="77"/>
      <c r="AP55" s="77"/>
      <c r="AQ55" s="77"/>
      <c r="AR55" s="77"/>
      <c r="AS55" s="77"/>
      <c r="AT55" s="77"/>
      <c r="AU55" s="77"/>
      <c r="AV55" s="77"/>
      <c r="AW55" s="77"/>
      <c r="AX55" s="77"/>
      <c r="AY55" s="86">
        <v>9</v>
      </c>
      <c r="AZ55" s="67" t="s">
        <v>15114</v>
      </c>
      <c r="BA55" s="77"/>
      <c r="BB55" s="77"/>
      <c r="BC55" s="77"/>
      <c r="BD55" s="77"/>
      <c r="BE55" s="77"/>
      <c r="BF55" s="77"/>
      <c r="BG55" s="77"/>
      <c r="BH55" s="77"/>
      <c r="BI55" s="77"/>
    </row>
    <row r="56" spans="1:61" s="5" customFormat="1" ht="78" customHeight="1">
      <c r="A56" s="6">
        <v>51</v>
      </c>
      <c r="B56" s="77" t="s">
        <v>202</v>
      </c>
      <c r="C56" s="25" t="s">
        <v>203</v>
      </c>
      <c r="D56" s="86"/>
      <c r="E56" s="86"/>
      <c r="F56" s="8" t="s">
        <v>4200</v>
      </c>
      <c r="G56" s="77"/>
      <c r="H56" s="77"/>
      <c r="I56" s="77"/>
      <c r="J56" s="77">
        <v>2019</v>
      </c>
      <c r="K56" s="9" t="s">
        <v>4242</v>
      </c>
      <c r="L56" s="77"/>
      <c r="M56" s="86"/>
      <c r="N56" s="65" t="s">
        <v>1565</v>
      </c>
      <c r="O56" s="65" t="s">
        <v>1565</v>
      </c>
      <c r="P56" s="38" t="s">
        <v>1986</v>
      </c>
      <c r="Q56" s="65"/>
      <c r="R56" s="65"/>
      <c r="S56" s="65"/>
      <c r="T56" s="65"/>
      <c r="U56" s="65" t="s">
        <v>1565</v>
      </c>
      <c r="V56" s="65"/>
      <c r="W56" s="65"/>
      <c r="X56" s="65"/>
      <c r="Y56" s="65"/>
      <c r="Z56" s="65"/>
      <c r="AA56" s="65"/>
      <c r="AB56" s="65"/>
      <c r="AC56" s="65" t="s">
        <v>1565</v>
      </c>
      <c r="AD56" s="65"/>
      <c r="AE56" s="65"/>
      <c r="AF56" s="22"/>
      <c r="AG56" s="22" t="s">
        <v>204</v>
      </c>
      <c r="AH56" s="22" t="s">
        <v>205</v>
      </c>
      <c r="AI56" s="22" t="s">
        <v>205</v>
      </c>
      <c r="AJ56" s="77"/>
      <c r="AK56" s="77"/>
      <c r="AL56" s="77"/>
      <c r="AM56" s="77"/>
      <c r="AN56" s="77"/>
      <c r="AO56" s="77"/>
      <c r="AP56" s="77"/>
      <c r="AQ56" s="77"/>
      <c r="AR56" s="77"/>
      <c r="AS56" s="77"/>
      <c r="AT56" s="77"/>
      <c r="AU56" s="77"/>
      <c r="AV56" s="77"/>
      <c r="AW56" s="77"/>
      <c r="AX56" s="77"/>
      <c r="AY56" s="86">
        <v>12</v>
      </c>
      <c r="AZ56" s="67" t="s">
        <v>15115</v>
      </c>
      <c r="BA56" s="77"/>
      <c r="BB56" s="77"/>
      <c r="BC56" s="77"/>
      <c r="BD56" s="77"/>
      <c r="BE56" s="77"/>
      <c r="BF56" s="77"/>
      <c r="BG56" s="77"/>
      <c r="BH56" s="77"/>
      <c r="BI56" s="77"/>
    </row>
    <row r="57" spans="1:61" s="5" customFormat="1" ht="78" customHeight="1">
      <c r="A57" s="6">
        <v>52</v>
      </c>
      <c r="B57" s="77" t="s">
        <v>206</v>
      </c>
      <c r="C57" s="25" t="s">
        <v>207</v>
      </c>
      <c r="D57" s="86"/>
      <c r="E57" s="86"/>
      <c r="F57" s="8" t="s">
        <v>4213</v>
      </c>
      <c r="G57" s="77"/>
      <c r="H57" s="77"/>
      <c r="I57" s="77"/>
      <c r="J57" s="77">
        <v>2018</v>
      </c>
      <c r="K57" s="9" t="s">
        <v>1584</v>
      </c>
      <c r="L57" s="77"/>
      <c r="M57" s="86" t="s">
        <v>4212</v>
      </c>
      <c r="N57" s="65" t="s">
        <v>1565</v>
      </c>
      <c r="O57" s="65" t="s">
        <v>1565</v>
      </c>
      <c r="P57" s="38">
        <v>4</v>
      </c>
      <c r="Q57" s="65"/>
      <c r="R57" s="65"/>
      <c r="S57" s="65"/>
      <c r="T57" s="65" t="s">
        <v>1565</v>
      </c>
      <c r="U57" s="65"/>
      <c r="V57" s="65"/>
      <c r="W57" s="65"/>
      <c r="X57" s="65"/>
      <c r="Y57" s="65"/>
      <c r="Z57" s="65"/>
      <c r="AA57" s="65"/>
      <c r="AB57" s="65"/>
      <c r="AC57" s="65"/>
      <c r="AD57" s="65"/>
      <c r="AE57" s="65"/>
      <c r="AF57" s="22" t="s">
        <v>208</v>
      </c>
      <c r="AG57" s="22"/>
      <c r="AH57" s="22"/>
      <c r="AI57" s="22"/>
      <c r="AJ57" s="77"/>
      <c r="AK57" s="77"/>
      <c r="AL57" s="77"/>
      <c r="AM57" s="77"/>
      <c r="AN57" s="77"/>
      <c r="AO57" s="77"/>
      <c r="AP57" s="77"/>
      <c r="AQ57" s="77"/>
      <c r="AR57" s="77"/>
      <c r="AS57" s="77"/>
      <c r="AT57" s="77"/>
      <c r="AU57" s="77"/>
      <c r="AV57" s="77"/>
      <c r="AW57" s="77"/>
      <c r="AX57" s="77"/>
      <c r="AY57" s="86">
        <v>12</v>
      </c>
      <c r="AZ57" s="67" t="s">
        <v>15116</v>
      </c>
      <c r="BA57" s="77"/>
      <c r="BB57" s="77"/>
      <c r="BC57" s="77"/>
      <c r="BD57" s="77"/>
      <c r="BE57" s="77"/>
      <c r="BF57" s="77"/>
      <c r="BG57" s="77"/>
      <c r="BH57" s="77"/>
      <c r="BI57" s="77"/>
    </row>
    <row r="58" spans="1:61" s="5" customFormat="1" ht="78" customHeight="1">
      <c r="A58" s="6">
        <v>53</v>
      </c>
      <c r="B58" s="77" t="s">
        <v>209</v>
      </c>
      <c r="C58" s="25" t="s">
        <v>210</v>
      </c>
      <c r="D58" s="86"/>
      <c r="E58" s="86"/>
      <c r="F58" s="8" t="s">
        <v>4213</v>
      </c>
      <c r="G58" s="77"/>
      <c r="H58" s="77"/>
      <c r="I58" s="77"/>
      <c r="J58" s="77">
        <v>2018</v>
      </c>
      <c r="K58" s="9" t="s">
        <v>1584</v>
      </c>
      <c r="L58" s="77"/>
      <c r="M58" s="86" t="s">
        <v>4212</v>
      </c>
      <c r="N58" s="65" t="s">
        <v>1565</v>
      </c>
      <c r="O58" s="65" t="s">
        <v>1565</v>
      </c>
      <c r="P58" s="38">
        <v>5</v>
      </c>
      <c r="Q58" s="65"/>
      <c r="R58" s="65"/>
      <c r="S58" s="65"/>
      <c r="T58" s="65"/>
      <c r="U58" s="65" t="s">
        <v>1565</v>
      </c>
      <c r="V58" s="65"/>
      <c r="W58" s="65"/>
      <c r="X58" s="65"/>
      <c r="Y58" s="65"/>
      <c r="Z58" s="65"/>
      <c r="AA58" s="65"/>
      <c r="AB58" s="65"/>
      <c r="AC58" s="65"/>
      <c r="AD58" s="65"/>
      <c r="AE58" s="65"/>
      <c r="AF58" s="22" t="s">
        <v>211</v>
      </c>
      <c r="AG58" s="22"/>
      <c r="AH58" s="22"/>
      <c r="AI58" s="22"/>
      <c r="AJ58" s="77"/>
      <c r="AK58" s="77"/>
      <c r="AL58" s="77"/>
      <c r="AM58" s="77"/>
      <c r="AN58" s="77"/>
      <c r="AO58" s="77"/>
      <c r="AP58" s="77"/>
      <c r="AQ58" s="77"/>
      <c r="AR58" s="77"/>
      <c r="AS58" s="77"/>
      <c r="AT58" s="77"/>
      <c r="AU58" s="77"/>
      <c r="AV58" s="77"/>
      <c r="AW58" s="77"/>
      <c r="AX58" s="77"/>
      <c r="AY58" s="86">
        <v>4</v>
      </c>
      <c r="AZ58" s="67" t="s">
        <v>15117</v>
      </c>
      <c r="BA58" s="77"/>
      <c r="BB58" s="77"/>
      <c r="BC58" s="77"/>
      <c r="BD58" s="77"/>
      <c r="BE58" s="77"/>
      <c r="BF58" s="77"/>
      <c r="BG58" s="77"/>
      <c r="BH58" s="77"/>
      <c r="BI58" s="77"/>
    </row>
    <row r="59" spans="1:61" s="5" customFormat="1" ht="78" customHeight="1">
      <c r="A59" s="135">
        <v>54</v>
      </c>
      <c r="B59" s="77" t="s">
        <v>212</v>
      </c>
      <c r="C59" s="25" t="s">
        <v>213</v>
      </c>
      <c r="D59" s="86"/>
      <c r="E59" s="86"/>
      <c r="F59" s="8" t="s">
        <v>4213</v>
      </c>
      <c r="G59" s="77"/>
      <c r="H59" s="77"/>
      <c r="I59" s="77"/>
      <c r="J59" s="77">
        <v>2018</v>
      </c>
      <c r="K59" s="9" t="s">
        <v>1584</v>
      </c>
      <c r="L59" s="77"/>
      <c r="M59" s="86" t="s">
        <v>4212</v>
      </c>
      <c r="N59" s="65" t="s">
        <v>1565</v>
      </c>
      <c r="O59" s="65" t="s">
        <v>1565</v>
      </c>
      <c r="P59" s="38">
        <v>6</v>
      </c>
      <c r="Q59" s="65"/>
      <c r="R59" s="65"/>
      <c r="S59" s="65"/>
      <c r="T59" s="65"/>
      <c r="U59" s="65"/>
      <c r="V59" s="65" t="s">
        <v>1565</v>
      </c>
      <c r="W59" s="65"/>
      <c r="X59" s="65"/>
      <c r="Y59" s="65"/>
      <c r="Z59" s="65"/>
      <c r="AA59" s="65"/>
      <c r="AB59" s="65"/>
      <c r="AC59" s="65"/>
      <c r="AD59" s="65"/>
      <c r="AE59" s="65"/>
      <c r="AF59" s="22" t="s">
        <v>214</v>
      </c>
      <c r="AG59" s="22"/>
      <c r="AH59" s="22"/>
      <c r="AI59" s="22"/>
      <c r="AJ59" s="77"/>
      <c r="AK59" s="77"/>
      <c r="AL59" s="77"/>
      <c r="AM59" s="77"/>
      <c r="AN59" s="77"/>
      <c r="AO59" s="77"/>
      <c r="AP59" s="77"/>
      <c r="AQ59" s="77"/>
      <c r="AR59" s="77"/>
      <c r="AS59" s="77"/>
      <c r="AT59" s="77"/>
      <c r="AU59" s="77"/>
      <c r="AV59" s="77"/>
      <c r="AW59" s="77"/>
      <c r="AX59" s="77"/>
      <c r="AY59" s="86">
        <v>12</v>
      </c>
      <c r="AZ59" s="67" t="s">
        <v>15118</v>
      </c>
      <c r="BA59" s="77"/>
      <c r="BB59" s="77"/>
      <c r="BC59" s="77"/>
      <c r="BD59" s="77"/>
      <c r="BE59" s="77"/>
      <c r="BF59" s="77"/>
      <c r="BG59" s="77"/>
      <c r="BH59" s="77"/>
      <c r="BI59" s="77"/>
    </row>
    <row r="60" spans="1:61" s="5" customFormat="1" ht="78" customHeight="1">
      <c r="A60" s="6">
        <v>55</v>
      </c>
      <c r="B60" s="77" t="s">
        <v>215</v>
      </c>
      <c r="C60" s="25" t="s">
        <v>216</v>
      </c>
      <c r="D60" s="86"/>
      <c r="E60" s="86"/>
      <c r="F60" s="8" t="s">
        <v>4213</v>
      </c>
      <c r="G60" s="77"/>
      <c r="H60" s="77"/>
      <c r="I60" s="77"/>
      <c r="J60" s="77">
        <v>2018</v>
      </c>
      <c r="K60" s="9" t="s">
        <v>1584</v>
      </c>
      <c r="L60" s="77"/>
      <c r="M60" s="86" t="s">
        <v>4212</v>
      </c>
      <c r="N60" s="65" t="s">
        <v>1565</v>
      </c>
      <c r="O60" s="65" t="s">
        <v>1565</v>
      </c>
      <c r="P60" s="38">
        <v>15</v>
      </c>
      <c r="Q60" s="65"/>
      <c r="R60" s="65"/>
      <c r="S60" s="65"/>
      <c r="T60" s="65"/>
      <c r="U60" s="65"/>
      <c r="V60" s="65"/>
      <c r="W60" s="65"/>
      <c r="X60" s="65"/>
      <c r="Y60" s="65"/>
      <c r="Z60" s="65"/>
      <c r="AA60" s="65"/>
      <c r="AB60" s="65"/>
      <c r="AC60" s="65"/>
      <c r="AD60" s="65"/>
      <c r="AE60" s="65" t="s">
        <v>1565</v>
      </c>
      <c r="AF60" s="22" t="s">
        <v>217</v>
      </c>
      <c r="AG60" s="22"/>
      <c r="AH60" s="22"/>
      <c r="AI60" s="22"/>
      <c r="AJ60" s="77"/>
      <c r="AK60" s="77"/>
      <c r="AL60" s="77"/>
      <c r="AM60" s="77"/>
      <c r="AN60" s="77"/>
      <c r="AO60" s="77"/>
      <c r="AP60" s="77"/>
      <c r="AQ60" s="77"/>
      <c r="AR60" s="77"/>
      <c r="AS60" s="77"/>
      <c r="AT60" s="77"/>
      <c r="AU60" s="77"/>
      <c r="AV60" s="77"/>
      <c r="AW60" s="77"/>
      <c r="AX60" s="77"/>
      <c r="AY60" s="86">
        <v>8</v>
      </c>
      <c r="AZ60" s="67" t="s">
        <v>15119</v>
      </c>
      <c r="BA60" s="77"/>
      <c r="BB60" s="77"/>
      <c r="BC60" s="77"/>
      <c r="BD60" s="77"/>
      <c r="BE60" s="77"/>
      <c r="BF60" s="77"/>
      <c r="BG60" s="77"/>
      <c r="BH60" s="77"/>
      <c r="BI60" s="77"/>
    </row>
    <row r="61" spans="1:61" s="5" customFormat="1" ht="78" customHeight="1">
      <c r="A61" s="6">
        <v>56</v>
      </c>
      <c r="B61" s="77" t="s">
        <v>218</v>
      </c>
      <c r="C61" s="25" t="s">
        <v>219</v>
      </c>
      <c r="D61" s="86"/>
      <c r="E61" s="86"/>
      <c r="F61" s="8" t="s">
        <v>4213</v>
      </c>
      <c r="G61" s="77"/>
      <c r="H61" s="77"/>
      <c r="I61" s="77"/>
      <c r="J61" s="77">
        <v>2018</v>
      </c>
      <c r="K61" s="9" t="s">
        <v>1584</v>
      </c>
      <c r="L61" s="77"/>
      <c r="M61" s="86" t="s">
        <v>4212</v>
      </c>
      <c r="N61" s="65"/>
      <c r="O61" s="65"/>
      <c r="P61" s="38"/>
      <c r="Q61" s="65"/>
      <c r="R61" s="65"/>
      <c r="S61" s="65"/>
      <c r="T61" s="65"/>
      <c r="U61" s="65"/>
      <c r="V61" s="65"/>
      <c r="W61" s="65"/>
      <c r="X61" s="65"/>
      <c r="Y61" s="65"/>
      <c r="Z61" s="65"/>
      <c r="AA61" s="65"/>
      <c r="AB61" s="65"/>
      <c r="AC61" s="65"/>
      <c r="AD61" s="65"/>
      <c r="AE61" s="65"/>
      <c r="AF61" s="22" t="s">
        <v>220</v>
      </c>
      <c r="AG61" s="22"/>
      <c r="AH61" s="22"/>
      <c r="AI61" s="22"/>
      <c r="AJ61" s="77"/>
      <c r="AK61" s="77"/>
      <c r="AL61" s="77"/>
      <c r="AM61" s="77"/>
      <c r="AN61" s="77"/>
      <c r="AO61" s="77"/>
      <c r="AP61" s="77"/>
      <c r="AQ61" s="77"/>
      <c r="AR61" s="77"/>
      <c r="AS61" s="77"/>
      <c r="AT61" s="77"/>
      <c r="AU61" s="77"/>
      <c r="AV61" s="77"/>
      <c r="AW61" s="77"/>
      <c r="AX61" s="77"/>
      <c r="AY61" s="86">
        <v>2</v>
      </c>
      <c r="AZ61" s="67" t="s">
        <v>15120</v>
      </c>
      <c r="BA61" s="77"/>
      <c r="BB61" s="77"/>
      <c r="BC61" s="77"/>
      <c r="BD61" s="77"/>
      <c r="BE61" s="77"/>
      <c r="BF61" s="77"/>
      <c r="BG61" s="77"/>
      <c r="BH61" s="77"/>
      <c r="BI61" s="77"/>
    </row>
    <row r="62" spans="1:61" s="5" customFormat="1" ht="78" customHeight="1">
      <c r="A62" s="6">
        <v>57</v>
      </c>
      <c r="B62" s="77" t="s">
        <v>221</v>
      </c>
      <c r="C62" s="25" t="s">
        <v>222</v>
      </c>
      <c r="D62" s="86"/>
      <c r="E62" s="86"/>
      <c r="F62" s="8" t="s">
        <v>4213</v>
      </c>
      <c r="G62" s="77"/>
      <c r="H62" s="77"/>
      <c r="I62" s="77"/>
      <c r="J62" s="77">
        <v>2018</v>
      </c>
      <c r="K62" s="9" t="s">
        <v>1584</v>
      </c>
      <c r="L62" s="77"/>
      <c r="M62" s="86" t="s">
        <v>4212</v>
      </c>
      <c r="N62" s="65" t="s">
        <v>1565</v>
      </c>
      <c r="O62" s="65" t="s">
        <v>1565</v>
      </c>
      <c r="P62" s="38">
        <v>1</v>
      </c>
      <c r="Q62" s="65" t="s">
        <v>1565</v>
      </c>
      <c r="R62" s="65"/>
      <c r="S62" s="65"/>
      <c r="T62" s="65"/>
      <c r="U62" s="65"/>
      <c r="V62" s="65"/>
      <c r="W62" s="65"/>
      <c r="X62" s="65"/>
      <c r="Y62" s="65"/>
      <c r="Z62" s="65"/>
      <c r="AA62" s="65"/>
      <c r="AB62" s="65"/>
      <c r="AC62" s="65"/>
      <c r="AD62" s="65"/>
      <c r="AE62" s="65"/>
      <c r="AF62" s="22" t="s">
        <v>223</v>
      </c>
      <c r="AG62" s="22"/>
      <c r="AH62" s="22"/>
      <c r="AI62" s="22"/>
      <c r="AJ62" s="77"/>
      <c r="AK62" s="77"/>
      <c r="AL62" s="77"/>
      <c r="AM62" s="77"/>
      <c r="AN62" s="77"/>
      <c r="AO62" s="77"/>
      <c r="AP62" s="77"/>
      <c r="AQ62" s="77"/>
      <c r="AR62" s="77"/>
      <c r="AS62" s="77"/>
      <c r="AT62" s="77"/>
      <c r="AU62" s="77"/>
      <c r="AV62" s="77"/>
      <c r="AW62" s="77"/>
      <c r="AX62" s="77"/>
      <c r="AY62" s="86">
        <v>7</v>
      </c>
      <c r="AZ62" s="67" t="s">
        <v>15121</v>
      </c>
      <c r="BA62" s="77"/>
      <c r="BB62" s="77"/>
      <c r="BC62" s="77"/>
      <c r="BD62" s="77"/>
      <c r="BE62" s="77"/>
      <c r="BF62" s="77"/>
      <c r="BG62" s="77"/>
      <c r="BH62" s="77"/>
      <c r="BI62" s="77"/>
    </row>
    <row r="63" spans="1:61" s="5" customFormat="1" ht="78" customHeight="1">
      <c r="A63" s="6">
        <v>58</v>
      </c>
      <c r="B63" s="77" t="s">
        <v>224</v>
      </c>
      <c r="C63" s="25" t="s">
        <v>225</v>
      </c>
      <c r="D63" s="86"/>
      <c r="E63" s="86"/>
      <c r="F63" s="8" t="s">
        <v>4213</v>
      </c>
      <c r="G63" s="77"/>
      <c r="H63" s="77"/>
      <c r="I63" s="77"/>
      <c r="J63" s="77">
        <v>2018</v>
      </c>
      <c r="K63" s="9" t="s">
        <v>1584</v>
      </c>
      <c r="L63" s="77"/>
      <c r="M63" s="86" t="s">
        <v>4212</v>
      </c>
      <c r="N63" s="65" t="s">
        <v>1565</v>
      </c>
      <c r="O63" s="65"/>
      <c r="P63" s="38"/>
      <c r="Q63" s="65"/>
      <c r="R63" s="65"/>
      <c r="S63" s="65"/>
      <c r="T63" s="65"/>
      <c r="U63" s="65"/>
      <c r="V63" s="65"/>
      <c r="W63" s="65"/>
      <c r="X63" s="65"/>
      <c r="Y63" s="65"/>
      <c r="Z63" s="65"/>
      <c r="AA63" s="65"/>
      <c r="AB63" s="65"/>
      <c r="AC63" s="65"/>
      <c r="AD63" s="65"/>
      <c r="AE63" s="65"/>
      <c r="AF63" s="22" t="s">
        <v>226</v>
      </c>
      <c r="AG63" s="22"/>
      <c r="AH63" s="22"/>
      <c r="AI63" s="22"/>
      <c r="AJ63" s="77"/>
      <c r="AK63" s="77"/>
      <c r="AL63" s="77"/>
      <c r="AM63" s="77"/>
      <c r="AN63" s="77"/>
      <c r="AO63" s="77"/>
      <c r="AP63" s="77"/>
      <c r="AQ63" s="77"/>
      <c r="AR63" s="77"/>
      <c r="AS63" s="77"/>
      <c r="AT63" s="77"/>
      <c r="AU63" s="77"/>
      <c r="AV63" s="77"/>
      <c r="AW63" s="77"/>
      <c r="AX63" s="77"/>
      <c r="AY63" s="86">
        <v>8</v>
      </c>
      <c r="AZ63" s="67" t="s">
        <v>15122</v>
      </c>
      <c r="BA63" s="77"/>
      <c r="BB63" s="77"/>
      <c r="BC63" s="77"/>
      <c r="BD63" s="77"/>
      <c r="BE63" s="77"/>
      <c r="BF63" s="77"/>
      <c r="BG63" s="77"/>
      <c r="BH63" s="77"/>
      <c r="BI63" s="77"/>
    </row>
    <row r="64" spans="1:61" s="5" customFormat="1" ht="78" customHeight="1">
      <c r="A64" s="6">
        <v>59</v>
      </c>
      <c r="B64" s="77" t="s">
        <v>227</v>
      </c>
      <c r="C64" s="25" t="s">
        <v>228</v>
      </c>
      <c r="D64" s="86"/>
      <c r="E64" s="86"/>
      <c r="F64" s="8" t="s">
        <v>4213</v>
      </c>
      <c r="G64" s="77"/>
      <c r="H64" s="77"/>
      <c r="I64" s="77"/>
      <c r="J64" s="77">
        <v>2018</v>
      </c>
      <c r="K64" s="9" t="s">
        <v>1584</v>
      </c>
      <c r="L64" s="77"/>
      <c r="M64" s="86" t="s">
        <v>4212</v>
      </c>
      <c r="N64" s="65" t="s">
        <v>1565</v>
      </c>
      <c r="O64" s="65" t="s">
        <v>1565</v>
      </c>
      <c r="P64" s="38">
        <v>7</v>
      </c>
      <c r="Q64" s="65"/>
      <c r="R64" s="65"/>
      <c r="S64" s="65"/>
      <c r="T64" s="65"/>
      <c r="U64" s="65"/>
      <c r="V64" s="65"/>
      <c r="W64" s="65" t="s">
        <v>1565</v>
      </c>
      <c r="X64" s="65"/>
      <c r="Y64" s="65"/>
      <c r="Z64" s="65"/>
      <c r="AA64" s="65"/>
      <c r="AB64" s="65"/>
      <c r="AC64" s="65"/>
      <c r="AD64" s="65"/>
      <c r="AE64" s="65"/>
      <c r="AF64" s="22" t="s">
        <v>229</v>
      </c>
      <c r="AG64" s="22"/>
      <c r="AH64" s="22"/>
      <c r="AI64" s="22"/>
      <c r="AJ64" s="77"/>
      <c r="AK64" s="77"/>
      <c r="AL64" s="77"/>
      <c r="AM64" s="77"/>
      <c r="AN64" s="77"/>
      <c r="AO64" s="77"/>
      <c r="AP64" s="77"/>
      <c r="AQ64" s="77"/>
      <c r="AR64" s="77"/>
      <c r="AS64" s="77"/>
      <c r="AT64" s="77"/>
      <c r="AU64" s="77"/>
      <c r="AV64" s="77"/>
      <c r="AW64" s="77"/>
      <c r="AX64" s="77"/>
      <c r="AY64" s="86">
        <v>13</v>
      </c>
      <c r="AZ64" s="67" t="s">
        <v>15123</v>
      </c>
      <c r="BA64" s="77"/>
      <c r="BB64" s="77"/>
      <c r="BC64" s="77"/>
      <c r="BD64" s="77"/>
      <c r="BE64" s="77"/>
      <c r="BF64" s="77"/>
      <c r="BG64" s="77"/>
      <c r="BH64" s="77"/>
      <c r="BI64" s="77"/>
    </row>
    <row r="65" spans="1:61" s="5" customFormat="1" ht="78" customHeight="1">
      <c r="A65" s="6">
        <v>60</v>
      </c>
      <c r="B65" s="77" t="s">
        <v>230</v>
      </c>
      <c r="C65" s="25" t="s">
        <v>231</v>
      </c>
      <c r="D65" s="86"/>
      <c r="E65" s="86"/>
      <c r="F65" s="8" t="s">
        <v>4213</v>
      </c>
      <c r="G65" s="77"/>
      <c r="H65" s="77"/>
      <c r="I65" s="77"/>
      <c r="J65" s="77">
        <v>2018</v>
      </c>
      <c r="K65" s="9" t="s">
        <v>1584</v>
      </c>
      <c r="L65" s="77"/>
      <c r="M65" s="86" t="s">
        <v>4212</v>
      </c>
      <c r="N65" s="65" t="s">
        <v>1565</v>
      </c>
      <c r="O65" s="65" t="s">
        <v>1565</v>
      </c>
      <c r="P65" s="38">
        <v>7</v>
      </c>
      <c r="Q65" s="65"/>
      <c r="R65" s="65"/>
      <c r="S65" s="65"/>
      <c r="T65" s="65"/>
      <c r="U65" s="65"/>
      <c r="V65" s="65"/>
      <c r="W65" s="65" t="s">
        <v>1565</v>
      </c>
      <c r="X65" s="65"/>
      <c r="Y65" s="65"/>
      <c r="Z65" s="65"/>
      <c r="AA65" s="65"/>
      <c r="AB65" s="65"/>
      <c r="AC65" s="65"/>
      <c r="AD65" s="65"/>
      <c r="AE65" s="65"/>
      <c r="AF65" s="22" t="s">
        <v>232</v>
      </c>
      <c r="AG65" s="22"/>
      <c r="AH65" s="22"/>
      <c r="AI65" s="22"/>
      <c r="AJ65" s="77"/>
      <c r="AK65" s="77"/>
      <c r="AL65" s="77"/>
      <c r="AM65" s="77"/>
      <c r="AN65" s="77"/>
      <c r="AO65" s="77"/>
      <c r="AP65" s="77"/>
      <c r="AQ65" s="77"/>
      <c r="AR65" s="77"/>
      <c r="AS65" s="77"/>
      <c r="AT65" s="77"/>
      <c r="AU65" s="77"/>
      <c r="AV65" s="77"/>
      <c r="AW65" s="77"/>
      <c r="AX65" s="77"/>
      <c r="AY65" s="86">
        <v>11</v>
      </c>
      <c r="AZ65" s="67" t="s">
        <v>15124</v>
      </c>
      <c r="BA65" s="77"/>
      <c r="BB65" s="77"/>
      <c r="BC65" s="77"/>
      <c r="BD65" s="77"/>
      <c r="BE65" s="77"/>
      <c r="BF65" s="77"/>
      <c r="BG65" s="77"/>
      <c r="BH65" s="77"/>
      <c r="BI65" s="77"/>
    </row>
    <row r="66" spans="1:61" s="5" customFormat="1" ht="78" customHeight="1">
      <c r="A66" s="6">
        <v>61</v>
      </c>
      <c r="B66" s="77" t="s">
        <v>233</v>
      </c>
      <c r="C66" s="25" t="s">
        <v>234</v>
      </c>
      <c r="D66" s="86"/>
      <c r="E66" s="86"/>
      <c r="F66" s="8" t="s">
        <v>4213</v>
      </c>
      <c r="G66" s="77"/>
      <c r="H66" s="77"/>
      <c r="I66" s="77"/>
      <c r="J66" s="77">
        <v>2018</v>
      </c>
      <c r="K66" s="9" t="s">
        <v>1584</v>
      </c>
      <c r="L66" s="77"/>
      <c r="M66" s="86" t="s">
        <v>4212</v>
      </c>
      <c r="N66" s="65" t="s">
        <v>1565</v>
      </c>
      <c r="O66" s="65" t="s">
        <v>1565</v>
      </c>
      <c r="P66" s="38">
        <v>7</v>
      </c>
      <c r="Q66" s="65"/>
      <c r="R66" s="65"/>
      <c r="S66" s="65"/>
      <c r="T66" s="65"/>
      <c r="U66" s="65"/>
      <c r="V66" s="65"/>
      <c r="W66" s="65" t="s">
        <v>1565</v>
      </c>
      <c r="X66" s="65"/>
      <c r="Y66" s="65"/>
      <c r="Z66" s="65"/>
      <c r="AA66" s="65"/>
      <c r="AB66" s="65"/>
      <c r="AC66" s="65"/>
      <c r="AD66" s="65"/>
      <c r="AE66" s="65"/>
      <c r="AF66" s="22" t="s">
        <v>235</v>
      </c>
      <c r="AG66" s="22"/>
      <c r="AH66" s="22"/>
      <c r="AI66" s="22"/>
      <c r="AJ66" s="77"/>
      <c r="AK66" s="77"/>
      <c r="AL66" s="77"/>
      <c r="AM66" s="77"/>
      <c r="AN66" s="77"/>
      <c r="AO66" s="77"/>
      <c r="AP66" s="77"/>
      <c r="AQ66" s="77"/>
      <c r="AR66" s="77"/>
      <c r="AS66" s="77"/>
      <c r="AT66" s="77"/>
      <c r="AU66" s="77"/>
      <c r="AV66" s="77"/>
      <c r="AW66" s="77"/>
      <c r="AX66" s="77"/>
      <c r="AY66" s="86">
        <v>5</v>
      </c>
      <c r="AZ66" s="67" t="s">
        <v>15125</v>
      </c>
      <c r="BA66" s="77"/>
      <c r="BB66" s="77"/>
      <c r="BC66" s="77"/>
      <c r="BD66" s="77"/>
      <c r="BE66" s="77"/>
      <c r="BF66" s="77"/>
      <c r="BG66" s="77"/>
      <c r="BH66" s="77"/>
      <c r="BI66" s="77"/>
    </row>
    <row r="67" spans="1:61" s="5" customFormat="1" ht="78" customHeight="1">
      <c r="A67" s="6">
        <v>62</v>
      </c>
      <c r="B67" s="77" t="s">
        <v>236</v>
      </c>
      <c r="C67" s="25" t="s">
        <v>237</v>
      </c>
      <c r="D67" s="86"/>
      <c r="E67" s="86"/>
      <c r="F67" s="8" t="s">
        <v>4213</v>
      </c>
      <c r="G67" s="77"/>
      <c r="H67" s="77"/>
      <c r="I67" s="77"/>
      <c r="J67" s="77">
        <v>2018</v>
      </c>
      <c r="K67" s="9" t="s">
        <v>1584</v>
      </c>
      <c r="L67" s="77"/>
      <c r="M67" s="86" t="s">
        <v>4212</v>
      </c>
      <c r="N67" s="65" t="s">
        <v>1565</v>
      </c>
      <c r="O67" s="65" t="s">
        <v>1565</v>
      </c>
      <c r="P67" s="38">
        <v>7</v>
      </c>
      <c r="Q67" s="65"/>
      <c r="R67" s="65"/>
      <c r="S67" s="65"/>
      <c r="T67" s="65"/>
      <c r="U67" s="65"/>
      <c r="V67" s="65"/>
      <c r="W67" s="65" t="s">
        <v>1565</v>
      </c>
      <c r="X67" s="65"/>
      <c r="Y67" s="65"/>
      <c r="Z67" s="65"/>
      <c r="AA67" s="65"/>
      <c r="AB67" s="65"/>
      <c r="AC67" s="65"/>
      <c r="AD67" s="65"/>
      <c r="AE67" s="65"/>
      <c r="AF67" s="22" t="s">
        <v>238</v>
      </c>
      <c r="AG67" s="22"/>
      <c r="AH67" s="22"/>
      <c r="AI67" s="22"/>
      <c r="AJ67" s="77"/>
      <c r="AK67" s="77"/>
      <c r="AL67" s="77"/>
      <c r="AM67" s="77"/>
      <c r="AN67" s="77"/>
      <c r="AO67" s="77"/>
      <c r="AP67" s="77"/>
      <c r="AQ67" s="77"/>
      <c r="AR67" s="77"/>
      <c r="AS67" s="77"/>
      <c r="AT67" s="77"/>
      <c r="AU67" s="77"/>
      <c r="AV67" s="77"/>
      <c r="AW67" s="77"/>
      <c r="AX67" s="77"/>
      <c r="AY67" s="86">
        <v>8</v>
      </c>
      <c r="AZ67" s="67" t="s">
        <v>15126</v>
      </c>
      <c r="BA67" s="77"/>
      <c r="BB67" s="77"/>
      <c r="BC67" s="77"/>
      <c r="BD67" s="77"/>
      <c r="BE67" s="77"/>
      <c r="BF67" s="77"/>
      <c r="BG67" s="77"/>
      <c r="BH67" s="77"/>
      <c r="BI67" s="77"/>
    </row>
    <row r="68" spans="1:61" s="5" customFormat="1" ht="78" customHeight="1">
      <c r="A68" s="6">
        <v>63</v>
      </c>
      <c r="B68" s="77" t="s">
        <v>239</v>
      </c>
      <c r="C68" s="25" t="s">
        <v>240</v>
      </c>
      <c r="D68" s="86"/>
      <c r="E68" s="86"/>
      <c r="F68" s="8" t="s">
        <v>4213</v>
      </c>
      <c r="G68" s="77"/>
      <c r="H68" s="77"/>
      <c r="I68" s="77"/>
      <c r="J68" s="77">
        <v>2018</v>
      </c>
      <c r="K68" s="9" t="s">
        <v>1584</v>
      </c>
      <c r="L68" s="77"/>
      <c r="M68" s="86" t="s">
        <v>4212</v>
      </c>
      <c r="N68" s="65" t="s">
        <v>1565</v>
      </c>
      <c r="O68" s="65" t="s">
        <v>1565</v>
      </c>
      <c r="P68" s="38">
        <v>7</v>
      </c>
      <c r="Q68" s="65"/>
      <c r="R68" s="65"/>
      <c r="S68" s="65"/>
      <c r="T68" s="65"/>
      <c r="U68" s="65"/>
      <c r="V68" s="65"/>
      <c r="W68" s="65" t="s">
        <v>1565</v>
      </c>
      <c r="X68" s="65"/>
      <c r="Y68" s="65"/>
      <c r="Z68" s="65"/>
      <c r="AA68" s="65"/>
      <c r="AB68" s="65"/>
      <c r="AC68" s="65"/>
      <c r="AD68" s="65"/>
      <c r="AE68" s="65"/>
      <c r="AF68" s="22" t="s">
        <v>241</v>
      </c>
      <c r="AG68" s="22"/>
      <c r="AH68" s="22"/>
      <c r="AI68" s="22"/>
      <c r="AJ68" s="77"/>
      <c r="AK68" s="77"/>
      <c r="AL68" s="77"/>
      <c r="AM68" s="77"/>
      <c r="AN68" s="77"/>
      <c r="AO68" s="77"/>
      <c r="AP68" s="77"/>
      <c r="AQ68" s="77"/>
      <c r="AR68" s="77"/>
      <c r="AS68" s="77"/>
      <c r="AT68" s="77"/>
      <c r="AU68" s="77"/>
      <c r="AV68" s="77"/>
      <c r="AW68" s="77"/>
      <c r="AX68" s="77"/>
      <c r="AY68" s="86">
        <v>4</v>
      </c>
      <c r="AZ68" s="67" t="s">
        <v>15127</v>
      </c>
      <c r="BA68" s="77"/>
      <c r="BB68" s="77"/>
      <c r="BC68" s="77"/>
      <c r="BD68" s="77"/>
      <c r="BE68" s="77"/>
      <c r="BF68" s="77"/>
      <c r="BG68" s="77"/>
      <c r="BH68" s="77"/>
      <c r="BI68" s="77"/>
    </row>
    <row r="69" spans="1:61" s="5" customFormat="1" ht="78" customHeight="1">
      <c r="A69" s="6">
        <v>64</v>
      </c>
      <c r="B69" s="77" t="s">
        <v>242</v>
      </c>
      <c r="C69" s="25" t="s">
        <v>243</v>
      </c>
      <c r="D69" s="86"/>
      <c r="E69" s="86"/>
      <c r="F69" s="8" t="s">
        <v>4213</v>
      </c>
      <c r="G69" s="77"/>
      <c r="H69" s="77"/>
      <c r="I69" s="77"/>
      <c r="J69" s="77">
        <v>2018</v>
      </c>
      <c r="K69" s="9" t="s">
        <v>1584</v>
      </c>
      <c r="L69" s="77"/>
      <c r="M69" s="86" t="s">
        <v>4212</v>
      </c>
      <c r="N69" s="65" t="s">
        <v>1565</v>
      </c>
      <c r="O69" s="65" t="s">
        <v>1565</v>
      </c>
      <c r="P69" s="38">
        <v>7</v>
      </c>
      <c r="Q69" s="65"/>
      <c r="R69" s="65"/>
      <c r="S69" s="65"/>
      <c r="T69" s="65"/>
      <c r="U69" s="65"/>
      <c r="V69" s="65"/>
      <c r="W69" s="65" t="s">
        <v>1565</v>
      </c>
      <c r="X69" s="65"/>
      <c r="Y69" s="65"/>
      <c r="Z69" s="65"/>
      <c r="AA69" s="65"/>
      <c r="AB69" s="65"/>
      <c r="AC69" s="65"/>
      <c r="AD69" s="65"/>
      <c r="AE69" s="65"/>
      <c r="AF69" s="22" t="s">
        <v>244</v>
      </c>
      <c r="AG69" s="22"/>
      <c r="AH69" s="22"/>
      <c r="AI69" s="22"/>
      <c r="AJ69" s="77"/>
      <c r="AK69" s="77"/>
      <c r="AL69" s="77"/>
      <c r="AM69" s="77"/>
      <c r="AN69" s="77"/>
      <c r="AO69" s="77"/>
      <c r="AP69" s="77"/>
      <c r="AQ69" s="77"/>
      <c r="AR69" s="77"/>
      <c r="AS69" s="77"/>
      <c r="AT69" s="77"/>
      <c r="AU69" s="77"/>
      <c r="AV69" s="77"/>
      <c r="AW69" s="77"/>
      <c r="AX69" s="77"/>
      <c r="AY69" s="86">
        <v>4</v>
      </c>
      <c r="AZ69" s="67" t="s">
        <v>15128</v>
      </c>
      <c r="BA69" s="77"/>
      <c r="BB69" s="77"/>
      <c r="BC69" s="77"/>
      <c r="BD69" s="77"/>
      <c r="BE69" s="77"/>
      <c r="BF69" s="77"/>
      <c r="BG69" s="77"/>
      <c r="BH69" s="77"/>
      <c r="BI69" s="77"/>
    </row>
    <row r="70" spans="1:61" s="5" customFormat="1" ht="78" customHeight="1">
      <c r="A70" s="6">
        <v>65</v>
      </c>
      <c r="B70" s="77" t="s">
        <v>245</v>
      </c>
      <c r="C70" s="25" t="s">
        <v>246</v>
      </c>
      <c r="D70" s="86"/>
      <c r="E70" s="86"/>
      <c r="F70" s="8" t="s">
        <v>4213</v>
      </c>
      <c r="G70" s="77"/>
      <c r="H70" s="77"/>
      <c r="I70" s="77"/>
      <c r="J70" s="77">
        <v>2018</v>
      </c>
      <c r="K70" s="9" t="s">
        <v>1584</v>
      </c>
      <c r="L70" s="77"/>
      <c r="M70" s="86" t="s">
        <v>4212</v>
      </c>
      <c r="N70" s="65" t="s">
        <v>1565</v>
      </c>
      <c r="O70" s="65" t="s">
        <v>1565</v>
      </c>
      <c r="P70" s="38">
        <v>12</v>
      </c>
      <c r="Q70" s="65"/>
      <c r="R70" s="65"/>
      <c r="S70" s="65"/>
      <c r="T70" s="65"/>
      <c r="U70" s="65"/>
      <c r="V70" s="65"/>
      <c r="W70" s="65"/>
      <c r="X70" s="65"/>
      <c r="Y70" s="65"/>
      <c r="Z70" s="65"/>
      <c r="AA70" s="65"/>
      <c r="AB70" s="65" t="s">
        <v>1565</v>
      </c>
      <c r="AC70" s="65"/>
      <c r="AD70" s="65"/>
      <c r="AE70" s="65"/>
      <c r="AF70" s="22" t="s">
        <v>247</v>
      </c>
      <c r="AG70" s="22"/>
      <c r="AH70" s="22"/>
      <c r="AI70" s="22"/>
      <c r="AJ70" s="77"/>
      <c r="AK70" s="77"/>
      <c r="AL70" s="77"/>
      <c r="AM70" s="77"/>
      <c r="AN70" s="77"/>
      <c r="AO70" s="77"/>
      <c r="AP70" s="77"/>
      <c r="AQ70" s="77"/>
      <c r="AR70" s="77"/>
      <c r="AS70" s="77"/>
      <c r="AT70" s="77"/>
      <c r="AU70" s="77"/>
      <c r="AV70" s="77"/>
      <c r="AW70" s="77"/>
      <c r="AX70" s="77"/>
      <c r="AY70" s="86">
        <v>3</v>
      </c>
      <c r="AZ70" s="67" t="s">
        <v>15129</v>
      </c>
      <c r="BA70" s="77"/>
      <c r="BB70" s="77"/>
      <c r="BC70" s="77"/>
      <c r="BD70" s="77"/>
      <c r="BE70" s="77"/>
      <c r="BF70" s="77"/>
      <c r="BG70" s="77"/>
      <c r="BH70" s="77"/>
      <c r="BI70" s="77"/>
    </row>
    <row r="71" spans="1:61" s="5" customFormat="1" ht="78" customHeight="1">
      <c r="A71" s="6">
        <v>66</v>
      </c>
      <c r="B71" s="77" t="s">
        <v>248</v>
      </c>
      <c r="C71" s="25" t="s">
        <v>249</v>
      </c>
      <c r="D71" s="86"/>
      <c r="E71" s="86"/>
      <c r="F71" s="8" t="s">
        <v>4213</v>
      </c>
      <c r="G71" s="77"/>
      <c r="H71" s="77"/>
      <c r="I71" s="77"/>
      <c r="J71" s="77">
        <v>2018</v>
      </c>
      <c r="K71" s="9" t="s">
        <v>1584</v>
      </c>
      <c r="L71" s="77"/>
      <c r="M71" s="86" t="s">
        <v>4212</v>
      </c>
      <c r="N71" s="65" t="s">
        <v>1565</v>
      </c>
      <c r="O71" s="65" t="s">
        <v>1565</v>
      </c>
      <c r="P71" s="38">
        <v>12</v>
      </c>
      <c r="Q71" s="65"/>
      <c r="R71" s="65"/>
      <c r="S71" s="65"/>
      <c r="T71" s="65"/>
      <c r="U71" s="65"/>
      <c r="V71" s="65"/>
      <c r="W71" s="65"/>
      <c r="X71" s="65"/>
      <c r="Y71" s="65"/>
      <c r="Z71" s="65"/>
      <c r="AA71" s="65"/>
      <c r="AB71" s="65" t="s">
        <v>1565</v>
      </c>
      <c r="AC71" s="65"/>
      <c r="AD71" s="65"/>
      <c r="AE71" s="65"/>
      <c r="AF71" s="22" t="s">
        <v>250</v>
      </c>
      <c r="AG71" s="22"/>
      <c r="AH71" s="22"/>
      <c r="AI71" s="22"/>
      <c r="AJ71" s="77"/>
      <c r="AK71" s="77"/>
      <c r="AL71" s="77"/>
      <c r="AM71" s="77"/>
      <c r="AN71" s="77"/>
      <c r="AO71" s="77"/>
      <c r="AP71" s="77"/>
      <c r="AQ71" s="77"/>
      <c r="AR71" s="77"/>
      <c r="AS71" s="77"/>
      <c r="AT71" s="77"/>
      <c r="AU71" s="77"/>
      <c r="AV71" s="77"/>
      <c r="AW71" s="77"/>
      <c r="AX71" s="77"/>
      <c r="AY71" s="86">
        <v>5</v>
      </c>
      <c r="AZ71" s="67" t="s">
        <v>15130</v>
      </c>
      <c r="BA71" s="77"/>
      <c r="BB71" s="77"/>
      <c r="BC71" s="77"/>
      <c r="BD71" s="77"/>
      <c r="BE71" s="77"/>
      <c r="BF71" s="77"/>
      <c r="BG71" s="77"/>
      <c r="BH71" s="77"/>
      <c r="BI71" s="77"/>
    </row>
    <row r="72" spans="1:61" s="5" customFormat="1" ht="78" customHeight="1">
      <c r="A72" s="6">
        <v>67</v>
      </c>
      <c r="B72" s="77" t="s">
        <v>251</v>
      </c>
      <c r="C72" s="25" t="s">
        <v>252</v>
      </c>
      <c r="D72" s="86"/>
      <c r="E72" s="86"/>
      <c r="F72" s="8" t="s">
        <v>4213</v>
      </c>
      <c r="G72" s="77"/>
      <c r="H72" s="77"/>
      <c r="I72" s="77"/>
      <c r="J72" s="77">
        <v>2018</v>
      </c>
      <c r="K72" s="9" t="s">
        <v>1584</v>
      </c>
      <c r="L72" s="77"/>
      <c r="M72" s="86" t="s">
        <v>4212</v>
      </c>
      <c r="N72" s="65" t="s">
        <v>1565</v>
      </c>
      <c r="O72" s="65" t="s">
        <v>1565</v>
      </c>
      <c r="P72" s="38">
        <v>12</v>
      </c>
      <c r="Q72" s="65"/>
      <c r="R72" s="65"/>
      <c r="S72" s="65"/>
      <c r="T72" s="65"/>
      <c r="U72" s="65"/>
      <c r="V72" s="65"/>
      <c r="W72" s="65"/>
      <c r="X72" s="65"/>
      <c r="Y72" s="65"/>
      <c r="Z72" s="65"/>
      <c r="AA72" s="65"/>
      <c r="AB72" s="65" t="s">
        <v>1565</v>
      </c>
      <c r="AC72" s="65"/>
      <c r="AD72" s="65"/>
      <c r="AE72" s="65"/>
      <c r="AF72" s="22" t="s">
        <v>253</v>
      </c>
      <c r="AG72" s="22"/>
      <c r="AH72" s="22"/>
      <c r="AI72" s="22"/>
      <c r="AJ72" s="77"/>
      <c r="AK72" s="77"/>
      <c r="AL72" s="77"/>
      <c r="AM72" s="77"/>
      <c r="AN72" s="77"/>
      <c r="AO72" s="77"/>
      <c r="AP72" s="77"/>
      <c r="AQ72" s="77"/>
      <c r="AR72" s="77"/>
      <c r="AS72" s="77"/>
      <c r="AT72" s="77"/>
      <c r="AU72" s="77"/>
      <c r="AV72" s="77"/>
      <c r="AW72" s="77"/>
      <c r="AX72" s="77"/>
      <c r="AY72" s="86">
        <v>7</v>
      </c>
      <c r="AZ72" s="67" t="s">
        <v>15131</v>
      </c>
      <c r="BA72" s="77"/>
      <c r="BB72" s="77"/>
      <c r="BC72" s="77"/>
      <c r="BD72" s="77"/>
      <c r="BE72" s="77"/>
      <c r="BF72" s="77"/>
      <c r="BG72" s="77"/>
      <c r="BH72" s="77"/>
      <c r="BI72" s="77"/>
    </row>
    <row r="73" spans="1:61" s="5" customFormat="1" ht="78" customHeight="1">
      <c r="A73" s="6">
        <v>68</v>
      </c>
      <c r="B73" s="77" t="s">
        <v>254</v>
      </c>
      <c r="C73" s="25" t="s">
        <v>255</v>
      </c>
      <c r="D73" s="86"/>
      <c r="E73" s="86"/>
      <c r="F73" s="8" t="s">
        <v>4213</v>
      </c>
      <c r="G73" s="77"/>
      <c r="H73" s="77"/>
      <c r="I73" s="77"/>
      <c r="J73" s="77">
        <v>2018</v>
      </c>
      <c r="K73" s="9" t="s">
        <v>1584</v>
      </c>
      <c r="L73" s="77"/>
      <c r="M73" s="86" t="s">
        <v>4212</v>
      </c>
      <c r="N73" s="65" t="s">
        <v>1565</v>
      </c>
      <c r="O73" s="65" t="s">
        <v>1565</v>
      </c>
      <c r="P73" s="38">
        <v>12</v>
      </c>
      <c r="Q73" s="65"/>
      <c r="R73" s="65"/>
      <c r="S73" s="65"/>
      <c r="T73" s="65"/>
      <c r="U73" s="65"/>
      <c r="V73" s="65"/>
      <c r="W73" s="65"/>
      <c r="X73" s="65"/>
      <c r="Y73" s="65"/>
      <c r="Z73" s="65"/>
      <c r="AA73" s="65"/>
      <c r="AB73" s="65" t="s">
        <v>1565</v>
      </c>
      <c r="AC73" s="65"/>
      <c r="AD73" s="65"/>
      <c r="AE73" s="65"/>
      <c r="AF73" s="22" t="s">
        <v>256</v>
      </c>
      <c r="AG73" s="22"/>
      <c r="AH73" s="22"/>
      <c r="AI73" s="22"/>
      <c r="AJ73" s="77"/>
      <c r="AK73" s="77"/>
      <c r="AL73" s="77"/>
      <c r="AM73" s="77"/>
      <c r="AN73" s="77"/>
      <c r="AO73" s="77"/>
      <c r="AP73" s="77"/>
      <c r="AQ73" s="77"/>
      <c r="AR73" s="77"/>
      <c r="AS73" s="77"/>
      <c r="AT73" s="77"/>
      <c r="AU73" s="77"/>
      <c r="AV73" s="77"/>
      <c r="AW73" s="77"/>
      <c r="AX73" s="77"/>
      <c r="AY73" s="86">
        <v>7</v>
      </c>
      <c r="AZ73" s="67" t="s">
        <v>15132</v>
      </c>
      <c r="BA73" s="77"/>
      <c r="BB73" s="77"/>
      <c r="BC73" s="77"/>
      <c r="BD73" s="77"/>
      <c r="BE73" s="77"/>
      <c r="BF73" s="77"/>
      <c r="BG73" s="77"/>
      <c r="BH73" s="77"/>
      <c r="BI73" s="77"/>
    </row>
    <row r="74" spans="1:61" s="5" customFormat="1" ht="78" customHeight="1">
      <c r="A74" s="6">
        <v>69</v>
      </c>
      <c r="B74" s="77" t="s">
        <v>257</v>
      </c>
      <c r="C74" s="25" t="s">
        <v>258</v>
      </c>
      <c r="D74" s="86"/>
      <c r="E74" s="86"/>
      <c r="F74" s="8" t="s">
        <v>4213</v>
      </c>
      <c r="G74" s="77"/>
      <c r="H74" s="77"/>
      <c r="I74" s="77"/>
      <c r="J74" s="77">
        <v>2018</v>
      </c>
      <c r="K74" s="9" t="s">
        <v>1584</v>
      </c>
      <c r="L74" s="77"/>
      <c r="M74" s="86" t="s">
        <v>4212</v>
      </c>
      <c r="N74" s="65" t="s">
        <v>1565</v>
      </c>
      <c r="O74" s="65" t="s">
        <v>1565</v>
      </c>
      <c r="P74" s="38">
        <v>12</v>
      </c>
      <c r="Q74" s="65"/>
      <c r="R74" s="65"/>
      <c r="S74" s="65"/>
      <c r="T74" s="65"/>
      <c r="U74" s="65"/>
      <c r="V74" s="65"/>
      <c r="W74" s="65"/>
      <c r="X74" s="65"/>
      <c r="Y74" s="65"/>
      <c r="Z74" s="65"/>
      <c r="AA74" s="65"/>
      <c r="AB74" s="65" t="s">
        <v>1565</v>
      </c>
      <c r="AC74" s="65"/>
      <c r="AD74" s="65"/>
      <c r="AE74" s="65"/>
      <c r="AF74" s="22" t="s">
        <v>259</v>
      </c>
      <c r="AG74" s="22"/>
      <c r="AH74" s="22"/>
      <c r="AI74" s="22"/>
      <c r="AJ74" s="77"/>
      <c r="AK74" s="77"/>
      <c r="AL74" s="77"/>
      <c r="AM74" s="77"/>
      <c r="AN74" s="77"/>
      <c r="AO74" s="77"/>
      <c r="AP74" s="77"/>
      <c r="AQ74" s="77"/>
      <c r="AR74" s="77"/>
      <c r="AS74" s="77"/>
      <c r="AT74" s="77"/>
      <c r="AU74" s="77"/>
      <c r="AV74" s="77"/>
      <c r="AW74" s="77"/>
      <c r="AX74" s="77"/>
      <c r="AY74" s="86">
        <v>3</v>
      </c>
      <c r="AZ74" s="67" t="s">
        <v>15133</v>
      </c>
      <c r="BA74" s="77"/>
      <c r="BB74" s="77"/>
      <c r="BC74" s="77"/>
      <c r="BD74" s="77"/>
      <c r="BE74" s="77"/>
      <c r="BF74" s="77"/>
      <c r="BG74" s="77"/>
      <c r="BH74" s="77"/>
      <c r="BI74" s="77"/>
    </row>
    <row r="75" spans="1:61" s="5" customFormat="1" ht="78" customHeight="1">
      <c r="A75" s="6">
        <v>70</v>
      </c>
      <c r="B75" s="77" t="s">
        <v>260</v>
      </c>
      <c r="C75" s="25" t="s">
        <v>261</v>
      </c>
      <c r="D75" s="86"/>
      <c r="E75" s="86"/>
      <c r="F75" s="8" t="s">
        <v>4213</v>
      </c>
      <c r="G75" s="77"/>
      <c r="H75" s="77"/>
      <c r="I75" s="77"/>
      <c r="J75" s="77">
        <v>2018</v>
      </c>
      <c r="K75" s="9" t="s">
        <v>1584</v>
      </c>
      <c r="L75" s="77"/>
      <c r="M75" s="86" t="s">
        <v>4212</v>
      </c>
      <c r="N75" s="65" t="s">
        <v>1565</v>
      </c>
      <c r="O75" s="65" t="s">
        <v>1565</v>
      </c>
      <c r="P75" s="38">
        <v>12</v>
      </c>
      <c r="Q75" s="65"/>
      <c r="R75" s="65"/>
      <c r="S75" s="65"/>
      <c r="T75" s="65"/>
      <c r="U75" s="65"/>
      <c r="V75" s="65"/>
      <c r="W75" s="65"/>
      <c r="X75" s="65"/>
      <c r="Y75" s="65"/>
      <c r="Z75" s="65"/>
      <c r="AA75" s="65"/>
      <c r="AB75" s="65" t="s">
        <v>1565</v>
      </c>
      <c r="AC75" s="65"/>
      <c r="AD75" s="65"/>
      <c r="AE75" s="65"/>
      <c r="AF75" s="22" t="s">
        <v>262</v>
      </c>
      <c r="AG75" s="22"/>
      <c r="AH75" s="22"/>
      <c r="AI75" s="22"/>
      <c r="AJ75" s="77"/>
      <c r="AK75" s="77"/>
      <c r="AL75" s="77"/>
      <c r="AM75" s="77"/>
      <c r="AN75" s="77"/>
      <c r="AO75" s="77"/>
      <c r="AP75" s="77"/>
      <c r="AQ75" s="77"/>
      <c r="AR75" s="77"/>
      <c r="AS75" s="77"/>
      <c r="AT75" s="77"/>
      <c r="AU75" s="77"/>
      <c r="AV75" s="77"/>
      <c r="AW75" s="77"/>
      <c r="AX75" s="77"/>
      <c r="AY75" s="86">
        <v>3</v>
      </c>
      <c r="AZ75" s="67" t="s">
        <v>15134</v>
      </c>
      <c r="BA75" s="77"/>
      <c r="BB75" s="77"/>
      <c r="BC75" s="77"/>
      <c r="BD75" s="77"/>
      <c r="BE75" s="77"/>
      <c r="BF75" s="77"/>
      <c r="BG75" s="77"/>
      <c r="BH75" s="77"/>
      <c r="BI75" s="77"/>
    </row>
    <row r="76" spans="1:61" s="5" customFormat="1" ht="78" customHeight="1">
      <c r="A76" s="6">
        <v>71</v>
      </c>
      <c r="B76" s="77" t="s">
        <v>263</v>
      </c>
      <c r="C76" s="25" t="s">
        <v>264</v>
      </c>
      <c r="D76" s="86"/>
      <c r="E76" s="86"/>
      <c r="F76" s="8" t="s">
        <v>4213</v>
      </c>
      <c r="G76" s="77"/>
      <c r="H76" s="77"/>
      <c r="I76" s="77"/>
      <c r="J76" s="77">
        <v>2018</v>
      </c>
      <c r="K76" s="9" t="s">
        <v>1584</v>
      </c>
      <c r="L76" s="77"/>
      <c r="M76" s="86" t="s">
        <v>4212</v>
      </c>
      <c r="N76" s="65" t="s">
        <v>1565</v>
      </c>
      <c r="O76" s="65" t="s">
        <v>1565</v>
      </c>
      <c r="P76" s="38">
        <v>12</v>
      </c>
      <c r="Q76" s="65"/>
      <c r="R76" s="65"/>
      <c r="S76" s="65"/>
      <c r="T76" s="65"/>
      <c r="U76" s="65"/>
      <c r="V76" s="65"/>
      <c r="W76" s="65"/>
      <c r="X76" s="65"/>
      <c r="Y76" s="65"/>
      <c r="Z76" s="65"/>
      <c r="AA76" s="65"/>
      <c r="AB76" s="65" t="s">
        <v>1565</v>
      </c>
      <c r="AC76" s="65"/>
      <c r="AD76" s="65"/>
      <c r="AE76" s="65"/>
      <c r="AF76" s="22" t="s">
        <v>265</v>
      </c>
      <c r="AG76" s="22"/>
      <c r="AH76" s="22"/>
      <c r="AI76" s="22"/>
      <c r="AJ76" s="77"/>
      <c r="AK76" s="77"/>
      <c r="AL76" s="77"/>
      <c r="AM76" s="77"/>
      <c r="AN76" s="77"/>
      <c r="AO76" s="77"/>
      <c r="AP76" s="77"/>
      <c r="AQ76" s="77"/>
      <c r="AR76" s="77"/>
      <c r="AS76" s="77"/>
      <c r="AT76" s="77"/>
      <c r="AU76" s="77"/>
      <c r="AV76" s="77"/>
      <c r="AW76" s="77"/>
      <c r="AX76" s="77"/>
      <c r="AY76" s="86">
        <v>21</v>
      </c>
      <c r="AZ76" s="67" t="s">
        <v>15135</v>
      </c>
      <c r="BA76" s="77"/>
      <c r="BB76" s="77"/>
      <c r="BC76" s="77"/>
      <c r="BD76" s="77"/>
      <c r="BE76" s="77"/>
      <c r="BF76" s="77"/>
      <c r="BG76" s="77"/>
      <c r="BH76" s="77"/>
      <c r="BI76" s="77"/>
    </row>
    <row r="77" spans="1:61" s="5" customFormat="1" ht="78" customHeight="1">
      <c r="A77" s="6">
        <v>72</v>
      </c>
      <c r="B77" s="77" t="s">
        <v>266</v>
      </c>
      <c r="C77" s="25" t="s">
        <v>267</v>
      </c>
      <c r="D77" s="86"/>
      <c r="E77" s="86"/>
      <c r="F77" s="8" t="s">
        <v>4213</v>
      </c>
      <c r="G77" s="77"/>
      <c r="H77" s="77"/>
      <c r="I77" s="77"/>
      <c r="J77" s="77">
        <v>2018</v>
      </c>
      <c r="K77" s="9" t="s">
        <v>1584</v>
      </c>
      <c r="L77" s="77"/>
      <c r="M77" s="86" t="s">
        <v>4212</v>
      </c>
      <c r="N77" s="65" t="s">
        <v>1565</v>
      </c>
      <c r="O77" s="65" t="s">
        <v>1565</v>
      </c>
      <c r="P77" s="38">
        <v>12</v>
      </c>
      <c r="Q77" s="65"/>
      <c r="R77" s="65"/>
      <c r="S77" s="65"/>
      <c r="T77" s="65"/>
      <c r="U77" s="65"/>
      <c r="V77" s="65"/>
      <c r="W77" s="65"/>
      <c r="X77" s="65"/>
      <c r="Y77" s="65"/>
      <c r="Z77" s="65"/>
      <c r="AA77" s="65"/>
      <c r="AB77" s="65" t="s">
        <v>1565</v>
      </c>
      <c r="AC77" s="65"/>
      <c r="AD77" s="65"/>
      <c r="AE77" s="65"/>
      <c r="AF77" s="22" t="s">
        <v>268</v>
      </c>
      <c r="AG77" s="22"/>
      <c r="AH77" s="22"/>
      <c r="AI77" s="22"/>
      <c r="AJ77" s="77"/>
      <c r="AK77" s="77"/>
      <c r="AL77" s="77"/>
      <c r="AM77" s="77"/>
      <c r="AN77" s="77"/>
      <c r="AO77" s="77"/>
      <c r="AP77" s="77"/>
      <c r="AQ77" s="77"/>
      <c r="AR77" s="77"/>
      <c r="AS77" s="77"/>
      <c r="AT77" s="77"/>
      <c r="AU77" s="77"/>
      <c r="AV77" s="77"/>
      <c r="AW77" s="77"/>
      <c r="AX77" s="77"/>
      <c r="AY77" s="86">
        <v>3</v>
      </c>
      <c r="AZ77" s="67" t="s">
        <v>15136</v>
      </c>
      <c r="BA77" s="77"/>
      <c r="BB77" s="77"/>
      <c r="BC77" s="77"/>
      <c r="BD77" s="77"/>
      <c r="BE77" s="77"/>
      <c r="BF77" s="77"/>
      <c r="BG77" s="77"/>
      <c r="BH77" s="77"/>
      <c r="BI77" s="77"/>
    </row>
    <row r="78" spans="1:61" s="5" customFormat="1" ht="78" customHeight="1">
      <c r="A78" s="6">
        <v>73</v>
      </c>
      <c r="B78" s="77" t="s">
        <v>269</v>
      </c>
      <c r="C78" s="25" t="s">
        <v>270</v>
      </c>
      <c r="D78" s="86"/>
      <c r="E78" s="86"/>
      <c r="F78" s="8" t="s">
        <v>4213</v>
      </c>
      <c r="G78" s="77"/>
      <c r="H78" s="77"/>
      <c r="I78" s="77"/>
      <c r="J78" s="77">
        <v>2018</v>
      </c>
      <c r="K78" s="9" t="s">
        <v>1584</v>
      </c>
      <c r="L78" s="77"/>
      <c r="M78" s="86" t="s">
        <v>4212</v>
      </c>
      <c r="N78" s="65" t="s">
        <v>1565</v>
      </c>
      <c r="O78" s="65" t="s">
        <v>1565</v>
      </c>
      <c r="P78" s="38">
        <v>12</v>
      </c>
      <c r="Q78" s="65"/>
      <c r="R78" s="65"/>
      <c r="S78" s="65"/>
      <c r="T78" s="65"/>
      <c r="U78" s="65"/>
      <c r="V78" s="65"/>
      <c r="W78" s="65"/>
      <c r="X78" s="65"/>
      <c r="Y78" s="65"/>
      <c r="Z78" s="65"/>
      <c r="AA78" s="65"/>
      <c r="AB78" s="65" t="s">
        <v>1565</v>
      </c>
      <c r="AC78" s="65"/>
      <c r="AD78" s="65"/>
      <c r="AE78" s="65"/>
      <c r="AF78" s="22" t="s">
        <v>271</v>
      </c>
      <c r="AG78" s="22"/>
      <c r="AH78" s="22"/>
      <c r="AI78" s="22"/>
      <c r="AJ78" s="77"/>
      <c r="AK78" s="77"/>
      <c r="AL78" s="77"/>
      <c r="AM78" s="77"/>
      <c r="AN78" s="77"/>
      <c r="AO78" s="77"/>
      <c r="AP78" s="77"/>
      <c r="AQ78" s="77"/>
      <c r="AR78" s="77"/>
      <c r="AS78" s="77"/>
      <c r="AT78" s="77"/>
      <c r="AU78" s="77"/>
      <c r="AV78" s="77"/>
      <c r="AW78" s="77"/>
      <c r="AX78" s="77"/>
      <c r="AY78" s="86">
        <v>4</v>
      </c>
      <c r="AZ78" s="67" t="s">
        <v>15137</v>
      </c>
      <c r="BA78" s="77"/>
      <c r="BB78" s="77"/>
      <c r="BC78" s="77"/>
      <c r="BD78" s="77"/>
      <c r="BE78" s="77"/>
      <c r="BF78" s="77"/>
      <c r="BG78" s="77"/>
      <c r="BH78" s="77"/>
      <c r="BI78" s="77"/>
    </row>
    <row r="79" spans="1:61" s="5" customFormat="1" ht="78" customHeight="1">
      <c r="A79" s="6">
        <v>74</v>
      </c>
      <c r="B79" s="77" t="s">
        <v>272</v>
      </c>
      <c r="C79" s="25" t="s">
        <v>273</v>
      </c>
      <c r="D79" s="86"/>
      <c r="E79" s="86"/>
      <c r="F79" s="8" t="s">
        <v>4213</v>
      </c>
      <c r="G79" s="77"/>
      <c r="H79" s="77"/>
      <c r="I79" s="77"/>
      <c r="J79" s="77">
        <v>2018</v>
      </c>
      <c r="K79" s="9" t="s">
        <v>1584</v>
      </c>
      <c r="L79" s="77"/>
      <c r="M79" s="86" t="s">
        <v>4212</v>
      </c>
      <c r="N79" s="65" t="s">
        <v>1565</v>
      </c>
      <c r="O79" s="65" t="s">
        <v>1565</v>
      </c>
      <c r="P79" s="38">
        <v>12</v>
      </c>
      <c r="Q79" s="65"/>
      <c r="R79" s="65"/>
      <c r="S79" s="65"/>
      <c r="T79" s="65"/>
      <c r="U79" s="65"/>
      <c r="V79" s="65"/>
      <c r="W79" s="65"/>
      <c r="X79" s="65"/>
      <c r="Y79" s="65"/>
      <c r="Z79" s="65"/>
      <c r="AA79" s="65"/>
      <c r="AB79" s="65" t="s">
        <v>1565</v>
      </c>
      <c r="AC79" s="65"/>
      <c r="AD79" s="65"/>
      <c r="AE79" s="65"/>
      <c r="AF79" s="22" t="s">
        <v>274</v>
      </c>
      <c r="AG79" s="22"/>
      <c r="AH79" s="22"/>
      <c r="AI79" s="22"/>
      <c r="AJ79" s="77"/>
      <c r="AK79" s="77"/>
      <c r="AL79" s="77"/>
      <c r="AM79" s="77"/>
      <c r="AN79" s="77"/>
      <c r="AO79" s="77"/>
      <c r="AP79" s="77"/>
      <c r="AQ79" s="77"/>
      <c r="AR79" s="77"/>
      <c r="AS79" s="77"/>
      <c r="AT79" s="77"/>
      <c r="AU79" s="77"/>
      <c r="AV79" s="77"/>
      <c r="AW79" s="77"/>
      <c r="AX79" s="77"/>
      <c r="AY79" s="86">
        <v>14</v>
      </c>
      <c r="AZ79" s="67" t="s">
        <v>15138</v>
      </c>
      <c r="BA79" s="77"/>
      <c r="BB79" s="77"/>
      <c r="BC79" s="77"/>
      <c r="BD79" s="77"/>
      <c r="BE79" s="77"/>
      <c r="BF79" s="77"/>
      <c r="BG79" s="77"/>
      <c r="BH79" s="77"/>
      <c r="BI79" s="77"/>
    </row>
    <row r="80" spans="1:61" s="5" customFormat="1" ht="78" customHeight="1">
      <c r="A80" s="6">
        <v>75</v>
      </c>
      <c r="B80" s="77" t="s">
        <v>275</v>
      </c>
      <c r="C80" s="25" t="s">
        <v>276</v>
      </c>
      <c r="D80" s="86"/>
      <c r="E80" s="86"/>
      <c r="F80" s="8" t="s">
        <v>4213</v>
      </c>
      <c r="G80" s="77"/>
      <c r="H80" s="77"/>
      <c r="I80" s="77"/>
      <c r="J80" s="77">
        <v>2018</v>
      </c>
      <c r="K80" s="9" t="s">
        <v>1584</v>
      </c>
      <c r="L80" s="77"/>
      <c r="M80" s="86" t="s">
        <v>4212</v>
      </c>
      <c r="N80" s="65" t="s">
        <v>1565</v>
      </c>
      <c r="O80" s="65"/>
      <c r="P80" s="97"/>
      <c r="Q80" s="65"/>
      <c r="R80" s="65"/>
      <c r="S80" s="65"/>
      <c r="T80" s="65"/>
      <c r="U80" s="65"/>
      <c r="V80" s="65"/>
      <c r="W80" s="65"/>
      <c r="X80" s="65"/>
      <c r="Y80" s="65"/>
      <c r="Z80" s="65"/>
      <c r="AA80" s="65"/>
      <c r="AB80" s="65"/>
      <c r="AC80" s="65"/>
      <c r="AD80" s="65"/>
      <c r="AE80" s="65"/>
      <c r="AF80" s="22" t="s">
        <v>277</v>
      </c>
      <c r="AG80" s="22"/>
      <c r="AH80" s="22"/>
      <c r="AI80" s="22"/>
      <c r="AJ80" s="77"/>
      <c r="AK80" s="77"/>
      <c r="AL80" s="77"/>
      <c r="AM80" s="77"/>
      <c r="AN80" s="77"/>
      <c r="AO80" s="77"/>
      <c r="AP80" s="77"/>
      <c r="AQ80" s="77"/>
      <c r="AR80" s="77"/>
      <c r="AS80" s="77"/>
      <c r="AT80" s="77"/>
      <c r="AU80" s="77"/>
      <c r="AV80" s="77"/>
      <c r="AW80" s="77"/>
      <c r="AX80" s="77"/>
      <c r="AY80" s="27">
        <v>1</v>
      </c>
      <c r="AZ80" s="67" t="s">
        <v>15139</v>
      </c>
      <c r="BA80" s="77"/>
      <c r="BB80" s="77"/>
      <c r="BC80" s="77"/>
      <c r="BD80" s="77"/>
      <c r="BE80" s="77"/>
      <c r="BF80" s="77"/>
      <c r="BG80" s="77"/>
      <c r="BH80" s="77"/>
      <c r="BI80" s="77"/>
    </row>
    <row r="81" spans="1:61" s="5" customFormat="1" ht="78" customHeight="1">
      <c r="A81" s="6">
        <v>76</v>
      </c>
      <c r="B81" s="77" t="s">
        <v>263</v>
      </c>
      <c r="C81" s="28" t="s">
        <v>264</v>
      </c>
      <c r="D81" s="86"/>
      <c r="E81" s="86"/>
      <c r="F81" s="8" t="s">
        <v>4213</v>
      </c>
      <c r="G81" s="77"/>
      <c r="H81" s="77"/>
      <c r="I81" s="77"/>
      <c r="J81" s="77">
        <v>2018</v>
      </c>
      <c r="K81" s="9" t="s">
        <v>1584</v>
      </c>
      <c r="L81" s="77"/>
      <c r="M81" s="86" t="s">
        <v>4212</v>
      </c>
      <c r="N81" s="65" t="s">
        <v>1565</v>
      </c>
      <c r="O81" s="65" t="s">
        <v>1565</v>
      </c>
      <c r="P81" s="98">
        <v>12</v>
      </c>
      <c r="Q81" s="65"/>
      <c r="R81" s="65"/>
      <c r="S81" s="65"/>
      <c r="T81" s="65"/>
      <c r="U81" s="65"/>
      <c r="V81" s="65"/>
      <c r="W81" s="65"/>
      <c r="X81" s="65"/>
      <c r="Y81" s="65"/>
      <c r="Z81" s="65"/>
      <c r="AA81" s="65"/>
      <c r="AB81" s="65" t="s">
        <v>1565</v>
      </c>
      <c r="AC81" s="65"/>
      <c r="AD81" s="65"/>
      <c r="AE81" s="65"/>
      <c r="AF81" s="30" t="s">
        <v>278</v>
      </c>
      <c r="AG81" s="22"/>
      <c r="AH81" s="22"/>
      <c r="AI81" s="22"/>
      <c r="AJ81" s="77"/>
      <c r="AK81" s="77"/>
      <c r="AL81" s="77"/>
      <c r="AM81" s="77"/>
      <c r="AN81" s="77"/>
      <c r="AO81" s="77"/>
      <c r="AP81" s="77"/>
      <c r="AQ81" s="77"/>
      <c r="AR81" s="77"/>
      <c r="AS81" s="77"/>
      <c r="AT81" s="77"/>
      <c r="AU81" s="77"/>
      <c r="AV81" s="77"/>
      <c r="AW81" s="77"/>
      <c r="AX81" s="77"/>
      <c r="AY81" s="29">
        <v>21</v>
      </c>
      <c r="AZ81" s="67" t="s">
        <v>15135</v>
      </c>
      <c r="BA81" s="77"/>
      <c r="BB81" s="77"/>
      <c r="BC81" s="77"/>
      <c r="BD81" s="77"/>
      <c r="BE81" s="77"/>
      <c r="BF81" s="77"/>
      <c r="BG81" s="77"/>
      <c r="BH81" s="77"/>
      <c r="BI81" s="77"/>
    </row>
    <row r="82" spans="1:61" s="5" customFormat="1" ht="78" customHeight="1">
      <c r="A82" s="6">
        <v>77</v>
      </c>
      <c r="B82" s="77" t="s">
        <v>279</v>
      </c>
      <c r="C82" s="28" t="s">
        <v>280</v>
      </c>
      <c r="D82" s="86"/>
      <c r="E82" s="86"/>
      <c r="F82" s="8" t="s">
        <v>4213</v>
      </c>
      <c r="G82" s="77"/>
      <c r="H82" s="77"/>
      <c r="I82" s="77"/>
      <c r="J82" s="77">
        <v>2018</v>
      </c>
      <c r="K82" s="9" t="s">
        <v>1584</v>
      </c>
      <c r="L82" s="77"/>
      <c r="M82" s="86" t="s">
        <v>4212</v>
      </c>
      <c r="N82" s="65" t="s">
        <v>1565</v>
      </c>
      <c r="O82" s="65" t="s">
        <v>1565</v>
      </c>
      <c r="P82" s="96">
        <v>15</v>
      </c>
      <c r="Q82" s="65"/>
      <c r="R82" s="65"/>
      <c r="S82" s="65"/>
      <c r="T82" s="65"/>
      <c r="U82" s="65"/>
      <c r="V82" s="65"/>
      <c r="W82" s="65"/>
      <c r="X82" s="65"/>
      <c r="Y82" s="65"/>
      <c r="Z82" s="65"/>
      <c r="AA82" s="65"/>
      <c r="AB82" s="65"/>
      <c r="AC82" s="65"/>
      <c r="AD82" s="65"/>
      <c r="AE82" s="65" t="s">
        <v>1565</v>
      </c>
      <c r="AF82" s="30" t="s">
        <v>281</v>
      </c>
      <c r="AG82" s="22"/>
      <c r="AH82" s="22"/>
      <c r="AI82" s="22"/>
      <c r="AJ82" s="77"/>
      <c r="AK82" s="77"/>
      <c r="AL82" s="77"/>
      <c r="AM82" s="77"/>
      <c r="AN82" s="77"/>
      <c r="AO82" s="77"/>
      <c r="AP82" s="77"/>
      <c r="AQ82" s="77"/>
      <c r="AR82" s="77"/>
      <c r="AS82" s="77"/>
      <c r="AT82" s="77"/>
      <c r="AU82" s="77"/>
      <c r="AV82" s="77"/>
      <c r="AW82" s="77"/>
      <c r="AX82" s="77"/>
      <c r="AY82" s="29">
        <v>0</v>
      </c>
      <c r="AZ82" s="23"/>
      <c r="BA82" s="77"/>
      <c r="BB82" s="77"/>
      <c r="BC82" s="77"/>
      <c r="BD82" s="77"/>
      <c r="BE82" s="77"/>
      <c r="BF82" s="77"/>
      <c r="BG82" s="77"/>
      <c r="BH82" s="77"/>
      <c r="BI82" s="77"/>
    </row>
    <row r="83" spans="1:61" s="5" customFormat="1" ht="78" customHeight="1">
      <c r="A83" s="6">
        <v>78</v>
      </c>
      <c r="B83" s="77" t="s">
        <v>282</v>
      </c>
      <c r="C83" s="28" t="s">
        <v>283</v>
      </c>
      <c r="D83" s="86"/>
      <c r="E83" s="86"/>
      <c r="F83" s="8" t="s">
        <v>4213</v>
      </c>
      <c r="G83" s="77"/>
      <c r="H83" s="77"/>
      <c r="I83" s="77"/>
      <c r="J83" s="77">
        <v>2018</v>
      </c>
      <c r="K83" s="9" t="s">
        <v>1584</v>
      </c>
      <c r="L83" s="77"/>
      <c r="M83" s="86" t="s">
        <v>4212</v>
      </c>
      <c r="N83" s="65"/>
      <c r="O83" s="65"/>
      <c r="P83" s="98"/>
      <c r="Q83" s="65"/>
      <c r="R83" s="65"/>
      <c r="S83" s="65"/>
      <c r="T83" s="65"/>
      <c r="U83" s="65"/>
      <c r="V83" s="65"/>
      <c r="W83" s="65"/>
      <c r="X83" s="65"/>
      <c r="Y83" s="65"/>
      <c r="Z83" s="65"/>
      <c r="AA83" s="65"/>
      <c r="AB83" s="65"/>
      <c r="AC83" s="65"/>
      <c r="AD83" s="65"/>
      <c r="AE83" s="65"/>
      <c r="AF83" s="30" t="s">
        <v>284</v>
      </c>
      <c r="AG83" s="22"/>
      <c r="AH83" s="22"/>
      <c r="AI83" s="22"/>
      <c r="AJ83" s="77"/>
      <c r="AK83" s="77"/>
      <c r="AL83" s="77"/>
      <c r="AM83" s="77"/>
      <c r="AN83" s="77"/>
      <c r="AO83" s="77"/>
      <c r="AP83" s="77"/>
      <c r="AQ83" s="77"/>
      <c r="AR83" s="77"/>
      <c r="AS83" s="77"/>
      <c r="AT83" s="77"/>
      <c r="AU83" s="77"/>
      <c r="AV83" s="77"/>
      <c r="AW83" s="77"/>
      <c r="AX83" s="77"/>
      <c r="AY83" s="29">
        <v>0</v>
      </c>
      <c r="AZ83" s="23"/>
      <c r="BA83" s="77"/>
      <c r="BB83" s="77"/>
      <c r="BC83" s="77"/>
      <c r="BD83" s="77"/>
      <c r="BE83" s="77"/>
      <c r="BF83" s="77"/>
      <c r="BG83" s="77"/>
      <c r="BH83" s="77"/>
      <c r="BI83" s="77"/>
    </row>
    <row r="84" spans="1:61" s="5" customFormat="1" ht="78" customHeight="1">
      <c r="A84" s="6">
        <v>79</v>
      </c>
      <c r="B84" s="77" t="s">
        <v>285</v>
      </c>
      <c r="C84" s="28" t="s">
        <v>286</v>
      </c>
      <c r="D84" s="86"/>
      <c r="E84" s="86"/>
      <c r="F84" s="8" t="s">
        <v>4213</v>
      </c>
      <c r="G84" s="77"/>
      <c r="H84" s="77"/>
      <c r="I84" s="77"/>
      <c r="J84" s="77">
        <v>2018</v>
      </c>
      <c r="K84" s="9" t="s">
        <v>1584</v>
      </c>
      <c r="L84" s="77"/>
      <c r="M84" s="86" t="s">
        <v>4212</v>
      </c>
      <c r="N84" s="65"/>
      <c r="O84" s="65"/>
      <c r="P84" s="98"/>
      <c r="Q84" s="65"/>
      <c r="R84" s="65"/>
      <c r="S84" s="65"/>
      <c r="T84" s="65"/>
      <c r="U84" s="65"/>
      <c r="V84" s="65"/>
      <c r="W84" s="65"/>
      <c r="X84" s="65"/>
      <c r="Y84" s="65"/>
      <c r="Z84" s="65"/>
      <c r="AA84" s="65"/>
      <c r="AB84" s="65"/>
      <c r="AC84" s="65"/>
      <c r="AD84" s="65"/>
      <c r="AE84" s="65"/>
      <c r="AF84" s="30" t="s">
        <v>287</v>
      </c>
      <c r="AG84" s="22"/>
      <c r="AH84" s="22"/>
      <c r="AI84" s="22"/>
      <c r="AJ84" s="77"/>
      <c r="AK84" s="77"/>
      <c r="AL84" s="77"/>
      <c r="AM84" s="77"/>
      <c r="AN84" s="77"/>
      <c r="AO84" s="77"/>
      <c r="AP84" s="77"/>
      <c r="AQ84" s="77"/>
      <c r="AR84" s="77"/>
      <c r="AS84" s="77"/>
      <c r="AT84" s="77"/>
      <c r="AU84" s="77"/>
      <c r="AV84" s="77"/>
      <c r="AW84" s="77"/>
      <c r="AX84" s="77"/>
      <c r="AY84" s="29">
        <v>8</v>
      </c>
      <c r="AZ84" s="67" t="s">
        <v>15140</v>
      </c>
      <c r="BA84" s="77"/>
      <c r="BB84" s="77"/>
      <c r="BC84" s="77"/>
      <c r="BD84" s="77"/>
      <c r="BE84" s="77"/>
      <c r="BF84" s="77"/>
      <c r="BG84" s="77"/>
      <c r="BH84" s="77"/>
      <c r="BI84" s="77"/>
    </row>
    <row r="85" spans="1:61" s="5" customFormat="1" ht="78" customHeight="1">
      <c r="A85" s="6">
        <v>80</v>
      </c>
      <c r="B85" s="77" t="s">
        <v>288</v>
      </c>
      <c r="C85" s="28" t="s">
        <v>289</v>
      </c>
      <c r="D85" s="86"/>
      <c r="E85" s="86"/>
      <c r="F85" s="8" t="s">
        <v>4213</v>
      </c>
      <c r="G85" s="77"/>
      <c r="H85" s="77"/>
      <c r="I85" s="77"/>
      <c r="J85" s="77">
        <v>2018</v>
      </c>
      <c r="K85" s="9" t="s">
        <v>1584</v>
      </c>
      <c r="L85" s="77"/>
      <c r="M85" s="86" t="s">
        <v>4212</v>
      </c>
      <c r="N85" s="65" t="s">
        <v>1565</v>
      </c>
      <c r="O85" s="65"/>
      <c r="P85" s="98"/>
      <c r="Q85" s="65"/>
      <c r="R85" s="65"/>
      <c r="S85" s="65"/>
      <c r="T85" s="65"/>
      <c r="U85" s="65"/>
      <c r="V85" s="65"/>
      <c r="W85" s="65"/>
      <c r="X85" s="65"/>
      <c r="Y85" s="65"/>
      <c r="Z85" s="65"/>
      <c r="AA85" s="65"/>
      <c r="AB85" s="65"/>
      <c r="AC85" s="65"/>
      <c r="AD85" s="65"/>
      <c r="AE85" s="65"/>
      <c r="AF85" s="30" t="s">
        <v>290</v>
      </c>
      <c r="AG85" s="22"/>
      <c r="AH85" s="22"/>
      <c r="AI85" s="22"/>
      <c r="AJ85" s="77"/>
      <c r="AK85" s="77"/>
      <c r="AL85" s="77"/>
      <c r="AM85" s="77"/>
      <c r="AN85" s="77"/>
      <c r="AO85" s="77"/>
      <c r="AP85" s="77"/>
      <c r="AQ85" s="77"/>
      <c r="AR85" s="77"/>
      <c r="AS85" s="77"/>
      <c r="AT85" s="77"/>
      <c r="AU85" s="77"/>
      <c r="AV85" s="77"/>
      <c r="AW85" s="77"/>
      <c r="AX85" s="77"/>
      <c r="AY85" s="29">
        <v>13</v>
      </c>
      <c r="AZ85" s="67" t="s">
        <v>15141</v>
      </c>
      <c r="BA85" s="77"/>
      <c r="BB85" s="77"/>
      <c r="BC85" s="77"/>
      <c r="BD85" s="77"/>
      <c r="BE85" s="77"/>
      <c r="BF85" s="77"/>
      <c r="BG85" s="77"/>
      <c r="BH85" s="77"/>
      <c r="BI85" s="77"/>
    </row>
    <row r="86" spans="1:61" s="5" customFormat="1" ht="78" customHeight="1">
      <c r="A86" s="6">
        <v>81</v>
      </c>
      <c r="B86" s="77" t="s">
        <v>291</v>
      </c>
      <c r="C86" s="28" t="s">
        <v>292</v>
      </c>
      <c r="D86" s="86"/>
      <c r="E86" s="86"/>
      <c r="F86" s="8" t="s">
        <v>4213</v>
      </c>
      <c r="G86" s="77"/>
      <c r="H86" s="77"/>
      <c r="I86" s="77"/>
      <c r="J86" s="77">
        <v>2018</v>
      </c>
      <c r="K86" s="9" t="s">
        <v>1584</v>
      </c>
      <c r="L86" s="77"/>
      <c r="M86" s="86" t="s">
        <v>4212</v>
      </c>
      <c r="N86" s="65"/>
      <c r="O86" s="65"/>
      <c r="P86" s="98"/>
      <c r="Q86" s="65"/>
      <c r="R86" s="65"/>
      <c r="S86" s="65"/>
      <c r="T86" s="65"/>
      <c r="U86" s="65"/>
      <c r="V86" s="65"/>
      <c r="W86" s="65"/>
      <c r="X86" s="65"/>
      <c r="Y86" s="65"/>
      <c r="Z86" s="65"/>
      <c r="AA86" s="65"/>
      <c r="AB86" s="65"/>
      <c r="AC86" s="65"/>
      <c r="AD86" s="65"/>
      <c r="AE86" s="65"/>
      <c r="AF86" s="30" t="s">
        <v>293</v>
      </c>
      <c r="AG86" s="22"/>
      <c r="AH86" s="22"/>
      <c r="AI86" s="22"/>
      <c r="AJ86" s="77"/>
      <c r="AK86" s="77"/>
      <c r="AL86" s="77"/>
      <c r="AM86" s="77"/>
      <c r="AN86" s="77"/>
      <c r="AO86" s="77"/>
      <c r="AP86" s="77"/>
      <c r="AQ86" s="77"/>
      <c r="AR86" s="77"/>
      <c r="AS86" s="77"/>
      <c r="AT86" s="77"/>
      <c r="AU86" s="77"/>
      <c r="AV86" s="77"/>
      <c r="AW86" s="77"/>
      <c r="AX86" s="77"/>
      <c r="AY86" s="29">
        <v>0</v>
      </c>
      <c r="AZ86" s="23"/>
      <c r="BA86" s="77"/>
      <c r="BB86" s="77"/>
      <c r="BC86" s="77"/>
      <c r="BD86" s="77"/>
      <c r="BE86" s="77"/>
      <c r="BF86" s="77"/>
      <c r="BG86" s="77"/>
      <c r="BH86" s="77"/>
      <c r="BI86" s="77"/>
    </row>
    <row r="87" spans="1:61" s="5" customFormat="1" ht="78" customHeight="1">
      <c r="A87" s="6">
        <v>82</v>
      </c>
      <c r="B87" s="77" t="s">
        <v>294</v>
      </c>
      <c r="C87" s="28" t="s">
        <v>295</v>
      </c>
      <c r="D87" s="86"/>
      <c r="E87" s="86"/>
      <c r="F87" s="8" t="s">
        <v>4213</v>
      </c>
      <c r="G87" s="77"/>
      <c r="H87" s="77"/>
      <c r="I87" s="77"/>
      <c r="J87" s="77">
        <v>2018</v>
      </c>
      <c r="K87" s="9" t="s">
        <v>1584</v>
      </c>
      <c r="L87" s="77"/>
      <c r="M87" s="86" t="s">
        <v>4212</v>
      </c>
      <c r="N87" s="65" t="s">
        <v>1565</v>
      </c>
      <c r="O87" s="65"/>
      <c r="P87" s="98"/>
      <c r="Q87" s="65"/>
      <c r="R87" s="65"/>
      <c r="S87" s="65"/>
      <c r="T87" s="65"/>
      <c r="U87" s="65"/>
      <c r="V87" s="65"/>
      <c r="W87" s="65"/>
      <c r="X87" s="65"/>
      <c r="Y87" s="65"/>
      <c r="Z87" s="65"/>
      <c r="AA87" s="65"/>
      <c r="AB87" s="65"/>
      <c r="AC87" s="65"/>
      <c r="AD87" s="65"/>
      <c r="AE87" s="65"/>
      <c r="AF87" s="30" t="s">
        <v>296</v>
      </c>
      <c r="AG87" s="22"/>
      <c r="AH87" s="22"/>
      <c r="AI87" s="22"/>
      <c r="AJ87" s="77"/>
      <c r="AK87" s="77"/>
      <c r="AL87" s="77"/>
      <c r="AM87" s="77"/>
      <c r="AN87" s="77"/>
      <c r="AO87" s="77"/>
      <c r="AP87" s="77"/>
      <c r="AQ87" s="77"/>
      <c r="AR87" s="77"/>
      <c r="AS87" s="77"/>
      <c r="AT87" s="77"/>
      <c r="AU87" s="77"/>
      <c r="AV87" s="77"/>
      <c r="AW87" s="77"/>
      <c r="AX87" s="77"/>
      <c r="AY87" s="29">
        <v>16</v>
      </c>
      <c r="AZ87" s="67" t="s">
        <v>15142</v>
      </c>
      <c r="BA87" s="77"/>
      <c r="BB87" s="77"/>
      <c r="BC87" s="77"/>
      <c r="BD87" s="77"/>
      <c r="BE87" s="77"/>
      <c r="BF87" s="77"/>
      <c r="BG87" s="77"/>
      <c r="BH87" s="77"/>
      <c r="BI87" s="77"/>
    </row>
    <row r="88" spans="1:61" s="5" customFormat="1" ht="78" customHeight="1">
      <c r="A88" s="6">
        <v>83</v>
      </c>
      <c r="B88" s="77" t="s">
        <v>297</v>
      </c>
      <c r="C88" s="28" t="s">
        <v>298</v>
      </c>
      <c r="D88" s="86"/>
      <c r="E88" s="86"/>
      <c r="F88" s="8" t="s">
        <v>4213</v>
      </c>
      <c r="G88" s="77"/>
      <c r="H88" s="77"/>
      <c r="I88" s="77"/>
      <c r="J88" s="77">
        <v>2018</v>
      </c>
      <c r="K88" s="9" t="s">
        <v>1584</v>
      </c>
      <c r="L88" s="77"/>
      <c r="M88" s="86" t="s">
        <v>4212</v>
      </c>
      <c r="N88" s="65"/>
      <c r="O88" s="65"/>
      <c r="P88" s="98"/>
      <c r="Q88" s="65"/>
      <c r="R88" s="65"/>
      <c r="S88" s="65"/>
      <c r="T88" s="65"/>
      <c r="U88" s="65"/>
      <c r="V88" s="65"/>
      <c r="W88" s="65"/>
      <c r="X88" s="65"/>
      <c r="Y88" s="65"/>
      <c r="Z88" s="65"/>
      <c r="AA88" s="65"/>
      <c r="AB88" s="65"/>
      <c r="AC88" s="65"/>
      <c r="AD88" s="65"/>
      <c r="AE88" s="65"/>
      <c r="AF88" s="30" t="s">
        <v>299</v>
      </c>
      <c r="AG88" s="22"/>
      <c r="AH88" s="22"/>
      <c r="AI88" s="22"/>
      <c r="AJ88" s="77"/>
      <c r="AK88" s="77"/>
      <c r="AL88" s="77"/>
      <c r="AM88" s="77"/>
      <c r="AN88" s="77"/>
      <c r="AO88" s="77"/>
      <c r="AP88" s="77"/>
      <c r="AQ88" s="77"/>
      <c r="AR88" s="77"/>
      <c r="AS88" s="77"/>
      <c r="AT88" s="77"/>
      <c r="AU88" s="77"/>
      <c r="AV88" s="77"/>
      <c r="AW88" s="77"/>
      <c r="AX88" s="77"/>
      <c r="AY88" s="29">
        <v>38</v>
      </c>
      <c r="AZ88" s="67" t="s">
        <v>15143</v>
      </c>
      <c r="BA88" s="77"/>
      <c r="BB88" s="77"/>
      <c r="BC88" s="77"/>
      <c r="BD88" s="77"/>
      <c r="BE88" s="77"/>
      <c r="BF88" s="77"/>
      <c r="BG88" s="77"/>
      <c r="BH88" s="77"/>
      <c r="BI88" s="77"/>
    </row>
    <row r="89" spans="1:61" s="5" customFormat="1" ht="78" customHeight="1">
      <c r="A89" s="6">
        <v>84</v>
      </c>
      <c r="B89" s="77" t="s">
        <v>300</v>
      </c>
      <c r="C89" s="28" t="s">
        <v>301</v>
      </c>
      <c r="D89" s="86"/>
      <c r="E89" s="86"/>
      <c r="F89" s="8" t="s">
        <v>4213</v>
      </c>
      <c r="G89" s="77"/>
      <c r="H89" s="77"/>
      <c r="I89" s="77"/>
      <c r="J89" s="77">
        <v>2018</v>
      </c>
      <c r="K89" s="9" t="s">
        <v>1584</v>
      </c>
      <c r="L89" s="77"/>
      <c r="M89" s="86" t="s">
        <v>4212</v>
      </c>
      <c r="N89" s="65"/>
      <c r="O89" s="65"/>
      <c r="P89" s="98"/>
      <c r="Q89" s="65"/>
      <c r="R89" s="65"/>
      <c r="S89" s="65"/>
      <c r="T89" s="65"/>
      <c r="U89" s="65"/>
      <c r="V89" s="65"/>
      <c r="W89" s="65"/>
      <c r="X89" s="65"/>
      <c r="Y89" s="65"/>
      <c r="Z89" s="65"/>
      <c r="AA89" s="65"/>
      <c r="AB89" s="65"/>
      <c r="AC89" s="65"/>
      <c r="AD89" s="65"/>
      <c r="AE89" s="65"/>
      <c r="AF89" s="30" t="s">
        <v>302</v>
      </c>
      <c r="AG89" s="22"/>
      <c r="AH89" s="22"/>
      <c r="AI89" s="22"/>
      <c r="AJ89" s="77"/>
      <c r="AK89" s="77"/>
      <c r="AL89" s="77"/>
      <c r="AM89" s="77"/>
      <c r="AN89" s="77"/>
      <c r="AO89" s="77"/>
      <c r="AP89" s="77"/>
      <c r="AQ89" s="77"/>
      <c r="AR89" s="77"/>
      <c r="AS89" s="77"/>
      <c r="AT89" s="77"/>
      <c r="AU89" s="77"/>
      <c r="AV89" s="77"/>
      <c r="AW89" s="77"/>
      <c r="AX89" s="77"/>
      <c r="AY89" s="29">
        <v>2</v>
      </c>
      <c r="AZ89" s="67" t="s">
        <v>15144</v>
      </c>
      <c r="BA89" s="77"/>
      <c r="BB89" s="77"/>
      <c r="BC89" s="77"/>
      <c r="BD89" s="77"/>
      <c r="BE89" s="77"/>
      <c r="BF89" s="77"/>
      <c r="BG89" s="77"/>
      <c r="BH89" s="77"/>
      <c r="BI89" s="77"/>
    </row>
    <row r="90" spans="1:61" s="5" customFormat="1" ht="78" customHeight="1">
      <c r="A90" s="6">
        <v>85</v>
      </c>
      <c r="B90" s="77" t="s">
        <v>303</v>
      </c>
      <c r="C90" s="28" t="s">
        <v>304</v>
      </c>
      <c r="D90" s="86"/>
      <c r="E90" s="86"/>
      <c r="F90" s="8" t="s">
        <v>4213</v>
      </c>
      <c r="G90" s="77"/>
      <c r="H90" s="77"/>
      <c r="I90" s="77"/>
      <c r="J90" s="77">
        <v>2019</v>
      </c>
      <c r="K90" s="9" t="s">
        <v>4243</v>
      </c>
      <c r="L90" s="77"/>
      <c r="M90" s="86" t="s">
        <v>4212</v>
      </c>
      <c r="N90" s="65" t="s">
        <v>1565</v>
      </c>
      <c r="O90" s="65" t="s">
        <v>1565</v>
      </c>
      <c r="P90" s="98">
        <v>12</v>
      </c>
      <c r="Q90" s="65"/>
      <c r="R90" s="65"/>
      <c r="S90" s="65"/>
      <c r="T90" s="65"/>
      <c r="U90" s="65"/>
      <c r="V90" s="65"/>
      <c r="W90" s="65"/>
      <c r="X90" s="65"/>
      <c r="Y90" s="65"/>
      <c r="Z90" s="65"/>
      <c r="AA90" s="65"/>
      <c r="AB90" s="65" t="s">
        <v>1565</v>
      </c>
      <c r="AC90" s="65"/>
      <c r="AD90" s="65"/>
      <c r="AE90" s="65"/>
      <c r="AF90" s="30" t="s">
        <v>305</v>
      </c>
      <c r="AG90" s="22"/>
      <c r="AH90" s="22"/>
      <c r="AI90" s="22"/>
      <c r="AJ90" s="77"/>
      <c r="AK90" s="77"/>
      <c r="AL90" s="77"/>
      <c r="AM90" s="77"/>
      <c r="AN90" s="77"/>
      <c r="AO90" s="77"/>
      <c r="AP90" s="77"/>
      <c r="AQ90" s="77"/>
      <c r="AR90" s="77"/>
      <c r="AS90" s="77"/>
      <c r="AT90" s="77"/>
      <c r="AU90" s="77"/>
      <c r="AV90" s="77"/>
      <c r="AW90" s="77"/>
      <c r="AX90" s="77"/>
      <c r="AY90" s="29">
        <v>2</v>
      </c>
      <c r="AZ90" s="67" t="s">
        <v>15145</v>
      </c>
      <c r="BA90" s="77"/>
      <c r="BB90" s="77"/>
      <c r="BC90" s="77"/>
      <c r="BD90" s="77"/>
      <c r="BE90" s="77"/>
      <c r="BF90" s="77"/>
      <c r="BG90" s="77"/>
      <c r="BH90" s="77"/>
      <c r="BI90" s="77"/>
    </row>
    <row r="91" spans="1:61" s="5" customFormat="1" ht="78" customHeight="1">
      <c r="A91" s="6">
        <v>86</v>
      </c>
      <c r="B91" s="77" t="s">
        <v>306</v>
      </c>
      <c r="C91" s="28" t="s">
        <v>307</v>
      </c>
      <c r="D91" s="86"/>
      <c r="E91" s="86"/>
      <c r="F91" s="8" t="s">
        <v>4213</v>
      </c>
      <c r="G91" s="77"/>
      <c r="H91" s="77"/>
      <c r="I91" s="77"/>
      <c r="J91" s="77">
        <v>2019</v>
      </c>
      <c r="K91" s="9" t="s">
        <v>4243</v>
      </c>
      <c r="L91" s="77"/>
      <c r="M91" s="86" t="s">
        <v>4212</v>
      </c>
      <c r="N91" s="65"/>
      <c r="O91" s="65"/>
      <c r="P91" s="98"/>
      <c r="Q91" s="65"/>
      <c r="R91" s="65"/>
      <c r="S91" s="65"/>
      <c r="T91" s="65"/>
      <c r="U91" s="65"/>
      <c r="V91" s="65"/>
      <c r="W91" s="65"/>
      <c r="X91" s="65"/>
      <c r="Y91" s="65"/>
      <c r="Z91" s="65"/>
      <c r="AA91" s="65"/>
      <c r="AB91" s="65"/>
      <c r="AC91" s="65"/>
      <c r="AD91" s="65"/>
      <c r="AE91" s="65"/>
      <c r="AF91" s="30" t="s">
        <v>308</v>
      </c>
      <c r="AG91" s="22"/>
      <c r="AH91" s="22"/>
      <c r="AI91" s="22"/>
      <c r="AJ91" s="77"/>
      <c r="AK91" s="77"/>
      <c r="AL91" s="77"/>
      <c r="AM91" s="77"/>
      <c r="AN91" s="77"/>
      <c r="AO91" s="77"/>
      <c r="AP91" s="77"/>
      <c r="AQ91" s="77"/>
      <c r="AR91" s="77"/>
      <c r="AS91" s="77"/>
      <c r="AT91" s="77"/>
      <c r="AU91" s="77"/>
      <c r="AV91" s="77"/>
      <c r="AW91" s="77"/>
      <c r="AX91" s="77"/>
      <c r="AY91" s="29">
        <v>14</v>
      </c>
      <c r="AZ91" s="67" t="s">
        <v>15146</v>
      </c>
      <c r="BA91" s="77"/>
      <c r="BB91" s="77"/>
      <c r="BC91" s="77"/>
      <c r="BD91" s="77"/>
      <c r="BE91" s="77"/>
      <c r="BF91" s="77"/>
      <c r="BG91" s="77"/>
      <c r="BH91" s="77"/>
      <c r="BI91" s="77"/>
    </row>
    <row r="92" spans="1:61" s="5" customFormat="1" ht="78" customHeight="1">
      <c r="A92" s="135">
        <v>87</v>
      </c>
      <c r="B92" s="64" t="s">
        <v>309</v>
      </c>
      <c r="C92" s="136" t="s">
        <v>310</v>
      </c>
      <c r="D92" s="86"/>
      <c r="E92" s="86"/>
      <c r="F92" s="8" t="s">
        <v>4213</v>
      </c>
      <c r="G92" s="77"/>
      <c r="H92" s="77"/>
      <c r="I92" s="77"/>
      <c r="J92" s="77">
        <v>2019</v>
      </c>
      <c r="K92" s="9" t="s">
        <v>4243</v>
      </c>
      <c r="L92" s="77"/>
      <c r="M92" s="86" t="s">
        <v>4212</v>
      </c>
      <c r="N92" s="65" t="s">
        <v>1565</v>
      </c>
      <c r="O92" s="65"/>
      <c r="P92" s="98"/>
      <c r="Q92" s="65"/>
      <c r="R92" s="65"/>
      <c r="S92" s="65"/>
      <c r="T92" s="65"/>
      <c r="U92" s="65"/>
      <c r="V92" s="65"/>
      <c r="W92" s="65"/>
      <c r="X92" s="65"/>
      <c r="Y92" s="65"/>
      <c r="Z92" s="65"/>
      <c r="AA92" s="65"/>
      <c r="AB92" s="65"/>
      <c r="AC92" s="65"/>
      <c r="AD92" s="65"/>
      <c r="AE92" s="65"/>
      <c r="AF92" s="133" t="s">
        <v>15151</v>
      </c>
      <c r="AG92" s="22"/>
      <c r="AH92" s="22"/>
      <c r="AI92" s="22"/>
      <c r="AJ92" s="77"/>
      <c r="AK92" s="77"/>
      <c r="AL92" s="77"/>
      <c r="AM92" s="77"/>
      <c r="AN92" s="77"/>
      <c r="AO92" s="77"/>
      <c r="AP92" s="77"/>
      <c r="AQ92" s="77"/>
      <c r="AR92" s="77"/>
      <c r="AS92" s="77"/>
      <c r="AT92" s="77"/>
      <c r="AU92" s="77"/>
      <c r="AV92" s="77"/>
      <c r="AW92" s="77"/>
      <c r="AX92" s="77"/>
      <c r="AY92" s="29">
        <v>0</v>
      </c>
      <c r="AZ92" s="23"/>
      <c r="BA92" s="77"/>
      <c r="BB92" s="77"/>
      <c r="BC92" s="77"/>
      <c r="BD92" s="77"/>
      <c r="BE92" s="77"/>
      <c r="BF92" s="77"/>
      <c r="BG92" s="77"/>
      <c r="BH92" s="77"/>
      <c r="BI92" s="77"/>
    </row>
    <row r="93" spans="1:61" s="5" customFormat="1" ht="78" customHeight="1">
      <c r="A93" s="6">
        <v>88</v>
      </c>
      <c r="B93" s="77" t="s">
        <v>311</v>
      </c>
      <c r="C93" s="28" t="s">
        <v>312</v>
      </c>
      <c r="D93" s="86"/>
      <c r="E93" s="86"/>
      <c r="F93" s="8" t="s">
        <v>4213</v>
      </c>
      <c r="G93" s="77"/>
      <c r="H93" s="77"/>
      <c r="I93" s="77"/>
      <c r="J93" s="77">
        <v>2019</v>
      </c>
      <c r="K93" s="9" t="s">
        <v>4243</v>
      </c>
      <c r="L93" s="77"/>
      <c r="M93" s="86" t="s">
        <v>4212</v>
      </c>
      <c r="N93" s="65" t="s">
        <v>1565</v>
      </c>
      <c r="O93" s="65"/>
      <c r="P93" s="98"/>
      <c r="Q93" s="65"/>
      <c r="R93" s="65"/>
      <c r="S93" s="65"/>
      <c r="T93" s="65"/>
      <c r="U93" s="65"/>
      <c r="V93" s="65"/>
      <c r="W93" s="65"/>
      <c r="X93" s="65"/>
      <c r="Y93" s="65"/>
      <c r="Z93" s="65"/>
      <c r="AA93" s="65"/>
      <c r="AB93" s="65"/>
      <c r="AC93" s="65"/>
      <c r="AD93" s="65"/>
      <c r="AE93" s="65"/>
      <c r="AF93" s="30" t="s">
        <v>313</v>
      </c>
      <c r="AG93" s="22"/>
      <c r="AH93" s="22"/>
      <c r="AI93" s="22"/>
      <c r="AJ93" s="77"/>
      <c r="AK93" s="77"/>
      <c r="AL93" s="77"/>
      <c r="AM93" s="77"/>
      <c r="AN93" s="77"/>
      <c r="AO93" s="77"/>
      <c r="AP93" s="77"/>
      <c r="AQ93" s="77"/>
      <c r="AR93" s="77"/>
      <c r="AS93" s="77"/>
      <c r="AT93" s="77"/>
      <c r="AU93" s="77"/>
      <c r="AV93" s="77"/>
      <c r="AW93" s="77"/>
      <c r="AX93" s="77"/>
      <c r="AY93" s="29">
        <v>1</v>
      </c>
      <c r="AZ93" s="67" t="s">
        <v>15147</v>
      </c>
      <c r="BA93" s="77"/>
      <c r="BB93" s="77"/>
      <c r="BC93" s="77"/>
      <c r="BD93" s="77"/>
      <c r="BE93" s="77"/>
      <c r="BF93" s="77"/>
      <c r="BG93" s="77"/>
      <c r="BH93" s="77"/>
      <c r="BI93" s="77"/>
    </row>
    <row r="94" spans="1:61" s="5" customFormat="1" ht="78" customHeight="1">
      <c r="A94" s="6">
        <v>89</v>
      </c>
      <c r="B94" s="77" t="s">
        <v>314</v>
      </c>
      <c r="C94" s="28" t="s">
        <v>315</v>
      </c>
      <c r="D94" s="86"/>
      <c r="E94" s="86"/>
      <c r="F94" s="8" t="s">
        <v>4213</v>
      </c>
      <c r="G94" s="77"/>
      <c r="H94" s="77"/>
      <c r="I94" s="77"/>
      <c r="J94" s="77">
        <v>2019</v>
      </c>
      <c r="K94" s="9" t="s">
        <v>4243</v>
      </c>
      <c r="L94" s="77"/>
      <c r="M94" s="86" t="s">
        <v>4212</v>
      </c>
      <c r="N94" s="65" t="s">
        <v>1565</v>
      </c>
      <c r="O94" s="65"/>
      <c r="P94" s="98"/>
      <c r="Q94" s="65"/>
      <c r="R94" s="65"/>
      <c r="S94" s="65"/>
      <c r="T94" s="65"/>
      <c r="U94" s="65"/>
      <c r="V94" s="65"/>
      <c r="W94" s="65"/>
      <c r="X94" s="65"/>
      <c r="Y94" s="65"/>
      <c r="Z94" s="65"/>
      <c r="AA94" s="65"/>
      <c r="AB94" s="65"/>
      <c r="AC94" s="65"/>
      <c r="AD94" s="65"/>
      <c r="AE94" s="65"/>
      <c r="AF94" s="30" t="s">
        <v>316</v>
      </c>
      <c r="AG94" s="22"/>
      <c r="AH94" s="22"/>
      <c r="AI94" s="22"/>
      <c r="AJ94" s="77"/>
      <c r="AK94" s="77"/>
      <c r="AL94" s="77"/>
      <c r="AM94" s="77"/>
      <c r="AN94" s="77"/>
      <c r="AO94" s="77"/>
      <c r="AP94" s="77"/>
      <c r="AQ94" s="77"/>
      <c r="AR94" s="77"/>
      <c r="AS94" s="77"/>
      <c r="AT94" s="77"/>
      <c r="AU94" s="77"/>
      <c r="AV94" s="77"/>
      <c r="AW94" s="77"/>
      <c r="AX94" s="77"/>
      <c r="AY94" s="29">
        <v>16</v>
      </c>
      <c r="AZ94" s="67" t="s">
        <v>15148</v>
      </c>
      <c r="BA94" s="77"/>
      <c r="BB94" s="77"/>
      <c r="BC94" s="77"/>
      <c r="BD94" s="77"/>
      <c r="BE94" s="77"/>
      <c r="BF94" s="77"/>
      <c r="BG94" s="77"/>
      <c r="BH94" s="77"/>
      <c r="BI94" s="77"/>
    </row>
    <row r="95" spans="1:61" s="5" customFormat="1" ht="78" customHeight="1">
      <c r="A95" s="6">
        <v>90</v>
      </c>
      <c r="B95" s="77" t="s">
        <v>317</v>
      </c>
      <c r="C95" s="28" t="s">
        <v>318</v>
      </c>
      <c r="D95" s="86"/>
      <c r="E95" s="86"/>
      <c r="F95" s="8" t="s">
        <v>4213</v>
      </c>
      <c r="G95" s="77"/>
      <c r="H95" s="77"/>
      <c r="I95" s="77"/>
      <c r="J95" s="77">
        <v>2019</v>
      </c>
      <c r="K95" s="9" t="s">
        <v>4243</v>
      </c>
      <c r="L95" s="77"/>
      <c r="M95" s="86" t="s">
        <v>4212</v>
      </c>
      <c r="N95" s="65" t="s">
        <v>1565</v>
      </c>
      <c r="O95" s="65"/>
      <c r="P95" s="98"/>
      <c r="Q95" s="65"/>
      <c r="R95" s="65"/>
      <c r="S95" s="65"/>
      <c r="T95" s="65"/>
      <c r="U95" s="65"/>
      <c r="V95" s="65"/>
      <c r="W95" s="65"/>
      <c r="X95" s="65"/>
      <c r="Y95" s="65"/>
      <c r="Z95" s="65"/>
      <c r="AA95" s="65"/>
      <c r="AB95" s="65"/>
      <c r="AC95" s="65"/>
      <c r="AD95" s="65"/>
      <c r="AE95" s="65"/>
      <c r="AF95" s="30" t="s">
        <v>319</v>
      </c>
      <c r="AG95" s="22"/>
      <c r="AH95" s="22"/>
      <c r="AI95" s="22"/>
      <c r="AJ95" s="77"/>
      <c r="AK95" s="77"/>
      <c r="AL95" s="77"/>
      <c r="AM95" s="77"/>
      <c r="AN95" s="77"/>
      <c r="AO95" s="77"/>
      <c r="AP95" s="77"/>
      <c r="AQ95" s="77"/>
      <c r="AR95" s="77"/>
      <c r="AS95" s="77"/>
      <c r="AT95" s="77"/>
      <c r="AU95" s="77"/>
      <c r="AV95" s="77"/>
      <c r="AW95" s="77"/>
      <c r="AX95" s="77"/>
      <c r="AY95" s="29">
        <v>16</v>
      </c>
      <c r="AZ95" s="67" t="s">
        <v>15149</v>
      </c>
      <c r="BA95" s="77"/>
      <c r="BB95" s="77"/>
      <c r="BC95" s="77"/>
      <c r="BD95" s="77"/>
      <c r="BE95" s="77"/>
      <c r="BF95" s="77"/>
      <c r="BG95" s="77"/>
      <c r="BH95" s="77"/>
      <c r="BI95" s="77"/>
    </row>
    <row r="96" spans="1:61" s="5" customFormat="1" ht="78" customHeight="1">
      <c r="A96" s="6">
        <v>91</v>
      </c>
      <c r="B96" s="77" t="s">
        <v>320</v>
      </c>
      <c r="C96" s="28" t="s">
        <v>321</v>
      </c>
      <c r="D96" s="86"/>
      <c r="E96" s="86"/>
      <c r="F96" s="8" t="s">
        <v>4213</v>
      </c>
      <c r="G96" s="77"/>
      <c r="H96" s="77"/>
      <c r="I96" s="77"/>
      <c r="J96" s="77">
        <v>2019</v>
      </c>
      <c r="K96" s="9" t="s">
        <v>4243</v>
      </c>
      <c r="L96" s="77"/>
      <c r="M96" s="86" t="s">
        <v>4212</v>
      </c>
      <c r="N96" s="65"/>
      <c r="O96" s="65"/>
      <c r="P96" s="98"/>
      <c r="Q96" s="65"/>
      <c r="R96" s="65"/>
      <c r="S96" s="65"/>
      <c r="T96" s="65"/>
      <c r="U96" s="65"/>
      <c r="V96" s="65"/>
      <c r="W96" s="65"/>
      <c r="X96" s="65"/>
      <c r="Y96" s="65"/>
      <c r="Z96" s="65"/>
      <c r="AA96" s="65"/>
      <c r="AB96" s="65"/>
      <c r="AC96" s="65"/>
      <c r="AD96" s="65"/>
      <c r="AE96" s="65"/>
      <c r="AF96" s="30" t="s">
        <v>322</v>
      </c>
      <c r="AG96" s="22"/>
      <c r="AH96" s="22"/>
      <c r="AI96" s="22"/>
      <c r="AJ96" s="77"/>
      <c r="AK96" s="77"/>
      <c r="AL96" s="77"/>
      <c r="AM96" s="77"/>
      <c r="AN96" s="77"/>
      <c r="AO96" s="77"/>
      <c r="AP96" s="77"/>
      <c r="AQ96" s="77"/>
      <c r="AR96" s="77"/>
      <c r="AS96" s="77"/>
      <c r="AT96" s="77"/>
      <c r="AU96" s="77"/>
      <c r="AV96" s="77"/>
      <c r="AW96" s="77"/>
      <c r="AX96" s="77"/>
      <c r="AY96" s="29">
        <v>5</v>
      </c>
      <c r="AZ96" s="67" t="s">
        <v>15150</v>
      </c>
      <c r="BA96" s="77"/>
      <c r="BB96" s="77"/>
      <c r="BC96" s="77"/>
      <c r="BD96" s="77"/>
      <c r="BE96" s="77"/>
      <c r="BF96" s="77"/>
      <c r="BG96" s="77"/>
      <c r="BH96" s="77"/>
      <c r="BI96" s="77"/>
    </row>
    <row r="97" spans="1:61" s="5" customFormat="1" ht="78" customHeight="1">
      <c r="A97" s="6">
        <v>92</v>
      </c>
      <c r="B97" s="77" t="s">
        <v>323</v>
      </c>
      <c r="C97" s="28" t="s">
        <v>324</v>
      </c>
      <c r="D97" s="86"/>
      <c r="E97" s="86"/>
      <c r="F97" s="8" t="s">
        <v>4213</v>
      </c>
      <c r="G97" s="77"/>
      <c r="H97" s="77"/>
      <c r="I97" s="77"/>
      <c r="J97" s="77">
        <v>2019</v>
      </c>
      <c r="K97" s="9" t="s">
        <v>4243</v>
      </c>
      <c r="L97" s="77"/>
      <c r="M97" s="86" t="s">
        <v>4212</v>
      </c>
      <c r="N97" s="65" t="s">
        <v>1565</v>
      </c>
      <c r="O97" s="65" t="s">
        <v>1565</v>
      </c>
      <c r="P97" s="96">
        <v>5</v>
      </c>
      <c r="Q97" s="65"/>
      <c r="R97" s="65"/>
      <c r="S97" s="65"/>
      <c r="T97" s="65"/>
      <c r="U97" s="65" t="s">
        <v>1565</v>
      </c>
      <c r="V97" s="65"/>
      <c r="W97" s="65"/>
      <c r="X97" s="65"/>
      <c r="Y97" s="65"/>
      <c r="Z97" s="65"/>
      <c r="AA97" s="65"/>
      <c r="AB97" s="65"/>
      <c r="AC97" s="65"/>
      <c r="AD97" s="65"/>
      <c r="AE97" s="65"/>
      <c r="AF97" s="30" t="s">
        <v>325</v>
      </c>
      <c r="AG97" s="22"/>
      <c r="AH97" s="22"/>
      <c r="AI97" s="22"/>
      <c r="AJ97" s="77"/>
      <c r="AK97" s="77"/>
      <c r="AL97" s="77"/>
      <c r="AM97" s="77"/>
      <c r="AN97" s="77"/>
      <c r="AO97" s="77"/>
      <c r="AP97" s="77"/>
      <c r="AQ97" s="77"/>
      <c r="AR97" s="77"/>
      <c r="AS97" s="77"/>
      <c r="AT97" s="77"/>
      <c r="AU97" s="77"/>
      <c r="AV97" s="77"/>
      <c r="AW97" s="77"/>
      <c r="AX97" s="77"/>
      <c r="AY97" s="29">
        <v>12</v>
      </c>
      <c r="AZ97" s="67" t="s">
        <v>15152</v>
      </c>
      <c r="BA97" s="77"/>
      <c r="BB97" s="77"/>
      <c r="BC97" s="77"/>
      <c r="BD97" s="77"/>
      <c r="BE97" s="77"/>
      <c r="BF97" s="77"/>
      <c r="BG97" s="77"/>
      <c r="BH97" s="77"/>
      <c r="BI97" s="77"/>
    </row>
    <row r="98" spans="1:61" s="5" customFormat="1" ht="78" customHeight="1">
      <c r="A98" s="6">
        <v>93</v>
      </c>
      <c r="B98" s="77" t="s">
        <v>311</v>
      </c>
      <c r="C98" s="28" t="s">
        <v>312</v>
      </c>
      <c r="D98" s="86"/>
      <c r="E98" s="86"/>
      <c r="F98" s="8" t="s">
        <v>4213</v>
      </c>
      <c r="G98" s="77"/>
      <c r="H98" s="77"/>
      <c r="I98" s="77"/>
      <c r="J98" s="77">
        <v>2019</v>
      </c>
      <c r="K98" s="9" t="s">
        <v>4243</v>
      </c>
      <c r="L98" s="77"/>
      <c r="M98" s="86" t="s">
        <v>4212</v>
      </c>
      <c r="N98" s="65"/>
      <c r="O98" s="65"/>
      <c r="P98" s="98"/>
      <c r="Q98" s="65"/>
      <c r="R98" s="65"/>
      <c r="S98" s="65"/>
      <c r="T98" s="65"/>
      <c r="U98" s="65"/>
      <c r="V98" s="65"/>
      <c r="W98" s="65"/>
      <c r="X98" s="65"/>
      <c r="Y98" s="65"/>
      <c r="Z98" s="65"/>
      <c r="AA98" s="65"/>
      <c r="AB98" s="65"/>
      <c r="AC98" s="65"/>
      <c r="AD98" s="65"/>
      <c r="AE98" s="65"/>
      <c r="AF98" s="30" t="s">
        <v>313</v>
      </c>
      <c r="AG98" s="22"/>
      <c r="AH98" s="22"/>
      <c r="AI98" s="22"/>
      <c r="AJ98" s="77"/>
      <c r="AK98" s="77"/>
      <c r="AL98" s="77"/>
      <c r="AM98" s="77"/>
      <c r="AN98" s="77"/>
      <c r="AO98" s="77"/>
      <c r="AP98" s="77"/>
      <c r="AQ98" s="77"/>
      <c r="AR98" s="77"/>
      <c r="AS98" s="77"/>
      <c r="AT98" s="77"/>
      <c r="AU98" s="77"/>
      <c r="AV98" s="77"/>
      <c r="AW98" s="77"/>
      <c r="AX98" s="77"/>
      <c r="AY98" s="29">
        <v>1</v>
      </c>
      <c r="AZ98" s="67" t="s">
        <v>15147</v>
      </c>
      <c r="BA98" s="77"/>
      <c r="BB98" s="77"/>
      <c r="BC98" s="77"/>
      <c r="BD98" s="77"/>
      <c r="BE98" s="77"/>
      <c r="BF98" s="77"/>
      <c r="BG98" s="77"/>
      <c r="BH98" s="77"/>
      <c r="BI98" s="77"/>
    </row>
    <row r="99" spans="1:61" s="5" customFormat="1" ht="78" customHeight="1">
      <c r="A99" s="6">
        <v>94</v>
      </c>
      <c r="B99" s="77" t="s">
        <v>314</v>
      </c>
      <c r="C99" s="28" t="s">
        <v>315</v>
      </c>
      <c r="D99" s="86"/>
      <c r="E99" s="86"/>
      <c r="F99" s="8" t="s">
        <v>4213</v>
      </c>
      <c r="G99" s="77"/>
      <c r="H99" s="77"/>
      <c r="I99" s="77"/>
      <c r="J99" s="77">
        <v>2019</v>
      </c>
      <c r="K99" s="9" t="s">
        <v>4243</v>
      </c>
      <c r="L99" s="77"/>
      <c r="M99" s="86" t="s">
        <v>4212</v>
      </c>
      <c r="N99" s="65"/>
      <c r="O99" s="65"/>
      <c r="P99" s="98"/>
      <c r="Q99" s="65"/>
      <c r="R99" s="65"/>
      <c r="S99" s="65"/>
      <c r="T99" s="65"/>
      <c r="U99" s="65"/>
      <c r="V99" s="65"/>
      <c r="W99" s="65"/>
      <c r="X99" s="65"/>
      <c r="Y99" s="65"/>
      <c r="Z99" s="65"/>
      <c r="AA99" s="65"/>
      <c r="AB99" s="65"/>
      <c r="AC99" s="65"/>
      <c r="AD99" s="65"/>
      <c r="AE99" s="65"/>
      <c r="AF99" s="30" t="s">
        <v>316</v>
      </c>
      <c r="AG99" s="22"/>
      <c r="AH99" s="22"/>
      <c r="AI99" s="22"/>
      <c r="AJ99" s="77"/>
      <c r="AK99" s="77"/>
      <c r="AL99" s="77"/>
      <c r="AM99" s="77"/>
      <c r="AN99" s="77"/>
      <c r="AO99" s="77"/>
      <c r="AP99" s="77"/>
      <c r="AQ99" s="77"/>
      <c r="AR99" s="77"/>
      <c r="AS99" s="77"/>
      <c r="AT99" s="77"/>
      <c r="AU99" s="77"/>
      <c r="AV99" s="77"/>
      <c r="AW99" s="77"/>
      <c r="AX99" s="77"/>
      <c r="AY99" s="29">
        <v>16</v>
      </c>
      <c r="AZ99" s="67" t="s">
        <v>15148</v>
      </c>
      <c r="BA99" s="77"/>
      <c r="BB99" s="77"/>
      <c r="BC99" s="77"/>
      <c r="BD99" s="77"/>
      <c r="BE99" s="77"/>
      <c r="BF99" s="77"/>
      <c r="BG99" s="77"/>
      <c r="BH99" s="77"/>
      <c r="BI99" s="77"/>
    </row>
    <row r="100" spans="1:61" s="5" customFormat="1" ht="78" customHeight="1">
      <c r="A100" s="6">
        <v>95</v>
      </c>
      <c r="B100" s="77" t="s">
        <v>326</v>
      </c>
      <c r="C100" s="28" t="s">
        <v>327</v>
      </c>
      <c r="D100" s="86"/>
      <c r="E100" s="86"/>
      <c r="F100" s="8" t="s">
        <v>4213</v>
      </c>
      <c r="G100" s="77"/>
      <c r="H100" s="77"/>
      <c r="I100" s="77"/>
      <c r="J100" s="77">
        <v>2019</v>
      </c>
      <c r="K100" s="9" t="s">
        <v>4243</v>
      </c>
      <c r="L100" s="77"/>
      <c r="M100" s="86" t="s">
        <v>4212</v>
      </c>
      <c r="N100" s="65" t="s">
        <v>1565</v>
      </c>
      <c r="O100" s="65"/>
      <c r="P100" s="98"/>
      <c r="Q100" s="65"/>
      <c r="R100" s="65"/>
      <c r="S100" s="65"/>
      <c r="T100" s="65"/>
      <c r="U100" s="65"/>
      <c r="V100" s="65"/>
      <c r="W100" s="65"/>
      <c r="X100" s="65"/>
      <c r="Y100" s="65"/>
      <c r="Z100" s="65"/>
      <c r="AA100" s="65"/>
      <c r="AB100" s="65"/>
      <c r="AC100" s="65"/>
      <c r="AD100" s="65"/>
      <c r="AE100" s="65"/>
      <c r="AF100" s="30" t="s">
        <v>328</v>
      </c>
      <c r="AG100" s="22"/>
      <c r="AH100" s="22"/>
      <c r="AI100" s="22"/>
      <c r="AJ100" s="77"/>
      <c r="AK100" s="77"/>
      <c r="AL100" s="77"/>
      <c r="AM100" s="77"/>
      <c r="AN100" s="77"/>
      <c r="AO100" s="77"/>
      <c r="AP100" s="77"/>
      <c r="AQ100" s="77"/>
      <c r="AR100" s="77"/>
      <c r="AS100" s="77"/>
      <c r="AT100" s="77"/>
      <c r="AU100" s="77"/>
      <c r="AV100" s="77"/>
      <c r="AW100" s="77"/>
      <c r="AX100" s="77"/>
      <c r="AY100" s="29">
        <v>5</v>
      </c>
      <c r="AZ100" s="67" t="s">
        <v>15153</v>
      </c>
      <c r="BA100" s="77"/>
      <c r="BB100" s="77"/>
      <c r="BC100" s="77"/>
      <c r="BD100" s="77"/>
      <c r="BE100" s="77"/>
      <c r="BF100" s="77"/>
      <c r="BG100" s="77"/>
      <c r="BH100" s="77"/>
      <c r="BI100" s="77"/>
    </row>
    <row r="101" spans="1:61" s="5" customFormat="1" ht="78" customHeight="1">
      <c r="A101" s="6">
        <v>96</v>
      </c>
      <c r="B101" s="77" t="s">
        <v>329</v>
      </c>
      <c r="C101" s="28" t="s">
        <v>330</v>
      </c>
      <c r="D101" s="86"/>
      <c r="E101" s="86"/>
      <c r="F101" s="8" t="s">
        <v>4213</v>
      </c>
      <c r="G101" s="77"/>
      <c r="H101" s="77"/>
      <c r="I101" s="77"/>
      <c r="J101" s="77">
        <v>2019</v>
      </c>
      <c r="K101" s="9" t="s">
        <v>4243</v>
      </c>
      <c r="L101" s="77"/>
      <c r="M101" s="86" t="s">
        <v>4212</v>
      </c>
      <c r="N101" s="65"/>
      <c r="O101" s="65"/>
      <c r="P101" s="98"/>
      <c r="Q101" s="65"/>
      <c r="R101" s="65"/>
      <c r="S101" s="65"/>
      <c r="T101" s="65"/>
      <c r="U101" s="65"/>
      <c r="V101" s="65"/>
      <c r="W101" s="65"/>
      <c r="X101" s="65"/>
      <c r="Y101" s="65"/>
      <c r="Z101" s="65"/>
      <c r="AA101" s="65"/>
      <c r="AB101" s="65"/>
      <c r="AC101" s="65"/>
      <c r="AD101" s="65"/>
      <c r="AE101" s="65"/>
      <c r="AF101" s="30" t="s">
        <v>331</v>
      </c>
      <c r="AG101" s="22"/>
      <c r="AH101" s="22"/>
      <c r="AI101" s="22"/>
      <c r="AJ101" s="77"/>
      <c r="AK101" s="77"/>
      <c r="AL101" s="77"/>
      <c r="AM101" s="77"/>
      <c r="AN101" s="77"/>
      <c r="AO101" s="77"/>
      <c r="AP101" s="77"/>
      <c r="AQ101" s="77"/>
      <c r="AR101" s="77"/>
      <c r="AS101" s="77"/>
      <c r="AT101" s="77"/>
      <c r="AU101" s="77"/>
      <c r="AV101" s="77"/>
      <c r="AW101" s="77"/>
      <c r="AX101" s="77"/>
      <c r="AY101" s="29">
        <v>0</v>
      </c>
      <c r="AZ101" s="23"/>
      <c r="BA101" s="77"/>
      <c r="BB101" s="77"/>
      <c r="BC101" s="77"/>
      <c r="BD101" s="77"/>
      <c r="BE101" s="77"/>
      <c r="BF101" s="77"/>
      <c r="BG101" s="77"/>
      <c r="BH101" s="77"/>
      <c r="BI101" s="77"/>
    </row>
    <row r="102" spans="1:61" s="5" customFormat="1" ht="78" customHeight="1">
      <c r="A102" s="6">
        <v>97</v>
      </c>
      <c r="B102" s="77" t="s">
        <v>332</v>
      </c>
      <c r="C102" s="28" t="s">
        <v>333</v>
      </c>
      <c r="D102" s="86"/>
      <c r="E102" s="86"/>
      <c r="F102" s="8" t="s">
        <v>4213</v>
      </c>
      <c r="G102" s="77"/>
      <c r="H102" s="77"/>
      <c r="I102" s="77"/>
      <c r="J102" s="77">
        <v>2019</v>
      </c>
      <c r="K102" s="9" t="s">
        <v>4243</v>
      </c>
      <c r="L102" s="77"/>
      <c r="M102" s="86" t="s">
        <v>4212</v>
      </c>
      <c r="N102" s="65" t="s">
        <v>1565</v>
      </c>
      <c r="O102" s="65" t="s">
        <v>1565</v>
      </c>
      <c r="P102" s="98">
        <v>12</v>
      </c>
      <c r="Q102" s="65"/>
      <c r="R102" s="65"/>
      <c r="S102" s="65"/>
      <c r="T102" s="65"/>
      <c r="U102" s="65"/>
      <c r="V102" s="65"/>
      <c r="W102" s="65"/>
      <c r="X102" s="65"/>
      <c r="Y102" s="65"/>
      <c r="Z102" s="65"/>
      <c r="AA102" s="65"/>
      <c r="AB102" s="65" t="s">
        <v>1565</v>
      </c>
      <c r="AC102" s="65"/>
      <c r="AD102" s="65"/>
      <c r="AE102" s="65"/>
      <c r="AF102" s="30" t="s">
        <v>334</v>
      </c>
      <c r="AG102" s="22"/>
      <c r="AH102" s="22"/>
      <c r="AI102" s="22"/>
      <c r="AJ102" s="77"/>
      <c r="AK102" s="77"/>
      <c r="AL102" s="77"/>
      <c r="AM102" s="77"/>
      <c r="AN102" s="77"/>
      <c r="AO102" s="77"/>
      <c r="AP102" s="77"/>
      <c r="AQ102" s="77"/>
      <c r="AR102" s="77"/>
      <c r="AS102" s="77"/>
      <c r="AT102" s="77"/>
      <c r="AU102" s="77"/>
      <c r="AV102" s="77"/>
      <c r="AW102" s="77"/>
      <c r="AX102" s="77"/>
      <c r="AY102" s="29">
        <v>3</v>
      </c>
      <c r="AZ102" s="67" t="s">
        <v>15154</v>
      </c>
      <c r="BA102" s="77"/>
      <c r="BB102" s="77"/>
      <c r="BC102" s="77"/>
      <c r="BD102" s="77"/>
      <c r="BE102" s="77"/>
      <c r="BF102" s="77"/>
      <c r="BG102" s="77"/>
      <c r="BH102" s="77"/>
      <c r="BI102" s="77"/>
    </row>
    <row r="103" spans="1:61" s="5" customFormat="1" ht="78" customHeight="1">
      <c r="A103" s="6">
        <v>98</v>
      </c>
      <c r="B103" s="77" t="s">
        <v>335</v>
      </c>
      <c r="C103" s="28" t="s">
        <v>336</v>
      </c>
      <c r="D103" s="86"/>
      <c r="E103" s="86"/>
      <c r="F103" s="8" t="s">
        <v>4213</v>
      </c>
      <c r="G103" s="77"/>
      <c r="H103" s="77"/>
      <c r="I103" s="77"/>
      <c r="J103" s="77">
        <v>2019</v>
      </c>
      <c r="K103" s="9" t="s">
        <v>4243</v>
      </c>
      <c r="L103" s="77"/>
      <c r="M103" s="86" t="s">
        <v>4212</v>
      </c>
      <c r="N103" s="65" t="s">
        <v>1565</v>
      </c>
      <c r="O103" s="65" t="s">
        <v>1565</v>
      </c>
      <c r="P103" s="96">
        <v>12</v>
      </c>
      <c r="Q103" s="65"/>
      <c r="R103" s="65"/>
      <c r="S103" s="65"/>
      <c r="T103" s="65"/>
      <c r="U103" s="65"/>
      <c r="V103" s="65"/>
      <c r="W103" s="65"/>
      <c r="X103" s="65"/>
      <c r="Y103" s="65"/>
      <c r="Z103" s="65"/>
      <c r="AA103" s="65"/>
      <c r="AB103" s="65" t="s">
        <v>1565</v>
      </c>
      <c r="AC103" s="65"/>
      <c r="AD103" s="65"/>
      <c r="AE103" s="65"/>
      <c r="AF103" s="30" t="s">
        <v>337</v>
      </c>
      <c r="AG103" s="22"/>
      <c r="AH103" s="22"/>
      <c r="AI103" s="22"/>
      <c r="AJ103" s="77"/>
      <c r="AK103" s="77"/>
      <c r="AL103" s="77"/>
      <c r="AM103" s="77"/>
      <c r="AN103" s="77"/>
      <c r="AO103" s="77"/>
      <c r="AP103" s="77"/>
      <c r="AQ103" s="77"/>
      <c r="AR103" s="77"/>
      <c r="AS103" s="77"/>
      <c r="AT103" s="77"/>
      <c r="AU103" s="77"/>
      <c r="AV103" s="77"/>
      <c r="AW103" s="77"/>
      <c r="AX103" s="77"/>
      <c r="AY103" s="29">
        <v>13</v>
      </c>
      <c r="AZ103" s="67" t="s">
        <v>15155</v>
      </c>
      <c r="BA103" s="77"/>
      <c r="BB103" s="77"/>
      <c r="BC103" s="77"/>
      <c r="BD103" s="77"/>
      <c r="BE103" s="77"/>
      <c r="BF103" s="77"/>
      <c r="BG103" s="77"/>
      <c r="BH103" s="77"/>
      <c r="BI103" s="77"/>
    </row>
    <row r="104" spans="1:61" s="5" customFormat="1" ht="78" customHeight="1">
      <c r="A104" s="6">
        <v>99</v>
      </c>
      <c r="B104" s="77" t="s">
        <v>338</v>
      </c>
      <c r="C104" s="28" t="s">
        <v>339</v>
      </c>
      <c r="D104" s="86"/>
      <c r="E104" s="86"/>
      <c r="F104" s="8" t="s">
        <v>4213</v>
      </c>
      <c r="G104" s="77"/>
      <c r="H104" s="77"/>
      <c r="I104" s="77"/>
      <c r="J104" s="77">
        <v>2019</v>
      </c>
      <c r="K104" s="9" t="s">
        <v>4243</v>
      </c>
      <c r="L104" s="77"/>
      <c r="M104" s="86" t="s">
        <v>4212</v>
      </c>
      <c r="N104" s="65" t="s">
        <v>1565</v>
      </c>
      <c r="O104" s="65" t="s">
        <v>1565</v>
      </c>
      <c r="P104" s="98">
        <v>12</v>
      </c>
      <c r="Q104" s="65"/>
      <c r="R104" s="65"/>
      <c r="S104" s="65"/>
      <c r="T104" s="65"/>
      <c r="U104" s="65"/>
      <c r="V104" s="65"/>
      <c r="W104" s="65"/>
      <c r="X104" s="65"/>
      <c r="Y104" s="65"/>
      <c r="Z104" s="65"/>
      <c r="AA104" s="65"/>
      <c r="AB104" s="65" t="s">
        <v>1565</v>
      </c>
      <c r="AC104" s="65"/>
      <c r="AD104" s="65"/>
      <c r="AE104" s="65"/>
      <c r="AF104" s="30" t="s">
        <v>340</v>
      </c>
      <c r="AG104" s="22"/>
      <c r="AH104" s="22"/>
      <c r="AI104" s="22"/>
      <c r="AJ104" s="77"/>
      <c r="AK104" s="77"/>
      <c r="AL104" s="77"/>
      <c r="AM104" s="77"/>
      <c r="AN104" s="77"/>
      <c r="AO104" s="77"/>
      <c r="AP104" s="77"/>
      <c r="AQ104" s="77"/>
      <c r="AR104" s="77"/>
      <c r="AS104" s="77"/>
      <c r="AT104" s="77"/>
      <c r="AU104" s="77"/>
      <c r="AV104" s="77"/>
      <c r="AW104" s="77"/>
      <c r="AX104" s="77"/>
      <c r="AY104" s="29">
        <v>2</v>
      </c>
      <c r="AZ104" s="67" t="s">
        <v>15156</v>
      </c>
      <c r="BA104" s="77"/>
      <c r="BB104" s="77"/>
      <c r="BC104" s="77"/>
      <c r="BD104" s="77"/>
      <c r="BE104" s="77"/>
      <c r="BF104" s="77"/>
      <c r="BG104" s="77"/>
      <c r="BH104" s="77"/>
      <c r="BI104" s="77"/>
    </row>
    <row r="105" spans="1:61" s="5" customFormat="1" ht="78" customHeight="1">
      <c r="A105" s="6">
        <v>100</v>
      </c>
      <c r="B105" s="77" t="s">
        <v>341</v>
      </c>
      <c r="C105" s="25" t="s">
        <v>342</v>
      </c>
      <c r="D105" s="86"/>
      <c r="E105" s="86"/>
      <c r="F105" s="8" t="s">
        <v>4213</v>
      </c>
      <c r="G105" s="77"/>
      <c r="H105" s="77"/>
      <c r="I105" s="77"/>
      <c r="J105" s="77">
        <v>2019</v>
      </c>
      <c r="K105" s="9" t="s">
        <v>4243</v>
      </c>
      <c r="L105" s="77"/>
      <c r="M105" s="86" t="s">
        <v>4212</v>
      </c>
      <c r="N105" s="65" t="s">
        <v>1565</v>
      </c>
      <c r="O105" s="65" t="s">
        <v>1565</v>
      </c>
      <c r="P105" s="98">
        <v>12</v>
      </c>
      <c r="Q105" s="65"/>
      <c r="R105" s="65"/>
      <c r="S105" s="65"/>
      <c r="T105" s="65"/>
      <c r="U105" s="65"/>
      <c r="V105" s="65"/>
      <c r="W105" s="65"/>
      <c r="X105" s="65"/>
      <c r="Y105" s="65"/>
      <c r="Z105" s="65"/>
      <c r="AA105" s="65"/>
      <c r="AB105" s="65" t="s">
        <v>1565</v>
      </c>
      <c r="AC105" s="65"/>
      <c r="AD105" s="65"/>
      <c r="AE105" s="65"/>
      <c r="AF105" s="22" t="s">
        <v>343</v>
      </c>
      <c r="AG105" s="22"/>
      <c r="AH105" s="22"/>
      <c r="AI105" s="22"/>
      <c r="AJ105" s="77"/>
      <c r="AK105" s="77"/>
      <c r="AL105" s="77"/>
      <c r="AM105" s="77"/>
      <c r="AN105" s="77"/>
      <c r="AO105" s="77"/>
      <c r="AP105" s="77"/>
      <c r="AQ105" s="77"/>
      <c r="AR105" s="77"/>
      <c r="AS105" s="77"/>
      <c r="AT105" s="77"/>
      <c r="AU105" s="77"/>
      <c r="AV105" s="77"/>
      <c r="AW105" s="77"/>
      <c r="AX105" s="77"/>
      <c r="AY105" s="31">
        <v>1</v>
      </c>
      <c r="AZ105" s="67" t="s">
        <v>15157</v>
      </c>
      <c r="BA105" s="77"/>
      <c r="BB105" s="77"/>
      <c r="BC105" s="77"/>
      <c r="BD105" s="77"/>
      <c r="BE105" s="77"/>
      <c r="BF105" s="77"/>
      <c r="BG105" s="77"/>
      <c r="BH105" s="77"/>
      <c r="BI105" s="77"/>
    </row>
    <row r="106" spans="1:61" s="5" customFormat="1" ht="78" customHeight="1">
      <c r="A106" s="6">
        <v>101</v>
      </c>
      <c r="B106" s="77" t="s">
        <v>303</v>
      </c>
      <c r="C106" s="25" t="s">
        <v>304</v>
      </c>
      <c r="D106" s="86"/>
      <c r="E106" s="86"/>
      <c r="F106" s="8" t="s">
        <v>4213</v>
      </c>
      <c r="G106" s="77"/>
      <c r="H106" s="77"/>
      <c r="I106" s="77"/>
      <c r="J106" s="77">
        <v>2019</v>
      </c>
      <c r="K106" s="9" t="s">
        <v>4243</v>
      </c>
      <c r="L106" s="77"/>
      <c r="M106" s="86" t="s">
        <v>4212</v>
      </c>
      <c r="N106" s="65" t="s">
        <v>1565</v>
      </c>
      <c r="O106" s="65" t="s">
        <v>1565</v>
      </c>
      <c r="P106" s="98">
        <v>12</v>
      </c>
      <c r="Q106" s="65"/>
      <c r="R106" s="65"/>
      <c r="S106" s="65"/>
      <c r="T106" s="65"/>
      <c r="U106" s="65"/>
      <c r="V106" s="65"/>
      <c r="W106" s="65"/>
      <c r="X106" s="65"/>
      <c r="Y106" s="65"/>
      <c r="Z106" s="65"/>
      <c r="AA106" s="65"/>
      <c r="AB106" s="65" t="s">
        <v>1565</v>
      </c>
      <c r="AC106" s="65"/>
      <c r="AD106" s="65"/>
      <c r="AE106" s="65"/>
      <c r="AF106" s="22" t="s">
        <v>305</v>
      </c>
      <c r="AG106" s="22"/>
      <c r="AH106" s="22"/>
      <c r="AI106" s="22"/>
      <c r="AJ106" s="77"/>
      <c r="AK106" s="77"/>
      <c r="AL106" s="77"/>
      <c r="AM106" s="77"/>
      <c r="AN106" s="77"/>
      <c r="AO106" s="77"/>
      <c r="AP106" s="77"/>
      <c r="AQ106" s="77"/>
      <c r="AR106" s="77"/>
      <c r="AS106" s="77"/>
      <c r="AT106" s="77"/>
      <c r="AU106" s="77"/>
      <c r="AV106" s="77"/>
      <c r="AW106" s="77"/>
      <c r="AX106" s="77"/>
      <c r="AY106" s="31">
        <v>2</v>
      </c>
      <c r="AZ106" s="67" t="s">
        <v>15145</v>
      </c>
      <c r="BA106" s="77"/>
      <c r="BB106" s="77"/>
      <c r="BC106" s="77"/>
      <c r="BD106" s="77"/>
      <c r="BE106" s="77"/>
      <c r="BF106" s="77"/>
      <c r="BG106" s="77"/>
      <c r="BH106" s="77"/>
      <c r="BI106" s="77"/>
    </row>
    <row r="107" spans="1:61" s="5" customFormat="1" ht="78" customHeight="1">
      <c r="A107" s="6">
        <v>102</v>
      </c>
      <c r="B107" s="77" t="s">
        <v>344</v>
      </c>
      <c r="C107" s="25" t="s">
        <v>345</v>
      </c>
      <c r="D107" s="86"/>
      <c r="E107" s="86"/>
      <c r="F107" s="8" t="s">
        <v>4213</v>
      </c>
      <c r="G107" s="77"/>
      <c r="H107" s="77"/>
      <c r="I107" s="77"/>
      <c r="J107" s="77">
        <v>2019</v>
      </c>
      <c r="K107" s="9" t="s">
        <v>4243</v>
      </c>
      <c r="L107" s="77"/>
      <c r="M107" s="86" t="s">
        <v>4212</v>
      </c>
      <c r="N107" s="65" t="s">
        <v>1565</v>
      </c>
      <c r="O107" s="65" t="s">
        <v>1565</v>
      </c>
      <c r="P107" s="98">
        <v>12</v>
      </c>
      <c r="Q107" s="65"/>
      <c r="R107" s="65"/>
      <c r="S107" s="65"/>
      <c r="T107" s="65"/>
      <c r="U107" s="65"/>
      <c r="V107" s="65"/>
      <c r="W107" s="65"/>
      <c r="X107" s="65"/>
      <c r="Y107" s="65"/>
      <c r="Z107" s="65"/>
      <c r="AA107" s="65"/>
      <c r="AB107" s="65" t="s">
        <v>1565</v>
      </c>
      <c r="AC107" s="65"/>
      <c r="AD107" s="65"/>
      <c r="AE107" s="65"/>
      <c r="AF107" s="22" t="s">
        <v>346</v>
      </c>
      <c r="AG107" s="22"/>
      <c r="AH107" s="22"/>
      <c r="AI107" s="22"/>
      <c r="AJ107" s="77"/>
      <c r="AK107" s="77"/>
      <c r="AL107" s="77"/>
      <c r="AM107" s="77"/>
      <c r="AN107" s="77"/>
      <c r="AO107" s="77"/>
      <c r="AP107" s="77"/>
      <c r="AQ107" s="77"/>
      <c r="AR107" s="77"/>
      <c r="AS107" s="77"/>
      <c r="AT107" s="77"/>
      <c r="AU107" s="77"/>
      <c r="AV107" s="77"/>
      <c r="AW107" s="77"/>
      <c r="AX107" s="77"/>
      <c r="AY107" s="31">
        <v>2</v>
      </c>
      <c r="AZ107" s="67" t="s">
        <v>15158</v>
      </c>
      <c r="BA107" s="77"/>
      <c r="BB107" s="77"/>
      <c r="BC107" s="77"/>
      <c r="BD107" s="77"/>
      <c r="BE107" s="77"/>
      <c r="BF107" s="77"/>
      <c r="BG107" s="77"/>
      <c r="BH107" s="77"/>
      <c r="BI107" s="77"/>
    </row>
    <row r="108" spans="1:61" s="5" customFormat="1" ht="78" customHeight="1">
      <c r="A108" s="6">
        <v>103</v>
      </c>
      <c r="B108" s="77" t="s">
        <v>347</v>
      </c>
      <c r="C108" s="25" t="s">
        <v>348</v>
      </c>
      <c r="D108" s="86"/>
      <c r="E108" s="86"/>
      <c r="F108" s="8" t="s">
        <v>4213</v>
      </c>
      <c r="G108" s="77"/>
      <c r="H108" s="77"/>
      <c r="I108" s="77"/>
      <c r="J108" s="77">
        <v>2019</v>
      </c>
      <c r="K108" s="9" t="s">
        <v>4243</v>
      </c>
      <c r="L108" s="77"/>
      <c r="M108" s="86" t="s">
        <v>4212</v>
      </c>
      <c r="N108" s="65" t="s">
        <v>1565</v>
      </c>
      <c r="O108" s="65" t="s">
        <v>1565</v>
      </c>
      <c r="P108" s="98">
        <v>12</v>
      </c>
      <c r="Q108" s="65"/>
      <c r="R108" s="65"/>
      <c r="S108" s="65"/>
      <c r="T108" s="65"/>
      <c r="U108" s="65"/>
      <c r="V108" s="65"/>
      <c r="W108" s="65"/>
      <c r="X108" s="65"/>
      <c r="Y108" s="65"/>
      <c r="Z108" s="65"/>
      <c r="AA108" s="65"/>
      <c r="AB108" s="65" t="s">
        <v>1565</v>
      </c>
      <c r="AC108" s="65"/>
      <c r="AD108" s="65"/>
      <c r="AE108" s="65"/>
      <c r="AF108" s="22" t="s">
        <v>349</v>
      </c>
      <c r="AG108" s="22"/>
      <c r="AH108" s="22"/>
      <c r="AI108" s="22"/>
      <c r="AJ108" s="77"/>
      <c r="AK108" s="77"/>
      <c r="AL108" s="77"/>
      <c r="AM108" s="77"/>
      <c r="AN108" s="77"/>
      <c r="AO108" s="77"/>
      <c r="AP108" s="77"/>
      <c r="AQ108" s="77"/>
      <c r="AR108" s="77"/>
      <c r="AS108" s="77"/>
      <c r="AT108" s="77"/>
      <c r="AU108" s="77"/>
      <c r="AV108" s="77"/>
      <c r="AW108" s="77"/>
      <c r="AX108" s="77"/>
      <c r="AY108" s="31">
        <v>1</v>
      </c>
      <c r="AZ108" s="67" t="s">
        <v>15159</v>
      </c>
      <c r="BA108" s="77"/>
      <c r="BB108" s="77"/>
      <c r="BC108" s="77"/>
      <c r="BD108" s="77"/>
      <c r="BE108" s="77"/>
      <c r="BF108" s="77"/>
      <c r="BG108" s="77"/>
      <c r="BH108" s="77"/>
      <c r="BI108" s="77"/>
    </row>
    <row r="109" spans="1:61" s="5" customFormat="1" ht="78" customHeight="1">
      <c r="A109" s="6">
        <v>104</v>
      </c>
      <c r="B109" s="77" t="s">
        <v>350</v>
      </c>
      <c r="C109" s="25" t="s">
        <v>351</v>
      </c>
      <c r="D109" s="86"/>
      <c r="E109" s="86"/>
      <c r="F109" s="8" t="s">
        <v>4213</v>
      </c>
      <c r="G109" s="77"/>
      <c r="H109" s="77"/>
      <c r="I109" s="77"/>
      <c r="J109" s="77">
        <v>2019</v>
      </c>
      <c r="K109" s="9" t="s">
        <v>4243</v>
      </c>
      <c r="L109" s="77"/>
      <c r="M109" s="86" t="s">
        <v>4212</v>
      </c>
      <c r="N109" s="65" t="s">
        <v>1565</v>
      </c>
      <c r="O109" s="65" t="s">
        <v>1565</v>
      </c>
      <c r="P109" s="98">
        <v>12</v>
      </c>
      <c r="Q109" s="65"/>
      <c r="R109" s="65"/>
      <c r="S109" s="65"/>
      <c r="T109" s="65"/>
      <c r="U109" s="65"/>
      <c r="V109" s="65"/>
      <c r="W109" s="65"/>
      <c r="X109" s="65"/>
      <c r="Y109" s="65"/>
      <c r="Z109" s="65"/>
      <c r="AA109" s="65"/>
      <c r="AB109" s="65" t="s">
        <v>1565</v>
      </c>
      <c r="AC109" s="65"/>
      <c r="AD109" s="65"/>
      <c r="AE109" s="65"/>
      <c r="AF109" s="22" t="s">
        <v>352</v>
      </c>
      <c r="AG109" s="22"/>
      <c r="AH109" s="22"/>
      <c r="AI109" s="22"/>
      <c r="AJ109" s="77"/>
      <c r="AK109" s="77"/>
      <c r="AL109" s="77"/>
      <c r="AM109" s="77"/>
      <c r="AN109" s="77"/>
      <c r="AO109" s="77"/>
      <c r="AP109" s="77"/>
      <c r="AQ109" s="77"/>
      <c r="AR109" s="77"/>
      <c r="AS109" s="77"/>
      <c r="AT109" s="77"/>
      <c r="AU109" s="77"/>
      <c r="AV109" s="77"/>
      <c r="AW109" s="77"/>
      <c r="AX109" s="77"/>
      <c r="AY109" s="31">
        <v>6</v>
      </c>
      <c r="AZ109" s="67" t="s">
        <v>15160</v>
      </c>
      <c r="BA109" s="77"/>
      <c r="BB109" s="77"/>
      <c r="BC109" s="77"/>
      <c r="BD109" s="77"/>
      <c r="BE109" s="77"/>
      <c r="BF109" s="77"/>
      <c r="BG109" s="77"/>
      <c r="BH109" s="77"/>
      <c r="BI109" s="77"/>
    </row>
    <row r="110" spans="1:61" s="5" customFormat="1" ht="78" customHeight="1">
      <c r="A110" s="6">
        <v>105</v>
      </c>
      <c r="B110" s="77" t="s">
        <v>353</v>
      </c>
      <c r="C110" s="25" t="s">
        <v>354</v>
      </c>
      <c r="D110" s="86"/>
      <c r="E110" s="86"/>
      <c r="F110" s="8" t="s">
        <v>4213</v>
      </c>
      <c r="G110" s="77"/>
      <c r="H110" s="77"/>
      <c r="I110" s="77"/>
      <c r="J110" s="77">
        <v>2019</v>
      </c>
      <c r="K110" s="9" t="s">
        <v>4243</v>
      </c>
      <c r="L110" s="77"/>
      <c r="M110" s="86" t="s">
        <v>4212</v>
      </c>
      <c r="N110" s="65" t="s">
        <v>1565</v>
      </c>
      <c r="O110" s="65" t="s">
        <v>1565</v>
      </c>
      <c r="P110" s="98">
        <v>12</v>
      </c>
      <c r="Q110" s="65"/>
      <c r="R110" s="65"/>
      <c r="S110" s="65"/>
      <c r="T110" s="65"/>
      <c r="U110" s="65"/>
      <c r="V110" s="65"/>
      <c r="W110" s="65"/>
      <c r="X110" s="65"/>
      <c r="Y110" s="65"/>
      <c r="Z110" s="65"/>
      <c r="AA110" s="65"/>
      <c r="AB110" s="65" t="s">
        <v>1565</v>
      </c>
      <c r="AC110" s="65"/>
      <c r="AD110" s="65"/>
      <c r="AE110" s="65"/>
      <c r="AF110" s="22" t="s">
        <v>355</v>
      </c>
      <c r="AG110" s="22"/>
      <c r="AH110" s="22"/>
      <c r="AI110" s="22"/>
      <c r="AJ110" s="77"/>
      <c r="AK110" s="77"/>
      <c r="AL110" s="77"/>
      <c r="AM110" s="77"/>
      <c r="AN110" s="77"/>
      <c r="AO110" s="77"/>
      <c r="AP110" s="77"/>
      <c r="AQ110" s="77"/>
      <c r="AR110" s="77"/>
      <c r="AS110" s="77"/>
      <c r="AT110" s="77"/>
      <c r="AU110" s="77"/>
      <c r="AV110" s="77"/>
      <c r="AW110" s="77"/>
      <c r="AX110" s="77"/>
      <c r="AY110" s="31">
        <v>8</v>
      </c>
      <c r="AZ110" s="67" t="s">
        <v>15161</v>
      </c>
      <c r="BA110" s="77"/>
      <c r="BB110" s="77"/>
      <c r="BC110" s="77"/>
      <c r="BD110" s="77"/>
      <c r="BE110" s="77"/>
      <c r="BF110" s="77"/>
      <c r="BG110" s="77"/>
      <c r="BH110" s="77"/>
      <c r="BI110" s="77"/>
    </row>
    <row r="111" spans="1:61" s="5" customFormat="1" ht="78" customHeight="1">
      <c r="A111" s="6">
        <v>106</v>
      </c>
      <c r="B111" s="77" t="s">
        <v>356</v>
      </c>
      <c r="C111" s="25" t="s">
        <v>357</v>
      </c>
      <c r="D111" s="86"/>
      <c r="E111" s="86"/>
      <c r="F111" s="8" t="s">
        <v>4213</v>
      </c>
      <c r="G111" s="77"/>
      <c r="H111" s="77"/>
      <c r="I111" s="77"/>
      <c r="J111" s="77">
        <v>2019</v>
      </c>
      <c r="K111" s="9" t="s">
        <v>4243</v>
      </c>
      <c r="L111" s="77"/>
      <c r="M111" s="86" t="s">
        <v>4212</v>
      </c>
      <c r="N111" s="65" t="s">
        <v>1565</v>
      </c>
      <c r="O111" s="65" t="s">
        <v>1565</v>
      </c>
      <c r="P111" s="98">
        <v>12</v>
      </c>
      <c r="Q111" s="65"/>
      <c r="R111" s="65"/>
      <c r="S111" s="65"/>
      <c r="T111" s="65"/>
      <c r="U111" s="65"/>
      <c r="V111" s="65"/>
      <c r="W111" s="65"/>
      <c r="X111" s="65"/>
      <c r="Y111" s="65"/>
      <c r="Z111" s="65"/>
      <c r="AA111" s="65"/>
      <c r="AB111" s="65" t="s">
        <v>1565</v>
      </c>
      <c r="AC111" s="65"/>
      <c r="AD111" s="65"/>
      <c r="AE111" s="65"/>
      <c r="AF111" s="22" t="s">
        <v>358</v>
      </c>
      <c r="AG111" s="22"/>
      <c r="AH111" s="22"/>
      <c r="AI111" s="22"/>
      <c r="AJ111" s="77"/>
      <c r="AK111" s="77"/>
      <c r="AL111" s="77"/>
      <c r="AM111" s="77"/>
      <c r="AN111" s="77"/>
      <c r="AO111" s="77"/>
      <c r="AP111" s="77"/>
      <c r="AQ111" s="77"/>
      <c r="AR111" s="77"/>
      <c r="AS111" s="77"/>
      <c r="AT111" s="77"/>
      <c r="AU111" s="77"/>
      <c r="AV111" s="77"/>
      <c r="AW111" s="77"/>
      <c r="AX111" s="77"/>
      <c r="AY111" s="31">
        <v>9</v>
      </c>
      <c r="AZ111" s="67" t="s">
        <v>15162</v>
      </c>
      <c r="BA111" s="77"/>
      <c r="BB111" s="77"/>
      <c r="BC111" s="77"/>
      <c r="BD111" s="77"/>
      <c r="BE111" s="77"/>
      <c r="BF111" s="77"/>
      <c r="BG111" s="77"/>
      <c r="BH111" s="77"/>
      <c r="BI111" s="77"/>
    </row>
    <row r="112" spans="1:61" s="5" customFormat="1" ht="78" customHeight="1">
      <c r="A112" s="6">
        <v>107</v>
      </c>
      <c r="B112" s="77" t="s">
        <v>359</v>
      </c>
      <c r="C112" s="25" t="s">
        <v>360</v>
      </c>
      <c r="D112" s="86"/>
      <c r="E112" s="86"/>
      <c r="F112" s="8" t="s">
        <v>4213</v>
      </c>
      <c r="G112" s="77"/>
      <c r="H112" s="77"/>
      <c r="I112" s="77"/>
      <c r="J112" s="77">
        <v>2019</v>
      </c>
      <c r="K112" s="9" t="s">
        <v>4243</v>
      </c>
      <c r="L112" s="77"/>
      <c r="M112" s="86" t="s">
        <v>4212</v>
      </c>
      <c r="N112" s="65" t="s">
        <v>1565</v>
      </c>
      <c r="O112" s="65" t="s">
        <v>1565</v>
      </c>
      <c r="P112" s="98">
        <v>12</v>
      </c>
      <c r="Q112" s="65"/>
      <c r="R112" s="65"/>
      <c r="S112" s="65"/>
      <c r="T112" s="65"/>
      <c r="U112" s="65"/>
      <c r="V112" s="65"/>
      <c r="W112" s="65"/>
      <c r="X112" s="65"/>
      <c r="Y112" s="65"/>
      <c r="Z112" s="65"/>
      <c r="AA112" s="65"/>
      <c r="AB112" s="65" t="s">
        <v>1565</v>
      </c>
      <c r="AC112" s="65"/>
      <c r="AD112" s="65"/>
      <c r="AE112" s="65"/>
      <c r="AF112" s="22" t="s">
        <v>361</v>
      </c>
      <c r="AG112" s="22"/>
      <c r="AH112" s="22"/>
      <c r="AI112" s="22"/>
      <c r="AJ112" s="77"/>
      <c r="AK112" s="77"/>
      <c r="AL112" s="77"/>
      <c r="AM112" s="77"/>
      <c r="AN112" s="77"/>
      <c r="AO112" s="77"/>
      <c r="AP112" s="77"/>
      <c r="AQ112" s="77"/>
      <c r="AR112" s="77"/>
      <c r="AS112" s="77"/>
      <c r="AT112" s="77"/>
      <c r="AU112" s="77"/>
      <c r="AV112" s="77"/>
      <c r="AW112" s="77"/>
      <c r="AX112" s="77"/>
      <c r="AY112" s="31">
        <v>1</v>
      </c>
      <c r="AZ112" s="67" t="s">
        <v>15163</v>
      </c>
      <c r="BA112" s="77"/>
      <c r="BB112" s="77"/>
      <c r="BC112" s="77"/>
      <c r="BD112" s="77"/>
      <c r="BE112" s="77"/>
      <c r="BF112" s="77"/>
      <c r="BG112" s="77"/>
      <c r="BH112" s="77"/>
      <c r="BI112" s="77"/>
    </row>
    <row r="113" spans="1:61" s="5" customFormat="1" ht="78" customHeight="1">
      <c r="A113" s="6">
        <v>108</v>
      </c>
      <c r="B113" s="77" t="s">
        <v>362</v>
      </c>
      <c r="C113" s="25" t="s">
        <v>363</v>
      </c>
      <c r="D113" s="86"/>
      <c r="E113" s="86"/>
      <c r="F113" s="8" t="s">
        <v>4213</v>
      </c>
      <c r="G113" s="77"/>
      <c r="H113" s="77"/>
      <c r="I113" s="77"/>
      <c r="J113" s="77">
        <v>2019</v>
      </c>
      <c r="K113" s="9" t="s">
        <v>4243</v>
      </c>
      <c r="L113" s="77"/>
      <c r="M113" s="86" t="s">
        <v>4212</v>
      </c>
      <c r="N113" s="65" t="s">
        <v>1565</v>
      </c>
      <c r="O113" s="65" t="s">
        <v>1565</v>
      </c>
      <c r="P113" s="98">
        <v>15</v>
      </c>
      <c r="Q113" s="65"/>
      <c r="R113" s="65"/>
      <c r="S113" s="65"/>
      <c r="T113" s="65"/>
      <c r="U113" s="65"/>
      <c r="V113" s="65"/>
      <c r="W113" s="65"/>
      <c r="X113" s="65"/>
      <c r="Y113" s="65"/>
      <c r="Z113" s="65"/>
      <c r="AA113" s="65"/>
      <c r="AB113" s="65"/>
      <c r="AC113" s="65"/>
      <c r="AD113" s="65"/>
      <c r="AE113" s="65" t="s">
        <v>1565</v>
      </c>
      <c r="AF113" s="22" t="s">
        <v>364</v>
      </c>
      <c r="AG113" s="22"/>
      <c r="AH113" s="22"/>
      <c r="AI113" s="22"/>
      <c r="AJ113" s="77"/>
      <c r="AK113" s="77"/>
      <c r="AL113" s="77"/>
      <c r="AM113" s="77"/>
      <c r="AN113" s="77"/>
      <c r="AO113" s="77"/>
      <c r="AP113" s="77"/>
      <c r="AQ113" s="77"/>
      <c r="AR113" s="77"/>
      <c r="AS113" s="77"/>
      <c r="AT113" s="77"/>
      <c r="AU113" s="77"/>
      <c r="AV113" s="77"/>
      <c r="AW113" s="77"/>
      <c r="AX113" s="77"/>
      <c r="AY113" s="31">
        <v>31</v>
      </c>
      <c r="AZ113" s="67" t="s">
        <v>15164</v>
      </c>
      <c r="BA113" s="77"/>
      <c r="BB113" s="77"/>
      <c r="BC113" s="77"/>
      <c r="BD113" s="77"/>
      <c r="BE113" s="77"/>
      <c r="BF113" s="77"/>
      <c r="BG113" s="77"/>
      <c r="BH113" s="77"/>
      <c r="BI113" s="77"/>
    </row>
    <row r="114" spans="1:61" s="5" customFormat="1" ht="78" customHeight="1">
      <c r="A114" s="6">
        <v>109</v>
      </c>
      <c r="B114" s="77" t="s">
        <v>365</v>
      </c>
      <c r="C114" s="25" t="s">
        <v>366</v>
      </c>
      <c r="D114" s="86"/>
      <c r="E114" s="86"/>
      <c r="F114" s="8" t="s">
        <v>4213</v>
      </c>
      <c r="G114" s="77"/>
      <c r="H114" s="77"/>
      <c r="I114" s="77"/>
      <c r="J114" s="77">
        <v>2019</v>
      </c>
      <c r="K114" s="9" t="s">
        <v>4243</v>
      </c>
      <c r="L114" s="77"/>
      <c r="M114" s="86" t="s">
        <v>4212</v>
      </c>
      <c r="N114" s="65" t="s">
        <v>1565</v>
      </c>
      <c r="O114" s="65" t="s">
        <v>1565</v>
      </c>
      <c r="P114" s="98">
        <v>15</v>
      </c>
      <c r="Q114" s="65"/>
      <c r="R114" s="65"/>
      <c r="S114" s="65"/>
      <c r="T114" s="65"/>
      <c r="U114" s="65"/>
      <c r="V114" s="65"/>
      <c r="W114" s="65"/>
      <c r="X114" s="65"/>
      <c r="Y114" s="65"/>
      <c r="Z114" s="65"/>
      <c r="AA114" s="65"/>
      <c r="AB114" s="65"/>
      <c r="AC114" s="65"/>
      <c r="AD114" s="65"/>
      <c r="AE114" s="65" t="s">
        <v>1565</v>
      </c>
      <c r="AF114" s="22" t="s">
        <v>367</v>
      </c>
      <c r="AG114" s="22"/>
      <c r="AH114" s="22"/>
      <c r="AI114" s="22"/>
      <c r="AJ114" s="77"/>
      <c r="AK114" s="77"/>
      <c r="AL114" s="77"/>
      <c r="AM114" s="77"/>
      <c r="AN114" s="77"/>
      <c r="AO114" s="77"/>
      <c r="AP114" s="77"/>
      <c r="AQ114" s="77"/>
      <c r="AR114" s="77"/>
      <c r="AS114" s="77"/>
      <c r="AT114" s="77"/>
      <c r="AU114" s="77"/>
      <c r="AV114" s="77"/>
      <c r="AW114" s="77"/>
      <c r="AX114" s="77"/>
      <c r="AY114" s="31">
        <v>10</v>
      </c>
      <c r="AZ114" s="67" t="s">
        <v>15165</v>
      </c>
      <c r="BA114" s="77"/>
      <c r="BB114" s="77"/>
      <c r="BC114" s="77"/>
      <c r="BD114" s="77"/>
      <c r="BE114" s="77"/>
      <c r="BF114" s="77"/>
      <c r="BG114" s="77"/>
      <c r="BH114" s="77"/>
      <c r="BI114" s="77"/>
    </row>
    <row r="115" spans="1:61" s="5" customFormat="1" ht="78" customHeight="1">
      <c r="A115" s="6">
        <v>110</v>
      </c>
      <c r="B115" s="77" t="s">
        <v>368</v>
      </c>
      <c r="C115" s="25" t="s">
        <v>369</v>
      </c>
      <c r="D115" s="86"/>
      <c r="E115" s="86"/>
      <c r="F115" s="8" t="s">
        <v>4213</v>
      </c>
      <c r="G115" s="77"/>
      <c r="H115" s="77"/>
      <c r="I115" s="77"/>
      <c r="J115" s="77">
        <v>2019</v>
      </c>
      <c r="K115" s="9" t="s">
        <v>4243</v>
      </c>
      <c r="L115" s="77"/>
      <c r="M115" s="86" t="s">
        <v>4212</v>
      </c>
      <c r="N115" s="65" t="s">
        <v>1565</v>
      </c>
      <c r="O115" s="65" t="s">
        <v>1565</v>
      </c>
      <c r="P115" s="98">
        <v>15</v>
      </c>
      <c r="Q115" s="65"/>
      <c r="R115" s="65"/>
      <c r="S115" s="65"/>
      <c r="T115" s="65"/>
      <c r="U115" s="65"/>
      <c r="V115" s="65"/>
      <c r="W115" s="65"/>
      <c r="X115" s="65"/>
      <c r="Y115" s="65"/>
      <c r="Z115" s="65"/>
      <c r="AA115" s="65"/>
      <c r="AB115" s="65"/>
      <c r="AC115" s="65"/>
      <c r="AD115" s="65"/>
      <c r="AE115" s="65" t="s">
        <v>1565</v>
      </c>
      <c r="AF115" s="22" t="s">
        <v>370</v>
      </c>
      <c r="AG115" s="22"/>
      <c r="AH115" s="22"/>
      <c r="AI115" s="22"/>
      <c r="AJ115" s="77"/>
      <c r="AK115" s="77"/>
      <c r="AL115" s="77"/>
      <c r="AM115" s="77"/>
      <c r="AN115" s="77"/>
      <c r="AO115" s="77"/>
      <c r="AP115" s="77"/>
      <c r="AQ115" s="77"/>
      <c r="AR115" s="77"/>
      <c r="AS115" s="77"/>
      <c r="AT115" s="77"/>
      <c r="AU115" s="77"/>
      <c r="AV115" s="77"/>
      <c r="AW115" s="77"/>
      <c r="AX115" s="77"/>
      <c r="AY115" s="31">
        <v>18</v>
      </c>
      <c r="AZ115" s="67" t="s">
        <v>15166</v>
      </c>
      <c r="BA115" s="77"/>
      <c r="BB115" s="77"/>
      <c r="BC115" s="77"/>
      <c r="BD115" s="77"/>
      <c r="BE115" s="77"/>
      <c r="BF115" s="77"/>
      <c r="BG115" s="77"/>
      <c r="BH115" s="77"/>
      <c r="BI115" s="77"/>
    </row>
    <row r="116" spans="1:61" s="5" customFormat="1" ht="78" customHeight="1">
      <c r="A116" s="6">
        <v>111</v>
      </c>
      <c r="B116" s="77" t="s">
        <v>371</v>
      </c>
      <c r="C116" s="25" t="s">
        <v>372</v>
      </c>
      <c r="D116" s="86"/>
      <c r="E116" s="86"/>
      <c r="F116" s="8" t="s">
        <v>4213</v>
      </c>
      <c r="G116" s="77"/>
      <c r="H116" s="77"/>
      <c r="I116" s="77"/>
      <c r="J116" s="77">
        <v>2019</v>
      </c>
      <c r="K116" s="9" t="s">
        <v>4243</v>
      </c>
      <c r="L116" s="77"/>
      <c r="M116" s="86" t="s">
        <v>4212</v>
      </c>
      <c r="N116" s="65" t="s">
        <v>1565</v>
      </c>
      <c r="O116" s="65" t="s">
        <v>1565</v>
      </c>
      <c r="P116" s="98">
        <v>15</v>
      </c>
      <c r="Q116" s="65"/>
      <c r="R116" s="65"/>
      <c r="S116" s="65"/>
      <c r="T116" s="65"/>
      <c r="U116" s="65"/>
      <c r="V116" s="65"/>
      <c r="W116" s="65"/>
      <c r="X116" s="65"/>
      <c r="Y116" s="65"/>
      <c r="Z116" s="65"/>
      <c r="AA116" s="65"/>
      <c r="AB116" s="65"/>
      <c r="AC116" s="65"/>
      <c r="AD116" s="65"/>
      <c r="AE116" s="65" t="s">
        <v>1565</v>
      </c>
      <c r="AF116" s="22" t="s">
        <v>373</v>
      </c>
      <c r="AG116" s="22"/>
      <c r="AH116" s="22"/>
      <c r="AI116" s="22"/>
      <c r="AJ116" s="77"/>
      <c r="AK116" s="77"/>
      <c r="AL116" s="77"/>
      <c r="AM116" s="77"/>
      <c r="AN116" s="77"/>
      <c r="AO116" s="77"/>
      <c r="AP116" s="77"/>
      <c r="AQ116" s="77"/>
      <c r="AR116" s="77"/>
      <c r="AS116" s="77"/>
      <c r="AT116" s="77"/>
      <c r="AU116" s="77"/>
      <c r="AV116" s="77"/>
      <c r="AW116" s="77"/>
      <c r="AX116" s="77"/>
      <c r="AY116" s="31">
        <v>12</v>
      </c>
      <c r="AZ116" s="67" t="s">
        <v>15167</v>
      </c>
      <c r="BA116" s="77"/>
      <c r="BB116" s="77"/>
      <c r="BC116" s="77"/>
      <c r="BD116" s="77"/>
      <c r="BE116" s="77"/>
      <c r="BF116" s="77"/>
      <c r="BG116" s="77"/>
      <c r="BH116" s="77"/>
      <c r="BI116" s="77"/>
    </row>
    <row r="117" spans="1:61" s="5" customFormat="1" ht="78" customHeight="1">
      <c r="A117" s="6">
        <v>112</v>
      </c>
      <c r="B117" s="77" t="s">
        <v>374</v>
      </c>
      <c r="C117" s="25" t="s">
        <v>375</v>
      </c>
      <c r="D117" s="86"/>
      <c r="E117" s="86"/>
      <c r="F117" s="8" t="s">
        <v>4213</v>
      </c>
      <c r="G117" s="77"/>
      <c r="H117" s="77"/>
      <c r="I117" s="77"/>
      <c r="J117" s="77">
        <v>2019</v>
      </c>
      <c r="K117" s="9" t="s">
        <v>4243</v>
      </c>
      <c r="L117" s="77"/>
      <c r="M117" s="86" t="s">
        <v>4212</v>
      </c>
      <c r="N117" s="65" t="s">
        <v>1565</v>
      </c>
      <c r="O117" s="65"/>
      <c r="P117" s="98"/>
      <c r="Q117" s="65"/>
      <c r="R117" s="65"/>
      <c r="S117" s="65"/>
      <c r="T117" s="65"/>
      <c r="U117" s="65"/>
      <c r="V117" s="65"/>
      <c r="W117" s="65"/>
      <c r="X117" s="65"/>
      <c r="Y117" s="65"/>
      <c r="Z117" s="65"/>
      <c r="AA117" s="65"/>
      <c r="AB117" s="65"/>
      <c r="AC117" s="65"/>
      <c r="AD117" s="65"/>
      <c r="AE117" s="65"/>
      <c r="AF117" s="22" t="s">
        <v>376</v>
      </c>
      <c r="AG117" s="22"/>
      <c r="AH117" s="22"/>
      <c r="AI117" s="22"/>
      <c r="AJ117" s="77"/>
      <c r="AK117" s="77"/>
      <c r="AL117" s="77"/>
      <c r="AM117" s="77"/>
      <c r="AN117" s="77"/>
      <c r="AO117" s="77"/>
      <c r="AP117" s="77"/>
      <c r="AQ117" s="77"/>
      <c r="AR117" s="77"/>
      <c r="AS117" s="77"/>
      <c r="AT117" s="77"/>
      <c r="AU117" s="77"/>
      <c r="AV117" s="77"/>
      <c r="AW117" s="77"/>
      <c r="AX117" s="77"/>
      <c r="AY117" s="31">
        <v>4</v>
      </c>
      <c r="AZ117" s="67" t="s">
        <v>15168</v>
      </c>
      <c r="BA117" s="77"/>
      <c r="BB117" s="77"/>
      <c r="BC117" s="77"/>
      <c r="BD117" s="77"/>
      <c r="BE117" s="77"/>
      <c r="BF117" s="77"/>
      <c r="BG117" s="77"/>
      <c r="BH117" s="77"/>
      <c r="BI117" s="77"/>
    </row>
    <row r="118" spans="1:61" s="5" customFormat="1" ht="78" customHeight="1">
      <c r="A118" s="6">
        <v>113</v>
      </c>
      <c r="B118" s="77" t="s">
        <v>377</v>
      </c>
      <c r="C118" s="25" t="s">
        <v>378</v>
      </c>
      <c r="D118" s="86"/>
      <c r="E118" s="86"/>
      <c r="F118" s="8" t="s">
        <v>4213</v>
      </c>
      <c r="G118" s="77"/>
      <c r="H118" s="77"/>
      <c r="I118" s="77"/>
      <c r="J118" s="77">
        <v>2019</v>
      </c>
      <c r="K118" s="9" t="s">
        <v>4243</v>
      </c>
      <c r="L118" s="77"/>
      <c r="M118" s="86" t="s">
        <v>4212</v>
      </c>
      <c r="N118" s="65" t="s">
        <v>1565</v>
      </c>
      <c r="O118" s="65"/>
      <c r="P118" s="98"/>
      <c r="Q118" s="65"/>
      <c r="R118" s="65"/>
      <c r="S118" s="65"/>
      <c r="T118" s="65"/>
      <c r="U118" s="65"/>
      <c r="V118" s="65"/>
      <c r="W118" s="65"/>
      <c r="X118" s="65"/>
      <c r="Y118" s="65"/>
      <c r="Z118" s="65"/>
      <c r="AA118" s="65"/>
      <c r="AB118" s="65"/>
      <c r="AC118" s="65"/>
      <c r="AD118" s="65"/>
      <c r="AE118" s="65"/>
      <c r="AF118" s="22" t="s">
        <v>379</v>
      </c>
      <c r="AG118" s="22"/>
      <c r="AH118" s="22"/>
      <c r="AI118" s="22"/>
      <c r="AJ118" s="77"/>
      <c r="AK118" s="77"/>
      <c r="AL118" s="77"/>
      <c r="AM118" s="77"/>
      <c r="AN118" s="77"/>
      <c r="AO118" s="77"/>
      <c r="AP118" s="77"/>
      <c r="AQ118" s="77"/>
      <c r="AR118" s="77"/>
      <c r="AS118" s="77"/>
      <c r="AT118" s="77"/>
      <c r="AU118" s="77"/>
      <c r="AV118" s="77"/>
      <c r="AW118" s="77"/>
      <c r="AX118" s="77"/>
      <c r="AY118" s="31">
        <v>1</v>
      </c>
      <c r="AZ118" s="67" t="s">
        <v>15169</v>
      </c>
      <c r="BA118" s="77"/>
      <c r="BB118" s="77"/>
      <c r="BC118" s="77"/>
      <c r="BD118" s="77"/>
      <c r="BE118" s="77"/>
      <c r="BF118" s="77"/>
      <c r="BG118" s="77"/>
      <c r="BH118" s="77"/>
      <c r="BI118" s="77"/>
    </row>
    <row r="119" spans="1:61" s="5" customFormat="1" ht="78" customHeight="1">
      <c r="A119" s="6">
        <v>114</v>
      </c>
      <c r="B119" s="77" t="s">
        <v>380</v>
      </c>
      <c r="C119" s="25" t="s">
        <v>381</v>
      </c>
      <c r="D119" s="86"/>
      <c r="E119" s="86"/>
      <c r="F119" s="8" t="s">
        <v>4213</v>
      </c>
      <c r="G119" s="77"/>
      <c r="H119" s="77"/>
      <c r="I119" s="77"/>
      <c r="J119" s="77">
        <v>2019</v>
      </c>
      <c r="K119" s="9" t="s">
        <v>4243</v>
      </c>
      <c r="L119" s="77"/>
      <c r="M119" s="86" t="s">
        <v>4212</v>
      </c>
      <c r="N119" s="65"/>
      <c r="O119" s="65"/>
      <c r="P119" s="98"/>
      <c r="Q119" s="65"/>
      <c r="R119" s="65"/>
      <c r="S119" s="65"/>
      <c r="T119" s="65"/>
      <c r="U119" s="65"/>
      <c r="V119" s="65"/>
      <c r="W119" s="65"/>
      <c r="X119" s="65"/>
      <c r="Y119" s="65"/>
      <c r="Z119" s="65"/>
      <c r="AA119" s="65"/>
      <c r="AB119" s="65"/>
      <c r="AC119" s="65"/>
      <c r="AD119" s="65"/>
      <c r="AE119" s="65"/>
      <c r="AF119" s="22" t="s">
        <v>382</v>
      </c>
      <c r="AG119" s="22"/>
      <c r="AH119" s="22"/>
      <c r="AI119" s="22"/>
      <c r="AJ119" s="77"/>
      <c r="AK119" s="77"/>
      <c r="AL119" s="77"/>
      <c r="AM119" s="77"/>
      <c r="AN119" s="77"/>
      <c r="AO119" s="77"/>
      <c r="AP119" s="77"/>
      <c r="AQ119" s="77"/>
      <c r="AR119" s="77"/>
      <c r="AS119" s="77"/>
      <c r="AT119" s="77"/>
      <c r="AU119" s="77"/>
      <c r="AV119" s="77"/>
      <c r="AW119" s="77"/>
      <c r="AX119" s="77"/>
      <c r="AY119" s="31">
        <v>14</v>
      </c>
      <c r="AZ119" s="67" t="s">
        <v>15170</v>
      </c>
      <c r="BA119" s="77"/>
      <c r="BB119" s="77"/>
      <c r="BC119" s="77"/>
      <c r="BD119" s="77"/>
      <c r="BE119" s="77"/>
      <c r="BF119" s="77"/>
      <c r="BG119" s="77"/>
      <c r="BH119" s="77"/>
      <c r="BI119" s="77"/>
    </row>
    <row r="120" spans="1:61" s="5" customFormat="1" ht="78" customHeight="1">
      <c r="A120" s="6">
        <v>115</v>
      </c>
      <c r="B120" s="77" t="s">
        <v>288</v>
      </c>
      <c r="C120" s="25" t="s">
        <v>383</v>
      </c>
      <c r="D120" s="86"/>
      <c r="E120" s="86"/>
      <c r="F120" s="8" t="s">
        <v>4213</v>
      </c>
      <c r="G120" s="77"/>
      <c r="H120" s="77"/>
      <c r="I120" s="77"/>
      <c r="J120" s="77">
        <v>2019</v>
      </c>
      <c r="K120" s="9" t="s">
        <v>4243</v>
      </c>
      <c r="L120" s="77"/>
      <c r="M120" s="86" t="s">
        <v>4212</v>
      </c>
      <c r="N120" s="65" t="s">
        <v>1565</v>
      </c>
      <c r="O120" s="65"/>
      <c r="P120" s="98"/>
      <c r="Q120" s="65"/>
      <c r="R120" s="65"/>
      <c r="S120" s="65"/>
      <c r="T120" s="65"/>
      <c r="U120" s="65"/>
      <c r="V120" s="65"/>
      <c r="W120" s="65"/>
      <c r="X120" s="65"/>
      <c r="Y120" s="65"/>
      <c r="Z120" s="65"/>
      <c r="AA120" s="65"/>
      <c r="AB120" s="65"/>
      <c r="AC120" s="65"/>
      <c r="AD120" s="65"/>
      <c r="AE120" s="65"/>
      <c r="AF120" s="22" t="s">
        <v>384</v>
      </c>
      <c r="AG120" s="22"/>
      <c r="AH120" s="22"/>
      <c r="AI120" s="22"/>
      <c r="AJ120" s="77"/>
      <c r="AK120" s="77"/>
      <c r="AL120" s="77"/>
      <c r="AM120" s="77"/>
      <c r="AN120" s="77"/>
      <c r="AO120" s="77"/>
      <c r="AP120" s="77"/>
      <c r="AQ120" s="77"/>
      <c r="AR120" s="77"/>
      <c r="AS120" s="77"/>
      <c r="AT120" s="77"/>
      <c r="AU120" s="77"/>
      <c r="AV120" s="77"/>
      <c r="AW120" s="77"/>
      <c r="AX120" s="77"/>
      <c r="AY120" s="31">
        <v>9</v>
      </c>
      <c r="AZ120" s="67" t="s">
        <v>15171</v>
      </c>
      <c r="BA120" s="77"/>
      <c r="BB120" s="77"/>
      <c r="BC120" s="77"/>
      <c r="BD120" s="77"/>
      <c r="BE120" s="77"/>
      <c r="BF120" s="77"/>
      <c r="BG120" s="77"/>
      <c r="BH120" s="77"/>
      <c r="BI120" s="77"/>
    </row>
    <row r="121" spans="1:61" s="5" customFormat="1" ht="78" customHeight="1">
      <c r="A121" s="6">
        <v>116</v>
      </c>
      <c r="B121" s="77" t="s">
        <v>385</v>
      </c>
      <c r="C121" s="25" t="s">
        <v>386</v>
      </c>
      <c r="D121" s="86"/>
      <c r="E121" s="86"/>
      <c r="F121" s="8" t="s">
        <v>4213</v>
      </c>
      <c r="G121" s="77"/>
      <c r="H121" s="77"/>
      <c r="I121" s="77"/>
      <c r="J121" s="77">
        <v>2019</v>
      </c>
      <c r="K121" s="9" t="s">
        <v>4243</v>
      </c>
      <c r="L121" s="77"/>
      <c r="M121" s="86" t="s">
        <v>4212</v>
      </c>
      <c r="N121" s="65" t="s">
        <v>1565</v>
      </c>
      <c r="O121" s="65"/>
      <c r="P121" s="98"/>
      <c r="Q121" s="65"/>
      <c r="R121" s="65"/>
      <c r="S121" s="65"/>
      <c r="T121" s="65"/>
      <c r="U121" s="65"/>
      <c r="V121" s="65"/>
      <c r="W121" s="65"/>
      <c r="X121" s="65"/>
      <c r="Y121" s="65"/>
      <c r="Z121" s="65"/>
      <c r="AA121" s="65"/>
      <c r="AB121" s="65"/>
      <c r="AC121" s="65"/>
      <c r="AD121" s="65"/>
      <c r="AE121" s="65"/>
      <c r="AF121" s="22" t="s">
        <v>387</v>
      </c>
      <c r="AG121" s="22"/>
      <c r="AH121" s="22"/>
      <c r="AI121" s="22"/>
      <c r="AJ121" s="77"/>
      <c r="AK121" s="77"/>
      <c r="AL121" s="77"/>
      <c r="AM121" s="77"/>
      <c r="AN121" s="77"/>
      <c r="AO121" s="77"/>
      <c r="AP121" s="77"/>
      <c r="AQ121" s="77"/>
      <c r="AR121" s="77"/>
      <c r="AS121" s="77"/>
      <c r="AT121" s="77"/>
      <c r="AU121" s="77"/>
      <c r="AV121" s="77"/>
      <c r="AW121" s="77"/>
      <c r="AX121" s="77"/>
      <c r="AY121" s="31">
        <v>11</v>
      </c>
      <c r="AZ121" s="67" t="s">
        <v>15172</v>
      </c>
      <c r="BA121" s="77"/>
      <c r="BB121" s="77"/>
      <c r="BC121" s="77"/>
      <c r="BD121" s="77"/>
      <c r="BE121" s="77"/>
      <c r="BF121" s="77"/>
      <c r="BG121" s="77"/>
      <c r="BH121" s="77"/>
      <c r="BI121" s="77"/>
    </row>
    <row r="122" spans="1:61" s="5" customFormat="1" ht="78" customHeight="1">
      <c r="A122" s="6">
        <v>117</v>
      </c>
      <c r="B122" s="77" t="s">
        <v>388</v>
      </c>
      <c r="C122" s="25" t="s">
        <v>389</v>
      </c>
      <c r="D122" s="86"/>
      <c r="E122" s="86"/>
      <c r="F122" s="8" t="s">
        <v>4201</v>
      </c>
      <c r="G122" s="77"/>
      <c r="H122" s="77"/>
      <c r="I122" s="77"/>
      <c r="J122" s="77">
        <v>2018</v>
      </c>
      <c r="K122" s="9" t="s">
        <v>4244</v>
      </c>
      <c r="L122" s="77"/>
      <c r="M122" s="86"/>
      <c r="N122" s="65" t="s">
        <v>1565</v>
      </c>
      <c r="O122" s="65" t="s">
        <v>1565</v>
      </c>
      <c r="P122" s="99">
        <v>5</v>
      </c>
      <c r="Q122" s="65"/>
      <c r="R122" s="65"/>
      <c r="S122" s="65"/>
      <c r="T122" s="65"/>
      <c r="U122" s="65" t="s">
        <v>1565</v>
      </c>
      <c r="V122" s="65"/>
      <c r="W122" s="65"/>
      <c r="X122" s="65"/>
      <c r="Y122" s="65"/>
      <c r="Z122" s="65"/>
      <c r="AA122" s="65"/>
      <c r="AB122" s="65"/>
      <c r="AC122" s="65"/>
      <c r="AD122" s="65"/>
      <c r="AE122" s="65"/>
      <c r="AF122" s="22" t="s">
        <v>390</v>
      </c>
      <c r="AG122" s="22"/>
      <c r="AH122" s="22"/>
      <c r="AI122" s="22"/>
      <c r="AJ122" s="77"/>
      <c r="AK122" s="77"/>
      <c r="AL122" s="77"/>
      <c r="AM122" s="77"/>
      <c r="AN122" s="77"/>
      <c r="AO122" s="77"/>
      <c r="AP122" s="77"/>
      <c r="AQ122" s="77"/>
      <c r="AR122" s="77"/>
      <c r="AS122" s="77"/>
      <c r="AT122" s="77"/>
      <c r="AU122" s="77"/>
      <c r="AV122" s="77"/>
      <c r="AW122" s="77"/>
      <c r="AX122" s="77"/>
      <c r="AY122" s="32">
        <v>22</v>
      </c>
      <c r="AZ122" s="67" t="s">
        <v>15173</v>
      </c>
      <c r="BA122" s="77"/>
      <c r="BB122" s="77"/>
      <c r="BC122" s="77"/>
      <c r="BD122" s="77"/>
      <c r="BE122" s="77"/>
      <c r="BF122" s="77"/>
      <c r="BG122" s="77"/>
      <c r="BH122" s="77"/>
      <c r="BI122" s="77"/>
    </row>
    <row r="123" spans="1:61" s="5" customFormat="1" ht="78" customHeight="1">
      <c r="A123" s="6">
        <v>118</v>
      </c>
      <c r="B123" s="77" t="s">
        <v>391</v>
      </c>
      <c r="C123" s="28" t="s">
        <v>392</v>
      </c>
      <c r="D123" s="86"/>
      <c r="E123" s="86"/>
      <c r="F123" s="8" t="s">
        <v>4201</v>
      </c>
      <c r="G123" s="77"/>
      <c r="H123" s="77"/>
      <c r="I123" s="77"/>
      <c r="J123" s="77">
        <v>2018</v>
      </c>
      <c r="K123" s="9" t="s">
        <v>4244</v>
      </c>
      <c r="L123" s="77"/>
      <c r="M123" s="86"/>
      <c r="N123" s="65" t="s">
        <v>1565</v>
      </c>
      <c r="O123" s="65" t="s">
        <v>1565</v>
      </c>
      <c r="P123" s="96">
        <v>5</v>
      </c>
      <c r="Q123" s="65"/>
      <c r="R123" s="65"/>
      <c r="S123" s="65"/>
      <c r="T123" s="65"/>
      <c r="U123" s="65" t="s">
        <v>1565</v>
      </c>
      <c r="V123" s="65"/>
      <c r="W123" s="65"/>
      <c r="X123" s="65"/>
      <c r="Y123" s="65"/>
      <c r="Z123" s="65"/>
      <c r="AA123" s="65"/>
      <c r="AB123" s="65"/>
      <c r="AC123" s="65"/>
      <c r="AD123" s="65"/>
      <c r="AE123" s="65"/>
      <c r="AF123" s="30" t="s">
        <v>393</v>
      </c>
      <c r="AG123" s="22"/>
      <c r="AH123" s="22"/>
      <c r="AI123" s="22"/>
      <c r="AJ123" s="77"/>
      <c r="AK123" s="77"/>
      <c r="AL123" s="77"/>
      <c r="AM123" s="77"/>
      <c r="AN123" s="77"/>
      <c r="AO123" s="77"/>
      <c r="AP123" s="77"/>
      <c r="AQ123" s="77"/>
      <c r="AR123" s="77"/>
      <c r="AS123" s="77"/>
      <c r="AT123" s="77"/>
      <c r="AU123" s="77"/>
      <c r="AV123" s="77"/>
      <c r="AW123" s="77"/>
      <c r="AX123" s="77"/>
      <c r="AY123" s="29">
        <v>11</v>
      </c>
      <c r="AZ123" s="67" t="s">
        <v>15174</v>
      </c>
      <c r="BA123" s="77"/>
      <c r="BB123" s="77"/>
      <c r="BC123" s="77"/>
      <c r="BD123" s="77"/>
      <c r="BE123" s="77"/>
      <c r="BF123" s="77"/>
      <c r="BG123" s="77"/>
      <c r="BH123" s="77"/>
      <c r="BI123" s="77"/>
    </row>
    <row r="124" spans="1:61" s="5" customFormat="1" ht="78" customHeight="1">
      <c r="A124" s="6">
        <v>119</v>
      </c>
      <c r="B124" s="77" t="s">
        <v>394</v>
      </c>
      <c r="C124" s="28" t="s">
        <v>395</v>
      </c>
      <c r="D124" s="86"/>
      <c r="E124" s="86"/>
      <c r="F124" s="8" t="s">
        <v>4201</v>
      </c>
      <c r="G124" s="77"/>
      <c r="H124" s="77"/>
      <c r="I124" s="77"/>
      <c r="J124" s="77">
        <v>2018</v>
      </c>
      <c r="K124" s="9" t="s">
        <v>4244</v>
      </c>
      <c r="L124" s="77"/>
      <c r="M124" s="86"/>
      <c r="N124" s="65" t="s">
        <v>1565</v>
      </c>
      <c r="O124" s="65"/>
      <c r="P124" s="98"/>
      <c r="Q124" s="65"/>
      <c r="R124" s="65"/>
      <c r="S124" s="65"/>
      <c r="T124" s="65"/>
      <c r="U124" s="65"/>
      <c r="V124" s="65"/>
      <c r="W124" s="65"/>
      <c r="X124" s="65"/>
      <c r="Y124" s="65"/>
      <c r="Z124" s="65"/>
      <c r="AA124" s="65"/>
      <c r="AB124" s="65"/>
      <c r="AC124" s="65"/>
      <c r="AD124" s="65"/>
      <c r="AE124" s="65"/>
      <c r="AF124" s="30" t="s">
        <v>396</v>
      </c>
      <c r="AG124" s="22"/>
      <c r="AH124" s="22"/>
      <c r="AI124" s="22"/>
      <c r="AJ124" s="77"/>
      <c r="AK124" s="77"/>
      <c r="AL124" s="77"/>
      <c r="AM124" s="77"/>
      <c r="AN124" s="77"/>
      <c r="AO124" s="77"/>
      <c r="AP124" s="77"/>
      <c r="AQ124" s="77"/>
      <c r="AR124" s="77"/>
      <c r="AS124" s="77"/>
      <c r="AT124" s="77"/>
      <c r="AU124" s="77"/>
      <c r="AV124" s="77"/>
      <c r="AW124" s="77"/>
      <c r="AX124" s="77"/>
      <c r="AY124" s="29">
        <v>0</v>
      </c>
      <c r="AZ124" s="23"/>
      <c r="BA124" s="77"/>
      <c r="BB124" s="77"/>
      <c r="BC124" s="77"/>
      <c r="BD124" s="77"/>
      <c r="BE124" s="77"/>
      <c r="BF124" s="77"/>
      <c r="BG124" s="77"/>
      <c r="BH124" s="77"/>
      <c r="BI124" s="77"/>
    </row>
    <row r="125" spans="1:61" s="5" customFormat="1" ht="78" customHeight="1">
      <c r="A125" s="6">
        <v>120</v>
      </c>
      <c r="B125" s="77" t="s">
        <v>397</v>
      </c>
      <c r="C125" s="28" t="s">
        <v>398</v>
      </c>
      <c r="D125" s="86"/>
      <c r="E125" s="86"/>
      <c r="F125" s="8" t="s">
        <v>4201</v>
      </c>
      <c r="G125" s="77"/>
      <c r="H125" s="77"/>
      <c r="I125" s="77"/>
      <c r="J125" s="77">
        <v>2018</v>
      </c>
      <c r="K125" s="9" t="s">
        <v>4244</v>
      </c>
      <c r="L125" s="77"/>
      <c r="M125" s="86"/>
      <c r="N125" s="65"/>
      <c r="O125" s="65"/>
      <c r="P125" s="98"/>
      <c r="Q125" s="65"/>
      <c r="R125" s="65"/>
      <c r="S125" s="65"/>
      <c r="T125" s="65"/>
      <c r="U125" s="65"/>
      <c r="V125" s="65"/>
      <c r="W125" s="65"/>
      <c r="X125" s="65"/>
      <c r="Y125" s="65"/>
      <c r="Z125" s="65"/>
      <c r="AA125" s="65"/>
      <c r="AB125" s="65"/>
      <c r="AC125" s="65"/>
      <c r="AD125" s="65"/>
      <c r="AE125" s="65"/>
      <c r="AF125" s="30"/>
      <c r="AG125" s="22" t="s">
        <v>399</v>
      </c>
      <c r="AH125" s="22"/>
      <c r="AI125" s="22"/>
      <c r="AJ125" s="77"/>
      <c r="AK125" s="77"/>
      <c r="AL125" s="77"/>
      <c r="AM125" s="77"/>
      <c r="AN125" s="77"/>
      <c r="AO125" s="77"/>
      <c r="AP125" s="77"/>
      <c r="AQ125" s="77"/>
      <c r="AR125" s="77"/>
      <c r="AS125" s="77"/>
      <c r="AT125" s="77"/>
      <c r="AU125" s="77"/>
      <c r="AV125" s="77"/>
      <c r="AW125" s="77"/>
      <c r="AX125" s="77"/>
      <c r="AY125" s="29">
        <v>3</v>
      </c>
      <c r="AZ125" s="67" t="s">
        <v>15175</v>
      </c>
      <c r="BA125" s="77"/>
      <c r="BB125" s="77"/>
      <c r="BC125" s="77"/>
      <c r="BD125" s="77"/>
      <c r="BE125" s="77"/>
      <c r="BF125" s="77"/>
      <c r="BG125" s="77"/>
      <c r="BH125" s="77"/>
      <c r="BI125" s="77"/>
    </row>
    <row r="126" spans="1:61" s="5" customFormat="1" ht="78" customHeight="1">
      <c r="A126" s="6">
        <v>121</v>
      </c>
      <c r="B126" s="77" t="s">
        <v>400</v>
      </c>
      <c r="C126" s="28" t="s">
        <v>401</v>
      </c>
      <c r="D126" s="86"/>
      <c r="E126" s="86"/>
      <c r="F126" s="8" t="s">
        <v>4201</v>
      </c>
      <c r="G126" s="77"/>
      <c r="H126" s="77"/>
      <c r="I126" s="77"/>
      <c r="J126" s="77">
        <v>2018</v>
      </c>
      <c r="K126" s="9" t="s">
        <v>4244</v>
      </c>
      <c r="L126" s="77"/>
      <c r="M126" s="86"/>
      <c r="N126" s="65"/>
      <c r="O126" s="65"/>
      <c r="P126" s="98"/>
      <c r="Q126" s="65"/>
      <c r="R126" s="65"/>
      <c r="S126" s="65"/>
      <c r="T126" s="65"/>
      <c r="U126" s="65"/>
      <c r="V126" s="65"/>
      <c r="W126" s="65"/>
      <c r="X126" s="65"/>
      <c r="Y126" s="65"/>
      <c r="Z126" s="65"/>
      <c r="AA126" s="65"/>
      <c r="AB126" s="65"/>
      <c r="AC126" s="65"/>
      <c r="AD126" s="65"/>
      <c r="AE126" s="65"/>
      <c r="AF126" s="30" t="s">
        <v>402</v>
      </c>
      <c r="AG126" s="22" t="s">
        <v>403</v>
      </c>
      <c r="AH126" s="22"/>
      <c r="AI126" s="22"/>
      <c r="AJ126" s="77"/>
      <c r="AK126" s="77"/>
      <c r="AL126" s="77"/>
      <c r="AM126" s="77"/>
      <c r="AN126" s="77"/>
      <c r="AO126" s="77"/>
      <c r="AP126" s="77"/>
      <c r="AQ126" s="77"/>
      <c r="AR126" s="77"/>
      <c r="AS126" s="77"/>
      <c r="AT126" s="77"/>
      <c r="AU126" s="77"/>
      <c r="AV126" s="77"/>
      <c r="AW126" s="77"/>
      <c r="AX126" s="77"/>
      <c r="AY126" s="29">
        <v>2</v>
      </c>
      <c r="AZ126" s="67" t="s">
        <v>15176</v>
      </c>
      <c r="BA126" s="77"/>
      <c r="BB126" s="77"/>
      <c r="BC126" s="77"/>
      <c r="BD126" s="77"/>
      <c r="BE126" s="77"/>
      <c r="BF126" s="77"/>
      <c r="BG126" s="77"/>
      <c r="BH126" s="77"/>
      <c r="BI126" s="77"/>
    </row>
    <row r="127" spans="1:61" s="5" customFormat="1" ht="78" customHeight="1">
      <c r="A127" s="6">
        <v>122</v>
      </c>
      <c r="B127" s="77" t="s">
        <v>404</v>
      </c>
      <c r="C127" s="28" t="s">
        <v>405</v>
      </c>
      <c r="D127" s="86"/>
      <c r="E127" s="86"/>
      <c r="F127" s="8" t="s">
        <v>4201</v>
      </c>
      <c r="G127" s="77"/>
      <c r="H127" s="77"/>
      <c r="I127" s="77"/>
      <c r="J127" s="77">
        <v>2018</v>
      </c>
      <c r="K127" s="9" t="s">
        <v>4244</v>
      </c>
      <c r="L127" s="77"/>
      <c r="M127" s="86"/>
      <c r="N127" s="65" t="s">
        <v>1565</v>
      </c>
      <c r="O127" s="65" t="s">
        <v>1565</v>
      </c>
      <c r="P127" s="96" t="s">
        <v>1986</v>
      </c>
      <c r="Q127" s="65"/>
      <c r="R127" s="65"/>
      <c r="S127" s="65"/>
      <c r="T127" s="65"/>
      <c r="U127" s="65" t="s">
        <v>1565</v>
      </c>
      <c r="V127" s="65"/>
      <c r="W127" s="65"/>
      <c r="X127" s="65"/>
      <c r="Y127" s="65"/>
      <c r="Z127" s="65"/>
      <c r="AA127" s="65"/>
      <c r="AB127" s="65"/>
      <c r="AC127" s="65" t="s">
        <v>1565</v>
      </c>
      <c r="AD127" s="65"/>
      <c r="AE127" s="65"/>
      <c r="AF127" s="30" t="s">
        <v>406</v>
      </c>
      <c r="AG127" s="22"/>
      <c r="AH127" s="22"/>
      <c r="AI127" s="22"/>
      <c r="AJ127" s="77"/>
      <c r="AK127" s="77"/>
      <c r="AL127" s="77"/>
      <c r="AM127" s="77"/>
      <c r="AN127" s="77"/>
      <c r="AO127" s="77"/>
      <c r="AP127" s="77"/>
      <c r="AQ127" s="77"/>
      <c r="AR127" s="77"/>
      <c r="AS127" s="77"/>
      <c r="AT127" s="77"/>
      <c r="AU127" s="77"/>
      <c r="AV127" s="77"/>
      <c r="AW127" s="77"/>
      <c r="AX127" s="77"/>
      <c r="AY127" s="29">
        <v>2</v>
      </c>
      <c r="AZ127" s="67" t="s">
        <v>15177</v>
      </c>
      <c r="BA127" s="77"/>
      <c r="BB127" s="77"/>
      <c r="BC127" s="77"/>
      <c r="BD127" s="77"/>
      <c r="BE127" s="77"/>
      <c r="BF127" s="77"/>
      <c r="BG127" s="77"/>
      <c r="BH127" s="77"/>
      <c r="BI127" s="77"/>
    </row>
    <row r="128" spans="1:61" s="5" customFormat="1" ht="78" customHeight="1">
      <c r="A128" s="6">
        <v>123</v>
      </c>
      <c r="B128" s="77" t="s">
        <v>407</v>
      </c>
      <c r="C128" s="28" t="s">
        <v>408</v>
      </c>
      <c r="D128" s="86"/>
      <c r="E128" s="86"/>
      <c r="F128" s="8" t="s">
        <v>4201</v>
      </c>
      <c r="G128" s="77"/>
      <c r="H128" s="77"/>
      <c r="I128" s="77"/>
      <c r="J128" s="77">
        <v>2018</v>
      </c>
      <c r="K128" s="9" t="s">
        <v>4244</v>
      </c>
      <c r="L128" s="77"/>
      <c r="M128" s="86"/>
      <c r="N128" s="65" t="s">
        <v>1565</v>
      </c>
      <c r="O128" s="65" t="s">
        <v>1565</v>
      </c>
      <c r="P128" s="96" t="s">
        <v>1986</v>
      </c>
      <c r="Q128" s="65"/>
      <c r="R128" s="65"/>
      <c r="S128" s="65"/>
      <c r="T128" s="65"/>
      <c r="U128" s="65" t="s">
        <v>1565</v>
      </c>
      <c r="V128" s="65"/>
      <c r="W128" s="65"/>
      <c r="X128" s="65"/>
      <c r="Y128" s="65"/>
      <c r="Z128" s="65"/>
      <c r="AA128" s="65"/>
      <c r="AB128" s="65"/>
      <c r="AC128" s="65" t="s">
        <v>1565</v>
      </c>
      <c r="AD128" s="65"/>
      <c r="AE128" s="65"/>
      <c r="AF128" s="30"/>
      <c r="AG128" s="22" t="s">
        <v>409</v>
      </c>
      <c r="AH128" s="22"/>
      <c r="AI128" s="22"/>
      <c r="AJ128" s="77"/>
      <c r="AK128" s="77"/>
      <c r="AL128" s="77"/>
      <c r="AM128" s="77"/>
      <c r="AN128" s="77"/>
      <c r="AO128" s="77"/>
      <c r="AP128" s="77"/>
      <c r="AQ128" s="77"/>
      <c r="AR128" s="77"/>
      <c r="AS128" s="77"/>
      <c r="AT128" s="77"/>
      <c r="AU128" s="77"/>
      <c r="AV128" s="77"/>
      <c r="AW128" s="77"/>
      <c r="AX128" s="77"/>
      <c r="AY128" s="29">
        <v>13</v>
      </c>
      <c r="AZ128" s="67" t="s">
        <v>15178</v>
      </c>
      <c r="BA128" s="77"/>
      <c r="BB128" s="77"/>
      <c r="BC128" s="77"/>
      <c r="BD128" s="77"/>
      <c r="BE128" s="77"/>
      <c r="BF128" s="77"/>
      <c r="BG128" s="77"/>
      <c r="BH128" s="77"/>
      <c r="BI128" s="77"/>
    </row>
    <row r="129" spans="1:61" s="5" customFormat="1" ht="78" customHeight="1">
      <c r="A129" s="6">
        <v>124</v>
      </c>
      <c r="B129" s="77" t="s">
        <v>410</v>
      </c>
      <c r="C129" s="28" t="s">
        <v>411</v>
      </c>
      <c r="D129" s="86"/>
      <c r="E129" s="86"/>
      <c r="F129" s="8" t="s">
        <v>4201</v>
      </c>
      <c r="G129" s="77"/>
      <c r="H129" s="77"/>
      <c r="I129" s="77"/>
      <c r="J129" s="77">
        <v>2018</v>
      </c>
      <c r="K129" s="9" t="s">
        <v>4244</v>
      </c>
      <c r="L129" s="77"/>
      <c r="M129" s="86"/>
      <c r="N129" s="65" t="s">
        <v>1565</v>
      </c>
      <c r="O129" s="65" t="s">
        <v>1565</v>
      </c>
      <c r="P129" s="99">
        <v>5</v>
      </c>
      <c r="Q129" s="65"/>
      <c r="R129" s="65"/>
      <c r="S129" s="65"/>
      <c r="T129" s="65"/>
      <c r="U129" s="65" t="s">
        <v>1565</v>
      </c>
      <c r="V129" s="65"/>
      <c r="W129" s="65"/>
      <c r="X129" s="65"/>
      <c r="Y129" s="65"/>
      <c r="Z129" s="65"/>
      <c r="AA129" s="65"/>
      <c r="AB129" s="65"/>
      <c r="AC129" s="65"/>
      <c r="AD129" s="65"/>
      <c r="AE129" s="65"/>
      <c r="AF129" s="30" t="s">
        <v>412</v>
      </c>
      <c r="AG129" s="22"/>
      <c r="AH129" s="22"/>
      <c r="AI129" s="22"/>
      <c r="AJ129" s="77"/>
      <c r="AK129" s="77"/>
      <c r="AL129" s="77"/>
      <c r="AM129" s="77"/>
      <c r="AN129" s="77"/>
      <c r="AO129" s="77"/>
      <c r="AP129" s="77"/>
      <c r="AQ129" s="77"/>
      <c r="AR129" s="77"/>
      <c r="AS129" s="77"/>
      <c r="AT129" s="77"/>
      <c r="AU129" s="77"/>
      <c r="AV129" s="77"/>
      <c r="AW129" s="77"/>
      <c r="AX129" s="77"/>
      <c r="AY129" s="33">
        <v>3</v>
      </c>
      <c r="AZ129" s="67" t="s">
        <v>15179</v>
      </c>
      <c r="BA129" s="77"/>
      <c r="BB129" s="77"/>
      <c r="BC129" s="77"/>
      <c r="BD129" s="77"/>
      <c r="BE129" s="77"/>
      <c r="BF129" s="77"/>
      <c r="BG129" s="77"/>
      <c r="BH129" s="77"/>
      <c r="BI129" s="77"/>
    </row>
    <row r="130" spans="1:61" s="5" customFormat="1" ht="78" customHeight="1">
      <c r="A130" s="6">
        <v>125</v>
      </c>
      <c r="B130" s="77" t="s">
        <v>413</v>
      </c>
      <c r="C130" s="28" t="s">
        <v>414</v>
      </c>
      <c r="D130" s="86"/>
      <c r="E130" s="86"/>
      <c r="F130" s="8" t="s">
        <v>4201</v>
      </c>
      <c r="G130" s="77"/>
      <c r="H130" s="77"/>
      <c r="I130" s="77"/>
      <c r="J130" s="77">
        <v>2018</v>
      </c>
      <c r="K130" s="9" t="s">
        <v>4244</v>
      </c>
      <c r="L130" s="77"/>
      <c r="M130" s="86"/>
      <c r="N130" s="65" t="s">
        <v>1565</v>
      </c>
      <c r="O130" s="65" t="s">
        <v>1565</v>
      </c>
      <c r="P130" s="96" t="s">
        <v>1987</v>
      </c>
      <c r="Q130" s="65" t="s">
        <v>1565</v>
      </c>
      <c r="R130" s="65"/>
      <c r="S130" s="65"/>
      <c r="T130" s="65"/>
      <c r="U130" s="65"/>
      <c r="V130" s="65" t="s">
        <v>1565</v>
      </c>
      <c r="W130" s="65"/>
      <c r="X130" s="65"/>
      <c r="Y130" s="65"/>
      <c r="Z130" s="65"/>
      <c r="AA130" s="65"/>
      <c r="AB130" s="65"/>
      <c r="AC130" s="65"/>
      <c r="AD130" s="65"/>
      <c r="AE130" s="65"/>
      <c r="AF130" s="30" t="s">
        <v>415</v>
      </c>
      <c r="AG130" s="22"/>
      <c r="AH130" s="22"/>
      <c r="AI130" s="22"/>
      <c r="AJ130" s="77"/>
      <c r="AK130" s="77"/>
      <c r="AL130" s="77"/>
      <c r="AM130" s="77"/>
      <c r="AN130" s="77"/>
      <c r="AO130" s="77"/>
      <c r="AP130" s="77"/>
      <c r="AQ130" s="77"/>
      <c r="AR130" s="77"/>
      <c r="AS130" s="77"/>
      <c r="AT130" s="77"/>
      <c r="AU130" s="77"/>
      <c r="AV130" s="77"/>
      <c r="AW130" s="77"/>
      <c r="AX130" s="77"/>
      <c r="AY130" s="29">
        <v>14</v>
      </c>
      <c r="AZ130" s="67" t="s">
        <v>15180</v>
      </c>
      <c r="BA130" s="77"/>
      <c r="BB130" s="77"/>
      <c r="BC130" s="77"/>
      <c r="BD130" s="77"/>
      <c r="BE130" s="77"/>
      <c r="BF130" s="77"/>
      <c r="BG130" s="77"/>
      <c r="BH130" s="77"/>
      <c r="BI130" s="77"/>
    </row>
    <row r="131" spans="1:61" s="5" customFormat="1" ht="78" customHeight="1">
      <c r="A131" s="6">
        <v>126</v>
      </c>
      <c r="B131" s="77" t="s">
        <v>416</v>
      </c>
      <c r="C131" s="28" t="s">
        <v>417</v>
      </c>
      <c r="D131" s="86"/>
      <c r="E131" s="86"/>
      <c r="F131" s="8" t="s">
        <v>4201</v>
      </c>
      <c r="G131" s="77"/>
      <c r="H131" s="77"/>
      <c r="I131" s="77"/>
      <c r="J131" s="77">
        <v>2018</v>
      </c>
      <c r="K131" s="9" t="s">
        <v>4244</v>
      </c>
      <c r="L131" s="77"/>
      <c r="M131" s="86"/>
      <c r="N131" s="65" t="s">
        <v>1565</v>
      </c>
      <c r="O131" s="65" t="s">
        <v>1565</v>
      </c>
      <c r="P131" s="96">
        <v>12</v>
      </c>
      <c r="Q131" s="65"/>
      <c r="R131" s="65"/>
      <c r="S131" s="65"/>
      <c r="T131" s="65"/>
      <c r="U131" s="65"/>
      <c r="V131" s="65"/>
      <c r="W131" s="65"/>
      <c r="X131" s="65"/>
      <c r="Y131" s="65"/>
      <c r="Z131" s="65"/>
      <c r="AA131" s="65"/>
      <c r="AB131" s="65" t="s">
        <v>1565</v>
      </c>
      <c r="AC131" s="65"/>
      <c r="AD131" s="65"/>
      <c r="AE131" s="65"/>
      <c r="AF131" s="30" t="s">
        <v>418</v>
      </c>
      <c r="AG131" s="22"/>
      <c r="AH131" s="22"/>
      <c r="AI131" s="22"/>
      <c r="AJ131" s="77"/>
      <c r="AK131" s="77"/>
      <c r="AL131" s="77"/>
      <c r="AM131" s="77"/>
      <c r="AN131" s="77"/>
      <c r="AO131" s="77"/>
      <c r="AP131" s="77"/>
      <c r="AQ131" s="77"/>
      <c r="AR131" s="77"/>
      <c r="AS131" s="77"/>
      <c r="AT131" s="77"/>
      <c r="AU131" s="77"/>
      <c r="AV131" s="77"/>
      <c r="AW131" s="77"/>
      <c r="AX131" s="77"/>
      <c r="AY131" s="29">
        <v>6</v>
      </c>
      <c r="AZ131" s="67" t="s">
        <v>15181</v>
      </c>
      <c r="BA131" s="77"/>
      <c r="BB131" s="77"/>
      <c r="BC131" s="77"/>
      <c r="BD131" s="77"/>
      <c r="BE131" s="77"/>
      <c r="BF131" s="77"/>
      <c r="BG131" s="77"/>
      <c r="BH131" s="77"/>
      <c r="BI131" s="77"/>
    </row>
    <row r="132" spans="1:61" s="5" customFormat="1" ht="78" customHeight="1">
      <c r="A132" s="6">
        <v>127</v>
      </c>
      <c r="B132" s="77" t="s">
        <v>419</v>
      </c>
      <c r="C132" s="28" t="s">
        <v>420</v>
      </c>
      <c r="D132" s="86"/>
      <c r="E132" s="86"/>
      <c r="F132" s="8" t="s">
        <v>4215</v>
      </c>
      <c r="G132" s="77"/>
      <c r="H132" s="77"/>
      <c r="I132" s="77"/>
      <c r="J132" s="77">
        <v>2019</v>
      </c>
      <c r="K132" s="9" t="s">
        <v>4245</v>
      </c>
      <c r="L132" s="77"/>
      <c r="M132" s="86" t="s">
        <v>4214</v>
      </c>
      <c r="N132" s="65"/>
      <c r="O132" s="65"/>
      <c r="P132" s="98"/>
      <c r="Q132" s="65"/>
      <c r="R132" s="65"/>
      <c r="S132" s="65"/>
      <c r="T132" s="65"/>
      <c r="U132" s="65"/>
      <c r="V132" s="65"/>
      <c r="W132" s="65"/>
      <c r="X132" s="65"/>
      <c r="Y132" s="65"/>
      <c r="Z132" s="65"/>
      <c r="AA132" s="65"/>
      <c r="AB132" s="65"/>
      <c r="AC132" s="65"/>
      <c r="AD132" s="65"/>
      <c r="AE132" s="65"/>
      <c r="AF132" s="30" t="s">
        <v>421</v>
      </c>
      <c r="AG132" s="22" t="s">
        <v>422</v>
      </c>
      <c r="AH132" s="22"/>
      <c r="AI132" s="22"/>
      <c r="AJ132" s="77"/>
      <c r="AK132" s="77"/>
      <c r="AL132" s="77"/>
      <c r="AM132" s="77"/>
      <c r="AN132" s="77"/>
      <c r="AO132" s="77"/>
      <c r="AP132" s="77"/>
      <c r="AQ132" s="77"/>
      <c r="AR132" s="77"/>
      <c r="AS132" s="77"/>
      <c r="AT132" s="77"/>
      <c r="AU132" s="77"/>
      <c r="AV132" s="77"/>
      <c r="AW132" s="77"/>
      <c r="AX132" s="77"/>
      <c r="AY132" s="29">
        <v>1</v>
      </c>
      <c r="AZ132" s="67" t="s">
        <v>15182</v>
      </c>
      <c r="BA132" s="77"/>
      <c r="BB132" s="77"/>
      <c r="BC132" s="77"/>
      <c r="BD132" s="77"/>
      <c r="BE132" s="77"/>
      <c r="BF132" s="77"/>
      <c r="BG132" s="77"/>
      <c r="BH132" s="77"/>
      <c r="BI132" s="77"/>
    </row>
    <row r="133" spans="1:61" s="5" customFormat="1" ht="78" customHeight="1">
      <c r="A133" s="6">
        <v>128</v>
      </c>
      <c r="B133" s="77" t="s">
        <v>423</v>
      </c>
      <c r="C133" s="28" t="s">
        <v>424</v>
      </c>
      <c r="D133" s="86"/>
      <c r="E133" s="86"/>
      <c r="F133" s="8" t="s">
        <v>4215</v>
      </c>
      <c r="G133" s="77"/>
      <c r="H133" s="77"/>
      <c r="I133" s="77"/>
      <c r="J133" s="77">
        <v>2019</v>
      </c>
      <c r="K133" s="9" t="s">
        <v>4245</v>
      </c>
      <c r="L133" s="77"/>
      <c r="M133" s="86" t="s">
        <v>4214</v>
      </c>
      <c r="N133" s="65"/>
      <c r="O133" s="65"/>
      <c r="P133" s="98"/>
      <c r="Q133" s="65"/>
      <c r="R133" s="65"/>
      <c r="S133" s="65"/>
      <c r="T133" s="65"/>
      <c r="U133" s="65"/>
      <c r="V133" s="65"/>
      <c r="W133" s="65"/>
      <c r="X133" s="65"/>
      <c r="Y133" s="65"/>
      <c r="Z133" s="65"/>
      <c r="AA133" s="65"/>
      <c r="AB133" s="65"/>
      <c r="AC133" s="65"/>
      <c r="AD133" s="65"/>
      <c r="AE133" s="65"/>
      <c r="AF133" s="30" t="s">
        <v>425</v>
      </c>
      <c r="AG133" s="22"/>
      <c r="AH133" s="22"/>
      <c r="AI133" s="22"/>
      <c r="AJ133" s="77"/>
      <c r="AK133" s="77"/>
      <c r="AL133" s="77"/>
      <c r="AM133" s="77"/>
      <c r="AN133" s="77"/>
      <c r="AO133" s="77"/>
      <c r="AP133" s="77"/>
      <c r="AQ133" s="77"/>
      <c r="AR133" s="77"/>
      <c r="AS133" s="77"/>
      <c r="AT133" s="77"/>
      <c r="AU133" s="77"/>
      <c r="AV133" s="77"/>
      <c r="AW133" s="77"/>
      <c r="AX133" s="77"/>
      <c r="AY133" s="29">
        <v>11</v>
      </c>
      <c r="AZ133" s="67" t="s">
        <v>15183</v>
      </c>
      <c r="BA133" s="77"/>
      <c r="BB133" s="77"/>
      <c r="BC133" s="77"/>
      <c r="BD133" s="77"/>
      <c r="BE133" s="77"/>
      <c r="BF133" s="77"/>
      <c r="BG133" s="77"/>
      <c r="BH133" s="77"/>
      <c r="BI133" s="77"/>
    </row>
    <row r="134" spans="1:61" s="5" customFormat="1" ht="78" customHeight="1">
      <c r="A134" s="6">
        <v>129</v>
      </c>
      <c r="B134" s="77" t="s">
        <v>426</v>
      </c>
      <c r="C134" s="28" t="s">
        <v>427</v>
      </c>
      <c r="D134" s="86"/>
      <c r="E134" s="86"/>
      <c r="F134" s="8" t="s">
        <v>4215</v>
      </c>
      <c r="G134" s="77"/>
      <c r="H134" s="77"/>
      <c r="I134" s="77"/>
      <c r="J134" s="77">
        <v>2019</v>
      </c>
      <c r="K134" s="9" t="s">
        <v>4245</v>
      </c>
      <c r="L134" s="77"/>
      <c r="M134" s="86" t="s">
        <v>4214</v>
      </c>
      <c r="N134" s="65"/>
      <c r="O134" s="65"/>
      <c r="P134" s="98"/>
      <c r="Q134" s="65"/>
      <c r="R134" s="65"/>
      <c r="S134" s="65"/>
      <c r="T134" s="65"/>
      <c r="U134" s="65"/>
      <c r="V134" s="65"/>
      <c r="W134" s="65"/>
      <c r="X134" s="65"/>
      <c r="Y134" s="65"/>
      <c r="Z134" s="65"/>
      <c r="AA134" s="65"/>
      <c r="AB134" s="65"/>
      <c r="AC134" s="65"/>
      <c r="AD134" s="65"/>
      <c r="AE134" s="65"/>
      <c r="AF134" s="30" t="s">
        <v>428</v>
      </c>
      <c r="AG134" s="22" t="s">
        <v>429</v>
      </c>
      <c r="AH134" s="22"/>
      <c r="AI134" s="22"/>
      <c r="AJ134" s="77"/>
      <c r="AK134" s="77"/>
      <c r="AL134" s="77"/>
      <c r="AM134" s="77"/>
      <c r="AN134" s="77"/>
      <c r="AO134" s="77"/>
      <c r="AP134" s="77"/>
      <c r="AQ134" s="77"/>
      <c r="AR134" s="77"/>
      <c r="AS134" s="77"/>
      <c r="AT134" s="77"/>
      <c r="AU134" s="77"/>
      <c r="AV134" s="77"/>
      <c r="AW134" s="77"/>
      <c r="AX134" s="77"/>
      <c r="AY134" s="29">
        <v>12</v>
      </c>
      <c r="AZ134" s="67" t="s">
        <v>15184</v>
      </c>
      <c r="BA134" s="77"/>
      <c r="BB134" s="77"/>
      <c r="BC134" s="77"/>
      <c r="BD134" s="77"/>
      <c r="BE134" s="77"/>
      <c r="BF134" s="77"/>
      <c r="BG134" s="77"/>
      <c r="BH134" s="77"/>
      <c r="BI134" s="77"/>
    </row>
    <row r="135" spans="1:61" s="5" customFormat="1" ht="78" customHeight="1">
      <c r="A135" s="6">
        <v>130</v>
      </c>
      <c r="B135" s="77" t="s">
        <v>430</v>
      </c>
      <c r="C135" s="28" t="s">
        <v>431</v>
      </c>
      <c r="D135" s="86"/>
      <c r="E135" s="86"/>
      <c r="F135" s="8" t="s">
        <v>4215</v>
      </c>
      <c r="G135" s="77"/>
      <c r="H135" s="77"/>
      <c r="I135" s="77"/>
      <c r="J135" s="77">
        <v>2019</v>
      </c>
      <c r="K135" s="9" t="s">
        <v>4245</v>
      </c>
      <c r="L135" s="77"/>
      <c r="M135" s="86" t="s">
        <v>4214</v>
      </c>
      <c r="N135" s="65" t="s">
        <v>1565</v>
      </c>
      <c r="O135" s="65" t="s">
        <v>1565</v>
      </c>
      <c r="P135" s="98">
        <v>12</v>
      </c>
      <c r="Q135" s="65"/>
      <c r="R135" s="65"/>
      <c r="S135" s="65"/>
      <c r="T135" s="65"/>
      <c r="U135" s="65"/>
      <c r="V135" s="65"/>
      <c r="W135" s="65"/>
      <c r="X135" s="65"/>
      <c r="Y135" s="65"/>
      <c r="Z135" s="65"/>
      <c r="AA135" s="65"/>
      <c r="AB135" s="65" t="s">
        <v>1565</v>
      </c>
      <c r="AC135" s="65"/>
      <c r="AD135" s="65"/>
      <c r="AE135" s="65"/>
      <c r="AF135" s="30" t="s">
        <v>432</v>
      </c>
      <c r="AG135" s="22" t="s">
        <v>433</v>
      </c>
      <c r="AH135" s="22"/>
      <c r="AI135" s="22"/>
      <c r="AJ135" s="77"/>
      <c r="AK135" s="77"/>
      <c r="AL135" s="77"/>
      <c r="AM135" s="77"/>
      <c r="AN135" s="77"/>
      <c r="AO135" s="77"/>
      <c r="AP135" s="77"/>
      <c r="AQ135" s="77"/>
      <c r="AR135" s="77"/>
      <c r="AS135" s="77"/>
      <c r="AT135" s="77"/>
      <c r="AU135" s="77"/>
      <c r="AV135" s="77"/>
      <c r="AW135" s="77"/>
      <c r="AX135" s="77"/>
      <c r="AY135" s="29">
        <v>3</v>
      </c>
      <c r="AZ135" s="67" t="s">
        <v>15185</v>
      </c>
      <c r="BA135" s="77"/>
      <c r="BB135" s="77"/>
      <c r="BC135" s="77"/>
      <c r="BD135" s="77"/>
      <c r="BE135" s="77"/>
      <c r="BF135" s="77"/>
      <c r="BG135" s="77"/>
      <c r="BH135" s="77"/>
      <c r="BI135" s="77"/>
    </row>
    <row r="136" spans="1:61" s="5" customFormat="1" ht="78" customHeight="1">
      <c r="A136" s="6">
        <v>131</v>
      </c>
      <c r="B136" s="77" t="s">
        <v>434</v>
      </c>
      <c r="C136" s="28" t="s">
        <v>435</v>
      </c>
      <c r="D136" s="86"/>
      <c r="E136" s="86"/>
      <c r="F136" s="8" t="s">
        <v>4215</v>
      </c>
      <c r="G136" s="77"/>
      <c r="H136" s="77"/>
      <c r="I136" s="77"/>
      <c r="J136" s="77">
        <v>2019</v>
      </c>
      <c r="K136" s="9" t="s">
        <v>4245</v>
      </c>
      <c r="L136" s="77"/>
      <c r="M136" s="86" t="s">
        <v>4214</v>
      </c>
      <c r="N136" s="65"/>
      <c r="O136" s="65"/>
      <c r="P136" s="98"/>
      <c r="Q136" s="65"/>
      <c r="R136" s="65"/>
      <c r="S136" s="65"/>
      <c r="T136" s="65"/>
      <c r="U136" s="65"/>
      <c r="V136" s="65"/>
      <c r="W136" s="65"/>
      <c r="X136" s="65"/>
      <c r="Y136" s="65"/>
      <c r="Z136" s="65"/>
      <c r="AA136" s="65"/>
      <c r="AB136" s="65"/>
      <c r="AC136" s="65"/>
      <c r="AD136" s="65"/>
      <c r="AE136" s="65"/>
      <c r="AF136" s="30"/>
      <c r="AG136" s="22"/>
      <c r="AH136" s="22" t="s">
        <v>436</v>
      </c>
      <c r="AI136" s="22" t="s">
        <v>436</v>
      </c>
      <c r="AJ136" s="77"/>
      <c r="AK136" s="77"/>
      <c r="AL136" s="77"/>
      <c r="AM136" s="77"/>
      <c r="AN136" s="77"/>
      <c r="AO136" s="77"/>
      <c r="AP136" s="77"/>
      <c r="AQ136" s="77"/>
      <c r="AR136" s="77"/>
      <c r="AS136" s="77"/>
      <c r="AT136" s="77"/>
      <c r="AU136" s="77"/>
      <c r="AV136" s="77"/>
      <c r="AW136" s="77"/>
      <c r="AX136" s="77"/>
      <c r="AY136" s="29">
        <v>0</v>
      </c>
      <c r="AZ136" s="23"/>
      <c r="BA136" s="77"/>
      <c r="BB136" s="77"/>
      <c r="BC136" s="77"/>
      <c r="BD136" s="77"/>
      <c r="BE136" s="77"/>
      <c r="BF136" s="77"/>
      <c r="BG136" s="77"/>
      <c r="BH136" s="77"/>
      <c r="BI136" s="77"/>
    </row>
    <row r="137" spans="1:61" s="5" customFormat="1" ht="78" customHeight="1">
      <c r="A137" s="6">
        <v>132</v>
      </c>
      <c r="B137" s="77" t="s">
        <v>437</v>
      </c>
      <c r="C137" s="28" t="s">
        <v>438</v>
      </c>
      <c r="D137" s="86"/>
      <c r="E137" s="86"/>
      <c r="F137" s="8" t="s">
        <v>4215</v>
      </c>
      <c r="G137" s="77"/>
      <c r="H137" s="77"/>
      <c r="I137" s="77"/>
      <c r="J137" s="77">
        <v>2019</v>
      </c>
      <c r="K137" s="9" t="s">
        <v>4245</v>
      </c>
      <c r="L137" s="77"/>
      <c r="M137" s="86" t="s">
        <v>4214</v>
      </c>
      <c r="N137" s="65"/>
      <c r="O137" s="65"/>
      <c r="P137" s="98"/>
      <c r="Q137" s="65"/>
      <c r="R137" s="65"/>
      <c r="S137" s="65"/>
      <c r="T137" s="65"/>
      <c r="U137" s="65"/>
      <c r="V137" s="65"/>
      <c r="W137" s="65"/>
      <c r="X137" s="65"/>
      <c r="Y137" s="65"/>
      <c r="Z137" s="65"/>
      <c r="AA137" s="65"/>
      <c r="AB137" s="65"/>
      <c r="AC137" s="65"/>
      <c r="AD137" s="65"/>
      <c r="AE137" s="65"/>
      <c r="AF137" s="30" t="s">
        <v>439</v>
      </c>
      <c r="AG137" s="22"/>
      <c r="AH137" s="22" t="s">
        <v>440</v>
      </c>
      <c r="AI137" s="22" t="s">
        <v>440</v>
      </c>
      <c r="AJ137" s="77"/>
      <c r="AK137" s="77"/>
      <c r="AL137" s="77"/>
      <c r="AM137" s="77"/>
      <c r="AN137" s="77"/>
      <c r="AO137" s="77"/>
      <c r="AP137" s="77"/>
      <c r="AQ137" s="77"/>
      <c r="AR137" s="77"/>
      <c r="AS137" s="77"/>
      <c r="AT137" s="77"/>
      <c r="AU137" s="77"/>
      <c r="AV137" s="77"/>
      <c r="AW137" s="77"/>
      <c r="AX137" s="77"/>
      <c r="AY137" s="29">
        <v>3</v>
      </c>
      <c r="AZ137" s="67" t="s">
        <v>15186</v>
      </c>
      <c r="BA137" s="77"/>
      <c r="BB137" s="77"/>
      <c r="BC137" s="77"/>
      <c r="BD137" s="77"/>
      <c r="BE137" s="77"/>
      <c r="BF137" s="77"/>
      <c r="BG137" s="77"/>
      <c r="BH137" s="77"/>
      <c r="BI137" s="77"/>
    </row>
    <row r="138" spans="1:61" s="5" customFormat="1" ht="78" customHeight="1">
      <c r="A138" s="6">
        <v>133</v>
      </c>
      <c r="B138" s="77" t="s">
        <v>441</v>
      </c>
      <c r="C138" s="28" t="s">
        <v>442</v>
      </c>
      <c r="D138" s="86"/>
      <c r="E138" s="86"/>
      <c r="F138" s="8" t="s">
        <v>4215</v>
      </c>
      <c r="G138" s="77"/>
      <c r="H138" s="77"/>
      <c r="I138" s="77"/>
      <c r="J138" s="77">
        <v>2019</v>
      </c>
      <c r="K138" s="9" t="s">
        <v>4245</v>
      </c>
      <c r="L138" s="77"/>
      <c r="M138" s="86" t="s">
        <v>4214</v>
      </c>
      <c r="N138" s="65"/>
      <c r="O138" s="65"/>
      <c r="P138" s="98"/>
      <c r="Q138" s="65"/>
      <c r="R138" s="65"/>
      <c r="S138" s="65"/>
      <c r="T138" s="65"/>
      <c r="U138" s="65"/>
      <c r="V138" s="65"/>
      <c r="W138" s="65"/>
      <c r="X138" s="65"/>
      <c r="Y138" s="65"/>
      <c r="Z138" s="65"/>
      <c r="AA138" s="65"/>
      <c r="AB138" s="65"/>
      <c r="AC138" s="65"/>
      <c r="AD138" s="65"/>
      <c r="AE138" s="65"/>
      <c r="AF138" s="30" t="s">
        <v>443</v>
      </c>
      <c r="AG138" s="22"/>
      <c r="AH138" s="22" t="s">
        <v>444</v>
      </c>
      <c r="AI138" s="22" t="s">
        <v>444</v>
      </c>
      <c r="AJ138" s="77"/>
      <c r="AK138" s="77"/>
      <c r="AL138" s="77"/>
      <c r="AM138" s="77"/>
      <c r="AN138" s="77"/>
      <c r="AO138" s="77"/>
      <c r="AP138" s="77"/>
      <c r="AQ138" s="77"/>
      <c r="AR138" s="77"/>
      <c r="AS138" s="77"/>
      <c r="AT138" s="77"/>
      <c r="AU138" s="77"/>
      <c r="AV138" s="77"/>
      <c r="AW138" s="77"/>
      <c r="AX138" s="77"/>
      <c r="AY138" s="29">
        <v>4</v>
      </c>
      <c r="AZ138" s="67" t="s">
        <v>15187</v>
      </c>
      <c r="BA138" s="77"/>
      <c r="BB138" s="77"/>
      <c r="BC138" s="77"/>
      <c r="BD138" s="77"/>
      <c r="BE138" s="77"/>
      <c r="BF138" s="77"/>
      <c r="BG138" s="77"/>
      <c r="BH138" s="77"/>
      <c r="BI138" s="77"/>
    </row>
    <row r="139" spans="1:61" s="5" customFormat="1" ht="78" customHeight="1">
      <c r="A139" s="6">
        <v>134</v>
      </c>
      <c r="B139" s="77" t="s">
        <v>445</v>
      </c>
      <c r="C139" s="28" t="s">
        <v>446</v>
      </c>
      <c r="D139" s="86"/>
      <c r="E139" s="86"/>
      <c r="F139" s="8" t="s">
        <v>4215</v>
      </c>
      <c r="G139" s="77"/>
      <c r="H139" s="77"/>
      <c r="I139" s="77"/>
      <c r="J139" s="77">
        <v>2019</v>
      </c>
      <c r="K139" s="9" t="s">
        <v>4245</v>
      </c>
      <c r="L139" s="77"/>
      <c r="M139" s="86" t="s">
        <v>4214</v>
      </c>
      <c r="N139" s="65"/>
      <c r="O139" s="65"/>
      <c r="P139" s="98"/>
      <c r="Q139" s="65"/>
      <c r="R139" s="65"/>
      <c r="S139" s="65"/>
      <c r="T139" s="65"/>
      <c r="U139" s="65"/>
      <c r="V139" s="65"/>
      <c r="W139" s="65"/>
      <c r="X139" s="65"/>
      <c r="Y139" s="65"/>
      <c r="Z139" s="65"/>
      <c r="AA139" s="65"/>
      <c r="AB139" s="65"/>
      <c r="AC139" s="65"/>
      <c r="AD139" s="65"/>
      <c r="AE139" s="65"/>
      <c r="AF139" s="30" t="s">
        <v>447</v>
      </c>
      <c r="AG139" s="22"/>
      <c r="AH139" s="22"/>
      <c r="AI139" s="22"/>
      <c r="AJ139" s="77"/>
      <c r="AK139" s="77"/>
      <c r="AL139" s="77"/>
      <c r="AM139" s="77"/>
      <c r="AN139" s="77"/>
      <c r="AO139" s="77"/>
      <c r="AP139" s="77"/>
      <c r="AQ139" s="77"/>
      <c r="AR139" s="77"/>
      <c r="AS139" s="77"/>
      <c r="AT139" s="77"/>
      <c r="AU139" s="77"/>
      <c r="AV139" s="77"/>
      <c r="AW139" s="77"/>
      <c r="AX139" s="77"/>
      <c r="AY139" s="29">
        <v>2</v>
      </c>
      <c r="AZ139" s="67" t="s">
        <v>15188</v>
      </c>
      <c r="BA139" s="77"/>
      <c r="BB139" s="77"/>
      <c r="BC139" s="77"/>
      <c r="BD139" s="77"/>
      <c r="BE139" s="77"/>
      <c r="BF139" s="77"/>
      <c r="BG139" s="77"/>
      <c r="BH139" s="77"/>
      <c r="BI139" s="77"/>
    </row>
    <row r="140" spans="1:61" s="5" customFormat="1" ht="78" customHeight="1">
      <c r="A140" s="135">
        <v>135</v>
      </c>
      <c r="B140" s="77" t="s">
        <v>448</v>
      </c>
      <c r="C140" s="28" t="s">
        <v>449</v>
      </c>
      <c r="D140" s="86"/>
      <c r="E140" s="86"/>
      <c r="F140" s="8" t="s">
        <v>4215</v>
      </c>
      <c r="G140" s="77"/>
      <c r="H140" s="77"/>
      <c r="I140" s="77"/>
      <c r="J140" s="77">
        <v>2019</v>
      </c>
      <c r="K140" s="9" t="s">
        <v>4245</v>
      </c>
      <c r="L140" s="77"/>
      <c r="M140" s="86" t="s">
        <v>4214</v>
      </c>
      <c r="N140" s="65" t="s">
        <v>1565</v>
      </c>
      <c r="O140" s="65" t="s">
        <v>1565</v>
      </c>
      <c r="P140" s="98">
        <v>11</v>
      </c>
      <c r="Q140" s="65"/>
      <c r="R140" s="65"/>
      <c r="S140" s="65"/>
      <c r="T140" s="65"/>
      <c r="U140" s="65"/>
      <c r="V140" s="65"/>
      <c r="W140" s="65"/>
      <c r="X140" s="65"/>
      <c r="Y140" s="65"/>
      <c r="Z140" s="65"/>
      <c r="AA140" s="65" t="s">
        <v>1565</v>
      </c>
      <c r="AB140" s="65"/>
      <c r="AC140" s="65"/>
      <c r="AD140" s="65"/>
      <c r="AE140" s="65"/>
      <c r="AF140" s="30" t="s">
        <v>450</v>
      </c>
      <c r="AG140" s="22"/>
      <c r="AH140" s="22"/>
      <c r="AI140" s="22"/>
      <c r="AJ140" s="77"/>
      <c r="AK140" s="77"/>
      <c r="AL140" s="77"/>
      <c r="AM140" s="77"/>
      <c r="AN140" s="77"/>
      <c r="AO140" s="77"/>
      <c r="AP140" s="77"/>
      <c r="AQ140" s="77"/>
      <c r="AR140" s="77"/>
      <c r="AS140" s="77"/>
      <c r="AT140" s="77"/>
      <c r="AU140" s="77"/>
      <c r="AV140" s="77"/>
      <c r="AW140" s="77"/>
      <c r="AX140" s="77"/>
      <c r="AY140" s="29">
        <v>0</v>
      </c>
      <c r="AZ140" s="23"/>
      <c r="BA140" s="77"/>
      <c r="BB140" s="77"/>
      <c r="BC140" s="77"/>
      <c r="BD140" s="77"/>
      <c r="BE140" s="77"/>
      <c r="BF140" s="77"/>
      <c r="BG140" s="77"/>
      <c r="BH140" s="77"/>
      <c r="BI140" s="77"/>
    </row>
    <row r="141" spans="1:61" s="5" customFormat="1" ht="78" customHeight="1">
      <c r="A141" s="6">
        <v>136</v>
      </c>
      <c r="B141" s="77" t="s">
        <v>451</v>
      </c>
      <c r="C141" s="28" t="s">
        <v>452</v>
      </c>
      <c r="D141" s="86"/>
      <c r="E141" s="86"/>
      <c r="F141" s="8" t="s">
        <v>4215</v>
      </c>
      <c r="G141" s="77"/>
      <c r="H141" s="77"/>
      <c r="I141" s="77"/>
      <c r="J141" s="77">
        <v>2019</v>
      </c>
      <c r="K141" s="9" t="s">
        <v>4245</v>
      </c>
      <c r="L141" s="77"/>
      <c r="M141" s="86" t="s">
        <v>4214</v>
      </c>
      <c r="N141" s="65" t="s">
        <v>1565</v>
      </c>
      <c r="O141" s="65" t="s">
        <v>1565</v>
      </c>
      <c r="P141" s="98">
        <v>5</v>
      </c>
      <c r="Q141" s="65"/>
      <c r="R141" s="65"/>
      <c r="S141" s="65"/>
      <c r="T141" s="65"/>
      <c r="U141" s="65" t="s">
        <v>1565</v>
      </c>
      <c r="V141" s="65"/>
      <c r="W141" s="65"/>
      <c r="X141" s="65"/>
      <c r="Y141" s="65"/>
      <c r="Z141" s="65"/>
      <c r="AA141" s="65"/>
      <c r="AB141" s="65"/>
      <c r="AC141" s="65"/>
      <c r="AD141" s="65"/>
      <c r="AE141" s="65"/>
      <c r="AF141" s="30" t="s">
        <v>453</v>
      </c>
      <c r="AG141" s="22"/>
      <c r="AH141" s="22"/>
      <c r="AI141" s="22"/>
      <c r="AJ141" s="77"/>
      <c r="AK141" s="77"/>
      <c r="AL141" s="77"/>
      <c r="AM141" s="77"/>
      <c r="AN141" s="77"/>
      <c r="AO141" s="77"/>
      <c r="AP141" s="77"/>
      <c r="AQ141" s="77"/>
      <c r="AR141" s="77"/>
      <c r="AS141" s="77"/>
      <c r="AT141" s="77"/>
      <c r="AU141" s="77"/>
      <c r="AV141" s="77"/>
      <c r="AW141" s="77"/>
      <c r="AX141" s="77"/>
      <c r="AY141" s="29">
        <v>1</v>
      </c>
      <c r="AZ141" s="67" t="s">
        <v>15189</v>
      </c>
      <c r="BA141" s="77"/>
      <c r="BB141" s="77"/>
      <c r="BC141" s="77"/>
      <c r="BD141" s="77"/>
      <c r="BE141" s="77"/>
      <c r="BF141" s="77"/>
      <c r="BG141" s="77"/>
      <c r="BH141" s="77"/>
      <c r="BI141" s="77"/>
    </row>
    <row r="142" spans="1:61" s="5" customFormat="1" ht="78" customHeight="1">
      <c r="A142" s="6">
        <v>137</v>
      </c>
      <c r="B142" s="77" t="s">
        <v>454</v>
      </c>
      <c r="C142" s="28" t="s">
        <v>455</v>
      </c>
      <c r="D142" s="86"/>
      <c r="E142" s="86"/>
      <c r="F142" s="8" t="s">
        <v>4215</v>
      </c>
      <c r="G142" s="77"/>
      <c r="H142" s="77"/>
      <c r="I142" s="77"/>
      <c r="J142" s="77">
        <v>2019</v>
      </c>
      <c r="K142" s="9" t="s">
        <v>4245</v>
      </c>
      <c r="L142" s="77"/>
      <c r="M142" s="86" t="s">
        <v>4214</v>
      </c>
      <c r="N142" s="65" t="s">
        <v>1565</v>
      </c>
      <c r="O142" s="65" t="s">
        <v>1565</v>
      </c>
      <c r="P142" s="98">
        <v>3</v>
      </c>
      <c r="Q142" s="65"/>
      <c r="R142" s="65"/>
      <c r="S142" s="65" t="s">
        <v>1565</v>
      </c>
      <c r="T142" s="65"/>
      <c r="U142" s="65"/>
      <c r="V142" s="65"/>
      <c r="W142" s="65"/>
      <c r="X142" s="65"/>
      <c r="Y142" s="65"/>
      <c r="Z142" s="65"/>
      <c r="AA142" s="65"/>
      <c r="AB142" s="65"/>
      <c r="AC142" s="65"/>
      <c r="AD142" s="65"/>
      <c r="AE142" s="65"/>
      <c r="AF142" s="30" t="s">
        <v>456</v>
      </c>
      <c r="AG142" s="22"/>
      <c r="AH142" s="22"/>
      <c r="AI142" s="22"/>
      <c r="AJ142" s="77"/>
      <c r="AK142" s="77"/>
      <c r="AL142" s="77"/>
      <c r="AM142" s="77"/>
      <c r="AN142" s="77"/>
      <c r="AO142" s="77"/>
      <c r="AP142" s="77"/>
      <c r="AQ142" s="77"/>
      <c r="AR142" s="77"/>
      <c r="AS142" s="77"/>
      <c r="AT142" s="77"/>
      <c r="AU142" s="77"/>
      <c r="AV142" s="77"/>
      <c r="AW142" s="77"/>
      <c r="AX142" s="77"/>
      <c r="AY142" s="29">
        <v>5</v>
      </c>
      <c r="AZ142" s="67" t="s">
        <v>15190</v>
      </c>
      <c r="BA142" s="77"/>
      <c r="BB142" s="77"/>
      <c r="BC142" s="77"/>
      <c r="BD142" s="77"/>
      <c r="BE142" s="77"/>
      <c r="BF142" s="77"/>
      <c r="BG142" s="77"/>
      <c r="BH142" s="77"/>
      <c r="BI142" s="77"/>
    </row>
    <row r="143" spans="1:61" s="5" customFormat="1" ht="78" customHeight="1">
      <c r="A143" s="6">
        <v>138</v>
      </c>
      <c r="B143" s="77" t="s">
        <v>457</v>
      </c>
      <c r="C143" s="28" t="s">
        <v>458</v>
      </c>
      <c r="D143" s="86"/>
      <c r="E143" s="86"/>
      <c r="F143" s="8" t="s">
        <v>4217</v>
      </c>
      <c r="G143" s="77"/>
      <c r="H143" s="77"/>
      <c r="I143" s="77"/>
      <c r="J143" s="77">
        <v>2018</v>
      </c>
      <c r="K143" s="9" t="s">
        <v>4246</v>
      </c>
      <c r="L143" s="77"/>
      <c r="M143" s="86" t="s">
        <v>4216</v>
      </c>
      <c r="N143" s="65" t="s">
        <v>1565</v>
      </c>
      <c r="O143" s="65" t="s">
        <v>1565</v>
      </c>
      <c r="P143" s="98">
        <v>3</v>
      </c>
      <c r="Q143" s="65"/>
      <c r="R143" s="65"/>
      <c r="S143" s="65" t="s">
        <v>1565</v>
      </c>
      <c r="T143" s="65"/>
      <c r="U143" s="65"/>
      <c r="V143" s="65"/>
      <c r="W143" s="65"/>
      <c r="X143" s="65"/>
      <c r="Y143" s="65"/>
      <c r="Z143" s="65"/>
      <c r="AA143" s="65"/>
      <c r="AB143" s="65"/>
      <c r="AC143" s="65"/>
      <c r="AD143" s="65"/>
      <c r="AE143" s="65"/>
      <c r="AF143" s="30" t="s">
        <v>459</v>
      </c>
      <c r="AG143" s="22" t="s">
        <v>460</v>
      </c>
      <c r="AH143" s="22"/>
      <c r="AI143" s="22"/>
      <c r="AJ143" s="77"/>
      <c r="AK143" s="77"/>
      <c r="AL143" s="77"/>
      <c r="AM143" s="77"/>
      <c r="AN143" s="77"/>
      <c r="AO143" s="77"/>
      <c r="AP143" s="77"/>
      <c r="AQ143" s="77"/>
      <c r="AR143" s="77"/>
      <c r="AS143" s="77"/>
      <c r="AT143" s="77"/>
      <c r="AU143" s="77"/>
      <c r="AV143" s="77"/>
      <c r="AW143" s="77"/>
      <c r="AX143" s="77"/>
      <c r="AY143" s="29">
        <v>5</v>
      </c>
      <c r="AZ143" s="67" t="s">
        <v>15191</v>
      </c>
      <c r="BA143" s="77"/>
      <c r="BB143" s="77"/>
      <c r="BC143" s="77"/>
      <c r="BD143" s="77"/>
      <c r="BE143" s="77"/>
      <c r="BF143" s="77"/>
      <c r="BG143" s="77"/>
      <c r="BH143" s="77"/>
      <c r="BI143" s="77"/>
    </row>
    <row r="144" spans="1:61" s="5" customFormat="1" ht="78" customHeight="1">
      <c r="A144" s="6">
        <v>139</v>
      </c>
      <c r="B144" s="77" t="s">
        <v>461</v>
      </c>
      <c r="C144" s="28" t="s">
        <v>462</v>
      </c>
      <c r="D144" s="86"/>
      <c r="E144" s="86"/>
      <c r="F144" s="8" t="s">
        <v>4217</v>
      </c>
      <c r="G144" s="77"/>
      <c r="H144" s="77"/>
      <c r="I144" s="77"/>
      <c r="J144" s="77">
        <v>2018</v>
      </c>
      <c r="K144" s="9" t="s">
        <v>4246</v>
      </c>
      <c r="L144" s="77"/>
      <c r="M144" s="86" t="s">
        <v>4216</v>
      </c>
      <c r="N144" s="65" t="s">
        <v>1565</v>
      </c>
      <c r="O144" s="65" t="s">
        <v>1565</v>
      </c>
      <c r="P144" s="98" t="s">
        <v>1988</v>
      </c>
      <c r="Q144" s="65"/>
      <c r="R144" s="65"/>
      <c r="S144" s="65" t="s">
        <v>1565</v>
      </c>
      <c r="T144" s="65"/>
      <c r="U144" s="65"/>
      <c r="V144" s="65"/>
      <c r="W144" s="65"/>
      <c r="X144" s="65"/>
      <c r="Y144" s="65"/>
      <c r="Z144" s="65"/>
      <c r="AA144" s="65"/>
      <c r="AB144" s="65"/>
      <c r="AC144" s="65" t="s">
        <v>1565</v>
      </c>
      <c r="AD144" s="65"/>
      <c r="AE144" s="65"/>
      <c r="AF144" s="30" t="s">
        <v>463</v>
      </c>
      <c r="AG144" s="22"/>
      <c r="AH144" s="22"/>
      <c r="AI144" s="22"/>
      <c r="AJ144" s="77"/>
      <c r="AK144" s="77"/>
      <c r="AL144" s="77"/>
      <c r="AM144" s="77"/>
      <c r="AN144" s="77"/>
      <c r="AO144" s="77"/>
      <c r="AP144" s="77"/>
      <c r="AQ144" s="77"/>
      <c r="AR144" s="77"/>
      <c r="AS144" s="77"/>
      <c r="AT144" s="77"/>
      <c r="AU144" s="77"/>
      <c r="AV144" s="77"/>
      <c r="AW144" s="77"/>
      <c r="AX144" s="77"/>
      <c r="AY144" s="29">
        <v>4</v>
      </c>
      <c r="AZ144" s="67" t="s">
        <v>15192</v>
      </c>
      <c r="BA144" s="77"/>
      <c r="BB144" s="77"/>
      <c r="BC144" s="77"/>
      <c r="BD144" s="77"/>
      <c r="BE144" s="77"/>
      <c r="BF144" s="77"/>
      <c r="BG144" s="77"/>
      <c r="BH144" s="77"/>
      <c r="BI144" s="77"/>
    </row>
    <row r="145" spans="1:61" s="5" customFormat="1" ht="78" customHeight="1">
      <c r="A145" s="6">
        <v>140</v>
      </c>
      <c r="B145" s="77" t="s">
        <v>464</v>
      </c>
      <c r="C145" s="28" t="s">
        <v>465</v>
      </c>
      <c r="D145" s="86"/>
      <c r="E145" s="86"/>
      <c r="F145" s="8" t="s">
        <v>4217</v>
      </c>
      <c r="G145" s="77"/>
      <c r="H145" s="77"/>
      <c r="I145" s="77" t="s">
        <v>4294</v>
      </c>
      <c r="J145" s="77">
        <v>2018</v>
      </c>
      <c r="K145" s="9" t="s">
        <v>4246</v>
      </c>
      <c r="L145" s="77"/>
      <c r="M145" s="86" t="s">
        <v>4216</v>
      </c>
      <c r="N145" s="65"/>
      <c r="O145" s="65"/>
      <c r="P145" s="98"/>
      <c r="Q145" s="65"/>
      <c r="R145" s="65"/>
      <c r="S145" s="65"/>
      <c r="T145" s="65"/>
      <c r="U145" s="65"/>
      <c r="V145" s="65"/>
      <c r="W145" s="65"/>
      <c r="X145" s="65"/>
      <c r="Y145" s="65"/>
      <c r="Z145" s="65"/>
      <c r="AA145" s="65"/>
      <c r="AB145" s="65"/>
      <c r="AC145" s="65"/>
      <c r="AD145" s="65"/>
      <c r="AE145" s="65"/>
      <c r="AF145" s="30" t="s">
        <v>466</v>
      </c>
      <c r="AG145" s="22" t="s">
        <v>467</v>
      </c>
      <c r="AH145" s="22"/>
      <c r="AI145" s="22"/>
      <c r="AJ145" s="77"/>
      <c r="AK145" s="77"/>
      <c r="AL145" s="77"/>
      <c r="AM145" s="77"/>
      <c r="AN145" s="77"/>
      <c r="AO145" s="77"/>
      <c r="AP145" s="77"/>
      <c r="AQ145" s="77"/>
      <c r="AR145" s="77"/>
      <c r="AS145" s="77"/>
      <c r="AT145" s="77"/>
      <c r="AU145" s="77"/>
      <c r="AV145" s="77"/>
      <c r="AW145" s="77"/>
      <c r="AX145" s="77"/>
      <c r="AY145" s="29">
        <v>20</v>
      </c>
      <c r="AZ145" s="67" t="s">
        <v>15193</v>
      </c>
      <c r="BA145" s="77"/>
      <c r="BB145" s="77"/>
      <c r="BC145" s="77"/>
      <c r="BD145" s="77"/>
      <c r="BE145" s="77"/>
      <c r="BF145" s="77"/>
      <c r="BG145" s="77"/>
      <c r="BH145" s="77"/>
      <c r="BI145" s="77"/>
    </row>
    <row r="146" spans="1:61" s="5" customFormat="1" ht="78" customHeight="1">
      <c r="A146" s="6">
        <v>141</v>
      </c>
      <c r="B146" s="77" t="s">
        <v>468</v>
      </c>
      <c r="C146" s="28" t="s">
        <v>469</v>
      </c>
      <c r="D146" s="86"/>
      <c r="E146" s="86"/>
      <c r="F146" s="8" t="s">
        <v>4217</v>
      </c>
      <c r="G146" s="77"/>
      <c r="H146" s="77"/>
      <c r="I146" s="77"/>
      <c r="J146" s="77">
        <v>2018</v>
      </c>
      <c r="K146" s="9" t="s">
        <v>4246</v>
      </c>
      <c r="L146" s="77"/>
      <c r="M146" s="86" t="s">
        <v>4216</v>
      </c>
      <c r="N146" s="65"/>
      <c r="O146" s="65"/>
      <c r="P146" s="98"/>
      <c r="Q146" s="65"/>
      <c r="R146" s="65"/>
      <c r="S146" s="65"/>
      <c r="T146" s="65"/>
      <c r="U146" s="65"/>
      <c r="V146" s="65"/>
      <c r="W146" s="65"/>
      <c r="X146" s="65"/>
      <c r="Y146" s="65"/>
      <c r="Z146" s="65"/>
      <c r="AA146" s="65"/>
      <c r="AB146" s="65"/>
      <c r="AC146" s="65"/>
      <c r="AD146" s="65"/>
      <c r="AE146" s="65"/>
      <c r="AF146" s="30" t="s">
        <v>470</v>
      </c>
      <c r="AG146" s="22" t="s">
        <v>471</v>
      </c>
      <c r="AH146" s="22"/>
      <c r="AI146" s="22"/>
      <c r="AJ146" s="77"/>
      <c r="AK146" s="77"/>
      <c r="AL146" s="77"/>
      <c r="AM146" s="77"/>
      <c r="AN146" s="77"/>
      <c r="AO146" s="77"/>
      <c r="AP146" s="77"/>
      <c r="AQ146" s="77"/>
      <c r="AR146" s="77"/>
      <c r="AS146" s="77"/>
      <c r="AT146" s="77"/>
      <c r="AU146" s="77"/>
      <c r="AV146" s="77"/>
      <c r="AW146" s="77"/>
      <c r="AX146" s="77"/>
      <c r="AY146" s="29">
        <v>15</v>
      </c>
      <c r="AZ146" s="67" t="s">
        <v>15194</v>
      </c>
      <c r="BA146" s="77"/>
      <c r="BB146" s="77"/>
      <c r="BC146" s="77"/>
      <c r="BD146" s="77"/>
      <c r="BE146" s="77"/>
      <c r="BF146" s="77"/>
      <c r="BG146" s="77"/>
      <c r="BH146" s="77"/>
      <c r="BI146" s="77"/>
    </row>
    <row r="147" spans="1:61" s="5" customFormat="1" ht="78" customHeight="1">
      <c r="A147" s="6">
        <v>142</v>
      </c>
      <c r="B147" s="77" t="s">
        <v>472</v>
      </c>
      <c r="C147" s="25" t="s">
        <v>473</v>
      </c>
      <c r="D147" s="86"/>
      <c r="E147" s="86"/>
      <c r="F147" s="8" t="s">
        <v>4217</v>
      </c>
      <c r="G147" s="77"/>
      <c r="H147" s="77"/>
      <c r="I147" s="77"/>
      <c r="J147" s="77">
        <v>2018</v>
      </c>
      <c r="K147" s="9" t="s">
        <v>4246</v>
      </c>
      <c r="L147" s="77"/>
      <c r="M147" s="86" t="s">
        <v>4216</v>
      </c>
      <c r="N147" s="65" t="s">
        <v>1565</v>
      </c>
      <c r="O147" s="65" t="s">
        <v>1565</v>
      </c>
      <c r="P147" s="98">
        <v>5</v>
      </c>
      <c r="Q147" s="65"/>
      <c r="R147" s="65"/>
      <c r="S147" s="65"/>
      <c r="T147" s="65"/>
      <c r="U147" s="65" t="s">
        <v>1565</v>
      </c>
      <c r="V147" s="65"/>
      <c r="W147" s="65"/>
      <c r="X147" s="65"/>
      <c r="Y147" s="65"/>
      <c r="Z147" s="65"/>
      <c r="AA147" s="65"/>
      <c r="AB147" s="65"/>
      <c r="AC147" s="65"/>
      <c r="AD147" s="65"/>
      <c r="AE147" s="65"/>
      <c r="AF147" s="22" t="s">
        <v>474</v>
      </c>
      <c r="AG147" s="22"/>
      <c r="AH147" s="22" t="s">
        <v>475</v>
      </c>
      <c r="AI147" s="22" t="s">
        <v>475</v>
      </c>
      <c r="AJ147" s="77"/>
      <c r="AK147" s="77"/>
      <c r="AL147" s="77"/>
      <c r="AM147" s="77"/>
      <c r="AN147" s="77"/>
      <c r="AO147" s="77"/>
      <c r="AP147" s="77"/>
      <c r="AQ147" s="77"/>
      <c r="AR147" s="77"/>
      <c r="AS147" s="77"/>
      <c r="AT147" s="77"/>
      <c r="AU147" s="77"/>
      <c r="AV147" s="77"/>
      <c r="AW147" s="77"/>
      <c r="AX147" s="77"/>
      <c r="AY147" s="31">
        <v>24</v>
      </c>
      <c r="AZ147" s="67" t="s">
        <v>15195</v>
      </c>
      <c r="BA147" s="77"/>
      <c r="BB147" s="77"/>
      <c r="BC147" s="77"/>
      <c r="BD147" s="77"/>
      <c r="BE147" s="77"/>
      <c r="BF147" s="77"/>
      <c r="BG147" s="77"/>
      <c r="BH147" s="77"/>
      <c r="BI147" s="77"/>
    </row>
    <row r="148" spans="1:61" s="5" customFormat="1" ht="78" customHeight="1">
      <c r="A148" s="6">
        <v>143</v>
      </c>
      <c r="B148" s="77" t="s">
        <v>476</v>
      </c>
      <c r="C148" s="25" t="s">
        <v>477</v>
      </c>
      <c r="D148" s="86"/>
      <c r="E148" s="86"/>
      <c r="F148" s="8" t="s">
        <v>4217</v>
      </c>
      <c r="G148" s="77"/>
      <c r="H148" s="77"/>
      <c r="I148" s="77"/>
      <c r="J148" s="77">
        <v>2018</v>
      </c>
      <c r="K148" s="9" t="s">
        <v>4246</v>
      </c>
      <c r="L148" s="77"/>
      <c r="M148" s="86" t="s">
        <v>4216</v>
      </c>
      <c r="N148" s="65" t="s">
        <v>1565</v>
      </c>
      <c r="O148" s="65" t="s">
        <v>1565</v>
      </c>
      <c r="P148" s="98">
        <v>5</v>
      </c>
      <c r="Q148" s="65"/>
      <c r="R148" s="65"/>
      <c r="S148" s="65"/>
      <c r="T148" s="65"/>
      <c r="U148" s="65" t="s">
        <v>1565</v>
      </c>
      <c r="V148" s="65"/>
      <c r="W148" s="65"/>
      <c r="X148" s="65"/>
      <c r="Y148" s="65"/>
      <c r="Z148" s="65"/>
      <c r="AA148" s="65"/>
      <c r="AB148" s="65"/>
      <c r="AC148" s="65"/>
      <c r="AD148" s="65"/>
      <c r="AE148" s="65"/>
      <c r="AF148" s="22" t="s">
        <v>478</v>
      </c>
      <c r="AG148" s="22"/>
      <c r="AH148" s="22" t="s">
        <v>479</v>
      </c>
      <c r="AI148" s="22" t="s">
        <v>479</v>
      </c>
      <c r="AJ148" s="77"/>
      <c r="AK148" s="77"/>
      <c r="AL148" s="77"/>
      <c r="AM148" s="77"/>
      <c r="AN148" s="77"/>
      <c r="AO148" s="77"/>
      <c r="AP148" s="77"/>
      <c r="AQ148" s="77"/>
      <c r="AR148" s="77"/>
      <c r="AS148" s="77"/>
      <c r="AT148" s="77"/>
      <c r="AU148" s="77"/>
      <c r="AV148" s="77"/>
      <c r="AW148" s="77"/>
      <c r="AX148" s="77"/>
      <c r="AY148" s="31">
        <v>6</v>
      </c>
      <c r="AZ148" s="67" t="s">
        <v>15196</v>
      </c>
      <c r="BA148" s="77"/>
      <c r="BB148" s="77"/>
      <c r="BC148" s="77"/>
      <c r="BD148" s="77"/>
      <c r="BE148" s="77"/>
      <c r="BF148" s="77"/>
      <c r="BG148" s="77"/>
      <c r="BH148" s="77"/>
      <c r="BI148" s="77"/>
    </row>
    <row r="149" spans="1:61" s="5" customFormat="1" ht="78" customHeight="1">
      <c r="A149" s="6">
        <v>144</v>
      </c>
      <c r="B149" s="77" t="s">
        <v>480</v>
      </c>
      <c r="C149" s="25" t="s">
        <v>481</v>
      </c>
      <c r="D149" s="86"/>
      <c r="E149" s="86"/>
      <c r="F149" s="8" t="s">
        <v>4217</v>
      </c>
      <c r="G149" s="77"/>
      <c r="H149" s="77"/>
      <c r="I149" s="77"/>
      <c r="J149" s="77">
        <v>2018</v>
      </c>
      <c r="K149" s="9" t="s">
        <v>4246</v>
      </c>
      <c r="L149" s="77"/>
      <c r="M149" s="86" t="s">
        <v>4216</v>
      </c>
      <c r="N149" s="65" t="s">
        <v>1565</v>
      </c>
      <c r="O149" s="65" t="s">
        <v>1565</v>
      </c>
      <c r="P149" s="96">
        <v>5</v>
      </c>
      <c r="Q149" s="65"/>
      <c r="R149" s="65"/>
      <c r="S149" s="65"/>
      <c r="T149" s="65"/>
      <c r="U149" s="65" t="s">
        <v>1565</v>
      </c>
      <c r="V149" s="65"/>
      <c r="W149" s="65"/>
      <c r="X149" s="65"/>
      <c r="Y149" s="65"/>
      <c r="Z149" s="65"/>
      <c r="AA149" s="65"/>
      <c r="AB149" s="65"/>
      <c r="AC149" s="65"/>
      <c r="AD149" s="65"/>
      <c r="AE149" s="65"/>
      <c r="AF149" s="22" t="s">
        <v>482</v>
      </c>
      <c r="AG149" s="22" t="s">
        <v>483</v>
      </c>
      <c r="AH149" s="22"/>
      <c r="AI149" s="22"/>
      <c r="AJ149" s="77"/>
      <c r="AK149" s="77"/>
      <c r="AL149" s="77"/>
      <c r="AM149" s="77"/>
      <c r="AN149" s="77"/>
      <c r="AO149" s="77"/>
      <c r="AP149" s="77"/>
      <c r="AQ149" s="77"/>
      <c r="AR149" s="77"/>
      <c r="AS149" s="77"/>
      <c r="AT149" s="77"/>
      <c r="AU149" s="77"/>
      <c r="AV149" s="77"/>
      <c r="AW149" s="77"/>
      <c r="AX149" s="77"/>
      <c r="AY149" s="31">
        <v>47</v>
      </c>
      <c r="AZ149" s="67" t="s">
        <v>15197</v>
      </c>
      <c r="BA149" s="77"/>
      <c r="BB149" s="77"/>
      <c r="BC149" s="77"/>
      <c r="BD149" s="77"/>
      <c r="BE149" s="77"/>
      <c r="BF149" s="77"/>
      <c r="BG149" s="77"/>
      <c r="BH149" s="77"/>
      <c r="BI149" s="77"/>
    </row>
    <row r="150" spans="1:61" s="5" customFormat="1" ht="78" customHeight="1">
      <c r="A150" s="6">
        <v>145</v>
      </c>
      <c r="B150" s="77" t="s">
        <v>484</v>
      </c>
      <c r="C150" s="25" t="s">
        <v>485</v>
      </c>
      <c r="D150" s="86"/>
      <c r="E150" s="86"/>
      <c r="F150" s="8" t="s">
        <v>4217</v>
      </c>
      <c r="G150" s="77"/>
      <c r="H150" s="77"/>
      <c r="I150" s="77"/>
      <c r="J150" s="77">
        <v>2018</v>
      </c>
      <c r="K150" s="9" t="s">
        <v>4246</v>
      </c>
      <c r="L150" s="77"/>
      <c r="M150" s="86" t="s">
        <v>4216</v>
      </c>
      <c r="N150" s="65" t="s">
        <v>1565</v>
      </c>
      <c r="O150" s="65" t="s">
        <v>1565</v>
      </c>
      <c r="P150" s="96">
        <v>5</v>
      </c>
      <c r="Q150" s="65"/>
      <c r="R150" s="65"/>
      <c r="S150" s="65"/>
      <c r="T150" s="65"/>
      <c r="U150" s="65" t="s">
        <v>1565</v>
      </c>
      <c r="V150" s="65"/>
      <c r="W150" s="65"/>
      <c r="X150" s="65"/>
      <c r="Y150" s="65"/>
      <c r="Z150" s="65"/>
      <c r="AA150" s="65"/>
      <c r="AB150" s="65"/>
      <c r="AC150" s="65"/>
      <c r="AD150" s="65"/>
      <c r="AE150" s="65"/>
      <c r="AF150" s="22" t="s">
        <v>486</v>
      </c>
      <c r="AG150" s="22"/>
      <c r="AH150" s="22" t="s">
        <v>487</v>
      </c>
      <c r="AI150" s="22" t="s">
        <v>487</v>
      </c>
      <c r="AJ150" s="77"/>
      <c r="AK150" s="77"/>
      <c r="AL150" s="77"/>
      <c r="AM150" s="77"/>
      <c r="AN150" s="77"/>
      <c r="AO150" s="77"/>
      <c r="AP150" s="77"/>
      <c r="AQ150" s="77"/>
      <c r="AR150" s="77"/>
      <c r="AS150" s="77"/>
      <c r="AT150" s="77"/>
      <c r="AU150" s="77"/>
      <c r="AV150" s="77"/>
      <c r="AW150" s="77"/>
      <c r="AX150" s="77"/>
      <c r="AY150" s="31">
        <v>6</v>
      </c>
      <c r="AZ150" s="67" t="s">
        <v>15198</v>
      </c>
      <c r="BA150" s="77"/>
      <c r="BB150" s="77"/>
      <c r="BC150" s="77"/>
      <c r="BD150" s="77"/>
      <c r="BE150" s="77"/>
      <c r="BF150" s="77"/>
      <c r="BG150" s="77"/>
      <c r="BH150" s="77"/>
      <c r="BI150" s="77"/>
    </row>
    <row r="151" spans="1:61" s="5" customFormat="1" ht="78" customHeight="1">
      <c r="A151" s="6">
        <v>146</v>
      </c>
      <c r="B151" s="77" t="s">
        <v>488</v>
      </c>
      <c r="C151" s="25" t="s">
        <v>489</v>
      </c>
      <c r="D151" s="86"/>
      <c r="E151" s="86"/>
      <c r="F151" s="8" t="s">
        <v>4217</v>
      </c>
      <c r="G151" s="77"/>
      <c r="H151" s="77"/>
      <c r="I151" s="77"/>
      <c r="J151" s="77">
        <v>2018</v>
      </c>
      <c r="K151" s="9" t="s">
        <v>4246</v>
      </c>
      <c r="L151" s="77"/>
      <c r="M151" s="86" t="s">
        <v>4216</v>
      </c>
      <c r="N151" s="65"/>
      <c r="O151" s="65"/>
      <c r="P151" s="98"/>
      <c r="Q151" s="65"/>
      <c r="R151" s="65"/>
      <c r="S151" s="65"/>
      <c r="T151" s="65"/>
      <c r="U151" s="65"/>
      <c r="V151" s="65"/>
      <c r="W151" s="65"/>
      <c r="X151" s="65"/>
      <c r="Y151" s="65"/>
      <c r="Z151" s="65"/>
      <c r="AA151" s="65"/>
      <c r="AB151" s="65"/>
      <c r="AC151" s="65"/>
      <c r="AD151" s="65"/>
      <c r="AE151" s="65"/>
      <c r="AF151" s="22" t="s">
        <v>490</v>
      </c>
      <c r="AG151" s="22" t="s">
        <v>491</v>
      </c>
      <c r="AH151" s="22"/>
      <c r="AI151" s="22"/>
      <c r="AJ151" s="77"/>
      <c r="AK151" s="77"/>
      <c r="AL151" s="77"/>
      <c r="AM151" s="77"/>
      <c r="AN151" s="77"/>
      <c r="AO151" s="77"/>
      <c r="AP151" s="77"/>
      <c r="AQ151" s="77"/>
      <c r="AR151" s="77"/>
      <c r="AS151" s="77"/>
      <c r="AT151" s="77"/>
      <c r="AU151" s="77"/>
      <c r="AV151" s="77"/>
      <c r="AW151" s="77"/>
      <c r="AX151" s="77"/>
      <c r="AY151" s="31">
        <v>16</v>
      </c>
      <c r="AZ151" s="67" t="s">
        <v>15199</v>
      </c>
      <c r="BA151" s="77"/>
      <c r="BB151" s="77"/>
      <c r="BC151" s="77"/>
      <c r="BD151" s="77"/>
      <c r="BE151" s="77"/>
      <c r="BF151" s="77"/>
      <c r="BG151" s="77"/>
      <c r="BH151" s="77"/>
      <c r="BI151" s="77"/>
    </row>
    <row r="152" spans="1:61" s="5" customFormat="1" ht="78" customHeight="1">
      <c r="A152" s="6">
        <v>147</v>
      </c>
      <c r="B152" s="77" t="s">
        <v>492</v>
      </c>
      <c r="C152" s="25" t="s">
        <v>493</v>
      </c>
      <c r="D152" s="86"/>
      <c r="E152" s="86"/>
      <c r="F152" s="8" t="s">
        <v>4217</v>
      </c>
      <c r="G152" s="77"/>
      <c r="H152" s="77"/>
      <c r="I152" s="77"/>
      <c r="J152" s="77">
        <v>2018</v>
      </c>
      <c r="K152" s="9" t="s">
        <v>4246</v>
      </c>
      <c r="L152" s="77"/>
      <c r="M152" s="86" t="s">
        <v>4216</v>
      </c>
      <c r="N152" s="65"/>
      <c r="O152" s="65"/>
      <c r="P152" s="98"/>
      <c r="Q152" s="65"/>
      <c r="R152" s="65"/>
      <c r="S152" s="65"/>
      <c r="T152" s="65"/>
      <c r="U152" s="65"/>
      <c r="V152" s="65"/>
      <c r="W152" s="65"/>
      <c r="X152" s="65"/>
      <c r="Y152" s="65"/>
      <c r="Z152" s="65"/>
      <c r="AA152" s="65"/>
      <c r="AB152" s="65"/>
      <c r="AC152" s="65"/>
      <c r="AD152" s="65"/>
      <c r="AE152" s="65"/>
      <c r="AF152" s="22" t="s">
        <v>494</v>
      </c>
      <c r="AG152" s="22" t="s">
        <v>495</v>
      </c>
      <c r="AH152" s="22"/>
      <c r="AI152" s="22"/>
      <c r="AJ152" s="77"/>
      <c r="AK152" s="77"/>
      <c r="AL152" s="77"/>
      <c r="AM152" s="77"/>
      <c r="AN152" s="77"/>
      <c r="AO152" s="77"/>
      <c r="AP152" s="77"/>
      <c r="AQ152" s="77"/>
      <c r="AR152" s="77"/>
      <c r="AS152" s="77"/>
      <c r="AT152" s="77"/>
      <c r="AU152" s="77"/>
      <c r="AV152" s="77"/>
      <c r="AW152" s="77"/>
      <c r="AX152" s="77"/>
      <c r="AY152" s="31">
        <v>16</v>
      </c>
      <c r="AZ152" s="67" t="s">
        <v>15200</v>
      </c>
      <c r="BA152" s="77"/>
      <c r="BB152" s="77"/>
      <c r="BC152" s="77"/>
      <c r="BD152" s="77"/>
      <c r="BE152" s="77"/>
      <c r="BF152" s="77"/>
      <c r="BG152" s="77"/>
      <c r="BH152" s="77"/>
      <c r="BI152" s="77"/>
    </row>
    <row r="153" spans="1:61" s="5" customFormat="1" ht="78" customHeight="1">
      <c r="A153" s="6">
        <v>148</v>
      </c>
      <c r="B153" s="77" t="s">
        <v>496</v>
      </c>
      <c r="C153" s="25" t="s">
        <v>497</v>
      </c>
      <c r="D153" s="86"/>
      <c r="E153" s="86"/>
      <c r="F153" s="8" t="s">
        <v>4217</v>
      </c>
      <c r="G153" s="77"/>
      <c r="H153" s="77"/>
      <c r="I153" s="77"/>
      <c r="J153" s="77">
        <v>2018</v>
      </c>
      <c r="K153" s="9" t="s">
        <v>4246</v>
      </c>
      <c r="L153" s="77"/>
      <c r="M153" s="86" t="s">
        <v>4216</v>
      </c>
      <c r="N153" s="65"/>
      <c r="O153" s="65"/>
      <c r="P153" s="98"/>
      <c r="Q153" s="65"/>
      <c r="R153" s="65"/>
      <c r="S153" s="65"/>
      <c r="T153" s="65"/>
      <c r="U153" s="65"/>
      <c r="V153" s="65"/>
      <c r="W153" s="65"/>
      <c r="X153" s="65"/>
      <c r="Y153" s="65"/>
      <c r="Z153" s="65"/>
      <c r="AA153" s="65"/>
      <c r="AB153" s="65"/>
      <c r="AC153" s="65"/>
      <c r="AD153" s="65"/>
      <c r="AE153" s="65"/>
      <c r="AF153" s="22" t="s">
        <v>498</v>
      </c>
      <c r="AG153" s="22" t="s">
        <v>499</v>
      </c>
      <c r="AH153" s="22" t="s">
        <v>500</v>
      </c>
      <c r="AI153" s="22" t="s">
        <v>500</v>
      </c>
      <c r="AJ153" s="77"/>
      <c r="AK153" s="77"/>
      <c r="AL153" s="77"/>
      <c r="AM153" s="77"/>
      <c r="AN153" s="77"/>
      <c r="AO153" s="77"/>
      <c r="AP153" s="77"/>
      <c r="AQ153" s="77"/>
      <c r="AR153" s="77"/>
      <c r="AS153" s="77"/>
      <c r="AT153" s="77"/>
      <c r="AU153" s="77"/>
      <c r="AV153" s="77"/>
      <c r="AW153" s="77"/>
      <c r="AX153" s="77"/>
      <c r="AY153" s="31">
        <v>23</v>
      </c>
      <c r="AZ153" s="67" t="s">
        <v>15201</v>
      </c>
      <c r="BA153" s="77"/>
      <c r="BB153" s="77"/>
      <c r="BC153" s="77"/>
      <c r="BD153" s="77"/>
      <c r="BE153" s="77"/>
      <c r="BF153" s="77"/>
      <c r="BG153" s="77"/>
      <c r="BH153" s="77"/>
      <c r="BI153" s="77"/>
    </row>
    <row r="154" spans="1:61" s="5" customFormat="1" ht="78" customHeight="1">
      <c r="A154" s="6">
        <v>149</v>
      </c>
      <c r="B154" s="77" t="s">
        <v>501</v>
      </c>
      <c r="C154" s="25" t="s">
        <v>502</v>
      </c>
      <c r="D154" s="86"/>
      <c r="E154" s="86"/>
      <c r="F154" s="8" t="s">
        <v>4217</v>
      </c>
      <c r="G154" s="77"/>
      <c r="H154" s="77"/>
      <c r="I154" s="77"/>
      <c r="J154" s="77">
        <v>2018</v>
      </c>
      <c r="K154" s="9" t="s">
        <v>4246</v>
      </c>
      <c r="L154" s="77"/>
      <c r="M154" s="86" t="s">
        <v>4216</v>
      </c>
      <c r="N154" s="65" t="s">
        <v>1565</v>
      </c>
      <c r="O154" s="65" t="s">
        <v>1565</v>
      </c>
      <c r="P154" s="96">
        <v>5</v>
      </c>
      <c r="Q154" s="65"/>
      <c r="R154" s="65"/>
      <c r="S154" s="65"/>
      <c r="T154" s="65"/>
      <c r="U154" s="65" t="s">
        <v>1565</v>
      </c>
      <c r="V154" s="65"/>
      <c r="W154" s="65"/>
      <c r="X154" s="65"/>
      <c r="Y154" s="65"/>
      <c r="Z154" s="65"/>
      <c r="AA154" s="65"/>
      <c r="AB154" s="65"/>
      <c r="AC154" s="65"/>
      <c r="AD154" s="65"/>
      <c r="AE154" s="65"/>
      <c r="AF154" s="22" t="s">
        <v>503</v>
      </c>
      <c r="AG154" s="22" t="s">
        <v>504</v>
      </c>
      <c r="AH154" s="22" t="s">
        <v>505</v>
      </c>
      <c r="AI154" s="22" t="s">
        <v>505</v>
      </c>
      <c r="AJ154" s="77"/>
      <c r="AK154" s="77"/>
      <c r="AL154" s="77"/>
      <c r="AM154" s="77"/>
      <c r="AN154" s="77"/>
      <c r="AO154" s="77"/>
      <c r="AP154" s="77"/>
      <c r="AQ154" s="77"/>
      <c r="AR154" s="77"/>
      <c r="AS154" s="77"/>
      <c r="AT154" s="77"/>
      <c r="AU154" s="77"/>
      <c r="AV154" s="77"/>
      <c r="AW154" s="77"/>
      <c r="AX154" s="77"/>
      <c r="AY154" s="31">
        <v>31</v>
      </c>
      <c r="AZ154" s="67" t="s">
        <v>15202</v>
      </c>
      <c r="BA154" s="77"/>
      <c r="BB154" s="77"/>
      <c r="BC154" s="77"/>
      <c r="BD154" s="77"/>
      <c r="BE154" s="77"/>
      <c r="BF154" s="77"/>
      <c r="BG154" s="77"/>
      <c r="BH154" s="77"/>
      <c r="BI154" s="77"/>
    </row>
    <row r="155" spans="1:61" s="5" customFormat="1" ht="78" customHeight="1">
      <c r="A155" s="6">
        <v>150</v>
      </c>
      <c r="B155" s="77" t="s">
        <v>506</v>
      </c>
      <c r="C155" s="25" t="s">
        <v>507</v>
      </c>
      <c r="D155" s="86"/>
      <c r="E155" s="86"/>
      <c r="F155" s="8" t="s">
        <v>4217</v>
      </c>
      <c r="G155" s="77"/>
      <c r="H155" s="77" t="s">
        <v>1585</v>
      </c>
      <c r="I155" s="77"/>
      <c r="J155" s="77">
        <v>2018</v>
      </c>
      <c r="K155" s="9" t="s">
        <v>4246</v>
      </c>
      <c r="L155" s="77" t="s">
        <v>1586</v>
      </c>
      <c r="M155" s="86" t="s">
        <v>4216</v>
      </c>
      <c r="N155" s="65" t="s">
        <v>1565</v>
      </c>
      <c r="O155" s="65" t="s">
        <v>1565</v>
      </c>
      <c r="P155" s="96">
        <v>5</v>
      </c>
      <c r="Q155" s="65"/>
      <c r="R155" s="65"/>
      <c r="S155" s="65"/>
      <c r="T155" s="65"/>
      <c r="U155" s="65" t="s">
        <v>1565</v>
      </c>
      <c r="V155" s="65"/>
      <c r="W155" s="65"/>
      <c r="X155" s="65"/>
      <c r="Y155" s="65"/>
      <c r="Z155" s="65"/>
      <c r="AA155" s="65"/>
      <c r="AB155" s="65"/>
      <c r="AC155" s="65"/>
      <c r="AD155" s="65"/>
      <c r="AE155" s="65"/>
      <c r="AF155" s="22" t="s">
        <v>508</v>
      </c>
      <c r="AG155" s="22"/>
      <c r="AH155" s="22" t="s">
        <v>509</v>
      </c>
      <c r="AI155" s="22" t="s">
        <v>509</v>
      </c>
      <c r="AJ155" s="77"/>
      <c r="AK155" s="77"/>
      <c r="AL155" s="77"/>
      <c r="AM155" s="77"/>
      <c r="AN155" s="77"/>
      <c r="AO155" s="77"/>
      <c r="AP155" s="77"/>
      <c r="AQ155" s="77"/>
      <c r="AR155" s="77"/>
      <c r="AS155" s="77"/>
      <c r="AT155" s="77"/>
      <c r="AU155" s="77"/>
      <c r="AV155" s="77"/>
      <c r="AW155" s="77"/>
      <c r="AX155" s="77"/>
      <c r="AY155" s="31">
        <v>6</v>
      </c>
      <c r="AZ155" s="67" t="s">
        <v>15203</v>
      </c>
      <c r="BA155" s="77"/>
      <c r="BB155" s="77"/>
      <c r="BC155" s="77"/>
      <c r="BD155" s="77"/>
      <c r="BE155" s="77"/>
      <c r="BF155" s="77"/>
      <c r="BG155" s="77"/>
      <c r="BH155" s="77"/>
      <c r="BI155" s="77"/>
    </row>
    <row r="156" spans="1:61" s="5" customFormat="1" ht="78" customHeight="1">
      <c r="A156" s="135">
        <v>151</v>
      </c>
      <c r="B156" s="77" t="s">
        <v>510</v>
      </c>
      <c r="C156" s="25" t="s">
        <v>511</v>
      </c>
      <c r="D156" s="86"/>
      <c r="E156" s="86"/>
      <c r="F156" s="8" t="s">
        <v>4217</v>
      </c>
      <c r="G156" s="77"/>
      <c r="H156" s="77" t="s">
        <v>1587</v>
      </c>
      <c r="I156" s="77"/>
      <c r="J156" s="77">
        <v>2018</v>
      </c>
      <c r="K156" s="9" t="s">
        <v>4246</v>
      </c>
      <c r="L156" s="77" t="s">
        <v>1588</v>
      </c>
      <c r="M156" s="86" t="s">
        <v>4216</v>
      </c>
      <c r="N156" s="65" t="s">
        <v>1565</v>
      </c>
      <c r="O156" s="65" t="s">
        <v>1565</v>
      </c>
      <c r="P156" s="96">
        <v>11</v>
      </c>
      <c r="Q156" s="65"/>
      <c r="R156" s="65"/>
      <c r="S156" s="65"/>
      <c r="T156" s="65"/>
      <c r="U156" s="65"/>
      <c r="V156" s="65"/>
      <c r="W156" s="65"/>
      <c r="X156" s="65"/>
      <c r="Y156" s="65"/>
      <c r="Z156" s="65"/>
      <c r="AA156" s="65" t="s">
        <v>1565</v>
      </c>
      <c r="AB156" s="65"/>
      <c r="AC156" s="65"/>
      <c r="AD156" s="65"/>
      <c r="AE156" s="65"/>
      <c r="AF156" s="22" t="s">
        <v>512</v>
      </c>
      <c r="AG156" s="22"/>
      <c r="AH156" s="22" t="s">
        <v>513</v>
      </c>
      <c r="AI156" s="22" t="s">
        <v>513</v>
      </c>
      <c r="AJ156" s="77"/>
      <c r="AK156" s="77"/>
      <c r="AL156" s="77"/>
      <c r="AM156" s="77"/>
      <c r="AN156" s="77"/>
      <c r="AO156" s="77"/>
      <c r="AP156" s="77"/>
      <c r="AQ156" s="77"/>
      <c r="AR156" s="77"/>
      <c r="AS156" s="77"/>
      <c r="AT156" s="77"/>
      <c r="AU156" s="77"/>
      <c r="AV156" s="77"/>
      <c r="AW156" s="77"/>
      <c r="AX156" s="77"/>
      <c r="AY156" s="31">
        <v>32</v>
      </c>
      <c r="AZ156" s="67" t="s">
        <v>15204</v>
      </c>
      <c r="BA156" s="77"/>
      <c r="BB156" s="77"/>
      <c r="BC156" s="77"/>
      <c r="BD156" s="77"/>
      <c r="BE156" s="77"/>
      <c r="BF156" s="77"/>
      <c r="BG156" s="77"/>
      <c r="BH156" s="77"/>
      <c r="BI156" s="77"/>
    </row>
    <row r="157" spans="1:61" s="5" customFormat="1" ht="78" customHeight="1">
      <c r="A157" s="6">
        <v>152</v>
      </c>
      <c r="B157" s="77" t="s">
        <v>514</v>
      </c>
      <c r="C157" s="25" t="s">
        <v>515</v>
      </c>
      <c r="D157" s="86"/>
      <c r="E157" s="86"/>
      <c r="F157" s="8" t="s">
        <v>4217</v>
      </c>
      <c r="G157" s="77"/>
      <c r="H157" s="77" t="s">
        <v>1589</v>
      </c>
      <c r="I157" s="77" t="s">
        <v>4295</v>
      </c>
      <c r="J157" s="77">
        <v>2018</v>
      </c>
      <c r="K157" s="9" t="s">
        <v>4246</v>
      </c>
      <c r="L157" s="22" t="s">
        <v>1590</v>
      </c>
      <c r="M157" s="86" t="s">
        <v>4216</v>
      </c>
      <c r="N157" s="65"/>
      <c r="O157" s="65"/>
      <c r="P157" s="98"/>
      <c r="Q157" s="65"/>
      <c r="R157" s="65"/>
      <c r="S157" s="65"/>
      <c r="T157" s="65"/>
      <c r="U157" s="65"/>
      <c r="V157" s="65"/>
      <c r="W157" s="65"/>
      <c r="X157" s="65"/>
      <c r="Y157" s="65"/>
      <c r="Z157" s="65"/>
      <c r="AA157" s="65"/>
      <c r="AB157" s="65"/>
      <c r="AC157" s="65"/>
      <c r="AD157" s="65"/>
      <c r="AE157" s="65"/>
      <c r="AF157" s="22" t="s">
        <v>516</v>
      </c>
      <c r="AG157" s="22"/>
      <c r="AH157" s="22" t="s">
        <v>517</v>
      </c>
      <c r="AI157" s="22" t="s">
        <v>517</v>
      </c>
      <c r="AJ157" s="77"/>
      <c r="AK157" s="77"/>
      <c r="AL157" s="77"/>
      <c r="AM157" s="77"/>
      <c r="AN157" s="77"/>
      <c r="AO157" s="77"/>
      <c r="AP157" s="77"/>
      <c r="AQ157" s="77"/>
      <c r="AR157" s="77"/>
      <c r="AS157" s="77"/>
      <c r="AT157" s="77"/>
      <c r="AU157" s="77"/>
      <c r="AV157" s="77"/>
      <c r="AW157" s="77"/>
      <c r="AX157" s="77"/>
      <c r="AY157" s="31">
        <v>0</v>
      </c>
      <c r="AZ157" s="23"/>
      <c r="BA157" s="77"/>
      <c r="BB157" s="77"/>
      <c r="BC157" s="77"/>
      <c r="BD157" s="77"/>
      <c r="BE157" s="77"/>
      <c r="BF157" s="77"/>
      <c r="BG157" s="77"/>
      <c r="BH157" s="77"/>
      <c r="BI157" s="77"/>
    </row>
    <row r="158" spans="1:61" s="5" customFormat="1" ht="78" customHeight="1">
      <c r="A158" s="6">
        <v>153</v>
      </c>
      <c r="B158" s="77" t="s">
        <v>518</v>
      </c>
      <c r="C158" s="25" t="s">
        <v>519</v>
      </c>
      <c r="D158" s="86"/>
      <c r="E158" s="86"/>
      <c r="F158" s="8" t="s">
        <v>4217</v>
      </c>
      <c r="G158" s="77"/>
      <c r="H158" s="77" t="s">
        <v>1591</v>
      </c>
      <c r="I158" s="77"/>
      <c r="J158" s="77">
        <v>2018</v>
      </c>
      <c r="K158" s="9" t="s">
        <v>4246</v>
      </c>
      <c r="L158" s="77" t="s">
        <v>1592</v>
      </c>
      <c r="M158" s="86" t="s">
        <v>4216</v>
      </c>
      <c r="N158" s="65"/>
      <c r="O158" s="65"/>
      <c r="P158" s="98"/>
      <c r="Q158" s="65"/>
      <c r="R158" s="65"/>
      <c r="S158" s="65"/>
      <c r="T158" s="65"/>
      <c r="U158" s="65"/>
      <c r="V158" s="65"/>
      <c r="W158" s="65"/>
      <c r="X158" s="65"/>
      <c r="Y158" s="65"/>
      <c r="Z158" s="65"/>
      <c r="AA158" s="65"/>
      <c r="AB158" s="65"/>
      <c r="AC158" s="65"/>
      <c r="AD158" s="65"/>
      <c r="AE158" s="65"/>
      <c r="AF158" s="22" t="s">
        <v>520</v>
      </c>
      <c r="AG158" s="22" t="s">
        <v>521</v>
      </c>
      <c r="AH158" s="22"/>
      <c r="AI158" s="22"/>
      <c r="AJ158" s="77"/>
      <c r="AK158" s="77"/>
      <c r="AL158" s="77"/>
      <c r="AM158" s="77"/>
      <c r="AN158" s="77"/>
      <c r="AO158" s="77"/>
      <c r="AP158" s="77"/>
      <c r="AQ158" s="77"/>
      <c r="AR158" s="77"/>
      <c r="AS158" s="77"/>
      <c r="AT158" s="77"/>
      <c r="AU158" s="77"/>
      <c r="AV158" s="77"/>
      <c r="AW158" s="77"/>
      <c r="AX158" s="77"/>
      <c r="AY158" s="31">
        <v>52</v>
      </c>
      <c r="AZ158" s="67" t="s">
        <v>15205</v>
      </c>
      <c r="BA158" s="77"/>
      <c r="BB158" s="77"/>
      <c r="BC158" s="77"/>
      <c r="BD158" s="77"/>
      <c r="BE158" s="77"/>
      <c r="BF158" s="77"/>
      <c r="BG158" s="77"/>
      <c r="BH158" s="77"/>
      <c r="BI158" s="77"/>
    </row>
    <row r="159" spans="1:61" s="5" customFormat="1" ht="78" customHeight="1">
      <c r="A159" s="6">
        <v>154</v>
      </c>
      <c r="B159" s="77" t="s">
        <v>522</v>
      </c>
      <c r="C159" s="25" t="s">
        <v>523</v>
      </c>
      <c r="D159" s="86"/>
      <c r="E159" s="86"/>
      <c r="F159" s="8" t="s">
        <v>4217</v>
      </c>
      <c r="G159" s="77"/>
      <c r="H159" s="77" t="s">
        <v>1593</v>
      </c>
      <c r="I159" s="77"/>
      <c r="J159" s="77">
        <v>2019</v>
      </c>
      <c r="K159" s="9" t="s">
        <v>4247</v>
      </c>
      <c r="L159" s="77" t="s">
        <v>1594</v>
      </c>
      <c r="M159" s="86" t="s">
        <v>4216</v>
      </c>
      <c r="N159" s="65"/>
      <c r="O159" s="65"/>
      <c r="P159" s="98"/>
      <c r="Q159" s="65"/>
      <c r="R159" s="65"/>
      <c r="S159" s="65"/>
      <c r="T159" s="65"/>
      <c r="U159" s="65"/>
      <c r="V159" s="65"/>
      <c r="W159" s="65"/>
      <c r="X159" s="65"/>
      <c r="Y159" s="65"/>
      <c r="Z159" s="65"/>
      <c r="AA159" s="65"/>
      <c r="AB159" s="65"/>
      <c r="AC159" s="65"/>
      <c r="AD159" s="65"/>
      <c r="AE159" s="65"/>
      <c r="AF159" s="22" t="s">
        <v>524</v>
      </c>
      <c r="AG159" s="22"/>
      <c r="AH159" s="22"/>
      <c r="AI159" s="22"/>
      <c r="AJ159" s="77"/>
      <c r="AK159" s="77"/>
      <c r="AL159" s="77"/>
      <c r="AM159" s="77"/>
      <c r="AN159" s="77"/>
      <c r="AO159" s="77"/>
      <c r="AP159" s="77"/>
      <c r="AQ159" s="77"/>
      <c r="AR159" s="77"/>
      <c r="AS159" s="77"/>
      <c r="AT159" s="77"/>
      <c r="AU159" s="77"/>
      <c r="AV159" s="77"/>
      <c r="AW159" s="77"/>
      <c r="AX159" s="77"/>
      <c r="AY159" s="31">
        <v>1</v>
      </c>
      <c r="AZ159" s="67" t="s">
        <v>15206</v>
      </c>
      <c r="BA159" s="77"/>
      <c r="BB159" s="77"/>
      <c r="BC159" s="77"/>
      <c r="BD159" s="77"/>
      <c r="BE159" s="77"/>
      <c r="BF159" s="77"/>
      <c r="BG159" s="77"/>
      <c r="BH159" s="77"/>
      <c r="BI159" s="77"/>
    </row>
    <row r="160" spans="1:61" s="5" customFormat="1" ht="78" customHeight="1">
      <c r="A160" s="6">
        <v>155</v>
      </c>
      <c r="B160" s="77" t="s">
        <v>525</v>
      </c>
      <c r="C160" s="25" t="s">
        <v>526</v>
      </c>
      <c r="D160" s="86"/>
      <c r="E160" s="86"/>
      <c r="F160" s="8" t="s">
        <v>4217</v>
      </c>
      <c r="G160" s="77"/>
      <c r="H160" s="77" t="s">
        <v>1595</v>
      </c>
      <c r="I160" s="77"/>
      <c r="J160" s="77">
        <v>2019</v>
      </c>
      <c r="K160" s="9" t="s">
        <v>4247</v>
      </c>
      <c r="L160" s="77" t="s">
        <v>1596</v>
      </c>
      <c r="M160" s="86" t="s">
        <v>4216</v>
      </c>
      <c r="N160" s="65" t="s">
        <v>1565</v>
      </c>
      <c r="O160" s="65" t="s">
        <v>1565</v>
      </c>
      <c r="P160" s="98" t="s">
        <v>1983</v>
      </c>
      <c r="Q160" s="65"/>
      <c r="R160" s="65"/>
      <c r="S160" s="65"/>
      <c r="T160" s="65"/>
      <c r="U160" s="65" t="s">
        <v>1565</v>
      </c>
      <c r="V160" s="65"/>
      <c r="W160" s="65" t="s">
        <v>1565</v>
      </c>
      <c r="X160" s="65"/>
      <c r="Y160" s="65"/>
      <c r="Z160" s="65"/>
      <c r="AA160" s="65"/>
      <c r="AB160" s="65"/>
      <c r="AC160" s="65"/>
      <c r="AD160" s="65"/>
      <c r="AE160" s="65"/>
      <c r="AF160" s="22" t="s">
        <v>527</v>
      </c>
      <c r="AG160" s="22"/>
      <c r="AH160" s="22"/>
      <c r="AI160" s="22"/>
      <c r="AJ160" s="77"/>
      <c r="AK160" s="77"/>
      <c r="AL160" s="77"/>
      <c r="AM160" s="77"/>
      <c r="AN160" s="77"/>
      <c r="AO160" s="77"/>
      <c r="AP160" s="77"/>
      <c r="AQ160" s="77"/>
      <c r="AR160" s="77"/>
      <c r="AS160" s="77"/>
      <c r="AT160" s="77"/>
      <c r="AU160" s="77"/>
      <c r="AV160" s="77"/>
      <c r="AW160" s="77"/>
      <c r="AX160" s="77"/>
      <c r="AY160" s="31">
        <v>1</v>
      </c>
      <c r="AZ160" s="67" t="s">
        <v>15207</v>
      </c>
      <c r="BA160" s="77"/>
      <c r="BB160" s="77"/>
      <c r="BC160" s="77"/>
      <c r="BD160" s="77"/>
      <c r="BE160" s="77"/>
      <c r="BF160" s="77"/>
      <c r="BG160" s="77"/>
      <c r="BH160" s="77"/>
      <c r="BI160" s="77"/>
    </row>
    <row r="161" spans="1:61" s="5" customFormat="1" ht="78" customHeight="1">
      <c r="A161" s="6">
        <v>156</v>
      </c>
      <c r="B161" s="77" t="s">
        <v>528</v>
      </c>
      <c r="C161" s="25" t="s">
        <v>529</v>
      </c>
      <c r="D161" s="86"/>
      <c r="E161" s="86"/>
      <c r="F161" s="8" t="s">
        <v>4217</v>
      </c>
      <c r="G161" s="77"/>
      <c r="H161" s="77" t="s">
        <v>1597</v>
      </c>
      <c r="I161" s="77"/>
      <c r="J161" s="77">
        <v>2019</v>
      </c>
      <c r="K161" s="9" t="s">
        <v>4247</v>
      </c>
      <c r="L161" s="77" t="s">
        <v>1598</v>
      </c>
      <c r="M161" s="86" t="s">
        <v>4216</v>
      </c>
      <c r="N161" s="65" t="s">
        <v>1565</v>
      </c>
      <c r="O161" s="65" t="s">
        <v>1565</v>
      </c>
      <c r="P161" s="96">
        <v>5</v>
      </c>
      <c r="Q161" s="65"/>
      <c r="R161" s="65"/>
      <c r="S161" s="65"/>
      <c r="T161" s="65"/>
      <c r="U161" s="65" t="s">
        <v>1565</v>
      </c>
      <c r="V161" s="65"/>
      <c r="W161" s="65"/>
      <c r="X161" s="65"/>
      <c r="Y161" s="65"/>
      <c r="Z161" s="65"/>
      <c r="AA161" s="65"/>
      <c r="AB161" s="65"/>
      <c r="AC161" s="65"/>
      <c r="AD161" s="65"/>
      <c r="AE161" s="65"/>
      <c r="AF161" s="22" t="s">
        <v>530</v>
      </c>
      <c r="AG161" s="22" t="s">
        <v>531</v>
      </c>
      <c r="AH161" s="22"/>
      <c r="AI161" s="22"/>
      <c r="AJ161" s="77"/>
      <c r="AK161" s="77"/>
      <c r="AL161" s="77"/>
      <c r="AM161" s="77"/>
      <c r="AN161" s="77"/>
      <c r="AO161" s="77"/>
      <c r="AP161" s="77"/>
      <c r="AQ161" s="77"/>
      <c r="AR161" s="77"/>
      <c r="AS161" s="77"/>
      <c r="AT161" s="77"/>
      <c r="AU161" s="77"/>
      <c r="AV161" s="77"/>
      <c r="AW161" s="77"/>
      <c r="AX161" s="77"/>
      <c r="AY161" s="31">
        <v>2</v>
      </c>
      <c r="AZ161" s="67" t="s">
        <v>15208</v>
      </c>
      <c r="BA161" s="77"/>
      <c r="BB161" s="77"/>
      <c r="BC161" s="77"/>
      <c r="BD161" s="77"/>
      <c r="BE161" s="77"/>
      <c r="BF161" s="77"/>
      <c r="BG161" s="77"/>
      <c r="BH161" s="77"/>
      <c r="BI161" s="77"/>
    </row>
    <row r="162" spans="1:61" s="5" customFormat="1" ht="78" customHeight="1">
      <c r="A162" s="6">
        <v>157</v>
      </c>
      <c r="B162" s="77" t="s">
        <v>532</v>
      </c>
      <c r="C162" s="25" t="s">
        <v>533</v>
      </c>
      <c r="D162" s="86"/>
      <c r="E162" s="86"/>
      <c r="F162" s="8" t="s">
        <v>4217</v>
      </c>
      <c r="G162" s="77"/>
      <c r="H162" s="77" t="s">
        <v>1599</v>
      </c>
      <c r="I162" s="77"/>
      <c r="J162" s="77">
        <v>2019</v>
      </c>
      <c r="K162" s="9" t="s">
        <v>4247</v>
      </c>
      <c r="L162" s="77" t="s">
        <v>1600</v>
      </c>
      <c r="M162" s="86" t="s">
        <v>4216</v>
      </c>
      <c r="N162" s="65" t="s">
        <v>1565</v>
      </c>
      <c r="O162" s="65" t="s">
        <v>1565</v>
      </c>
      <c r="P162" s="98">
        <v>5</v>
      </c>
      <c r="Q162" s="65"/>
      <c r="R162" s="65"/>
      <c r="S162" s="65"/>
      <c r="T162" s="65"/>
      <c r="U162" s="65" t="s">
        <v>1565</v>
      </c>
      <c r="V162" s="65"/>
      <c r="W162" s="65"/>
      <c r="X162" s="65"/>
      <c r="Y162" s="65"/>
      <c r="Z162" s="65"/>
      <c r="AA162" s="65"/>
      <c r="AB162" s="65"/>
      <c r="AC162" s="65"/>
      <c r="AD162" s="65"/>
      <c r="AE162" s="65"/>
      <c r="AF162" s="22" t="s">
        <v>534</v>
      </c>
      <c r="AG162" s="22"/>
      <c r="AH162" s="22"/>
      <c r="AI162" s="22"/>
      <c r="AJ162" s="77"/>
      <c r="AK162" s="77"/>
      <c r="AL162" s="77"/>
      <c r="AM162" s="77"/>
      <c r="AN162" s="77"/>
      <c r="AO162" s="77"/>
      <c r="AP162" s="77"/>
      <c r="AQ162" s="77"/>
      <c r="AR162" s="77"/>
      <c r="AS162" s="77"/>
      <c r="AT162" s="77"/>
      <c r="AU162" s="77"/>
      <c r="AV162" s="77"/>
      <c r="AW162" s="77"/>
      <c r="AX162" s="77"/>
      <c r="AY162" s="31">
        <v>9</v>
      </c>
      <c r="AZ162" s="67" t="s">
        <v>15209</v>
      </c>
      <c r="BA162" s="77"/>
      <c r="BB162" s="77"/>
      <c r="BC162" s="77"/>
      <c r="BD162" s="77"/>
      <c r="BE162" s="77"/>
      <c r="BF162" s="77"/>
      <c r="BG162" s="77"/>
      <c r="BH162" s="77"/>
      <c r="BI162" s="77"/>
    </row>
    <row r="163" spans="1:61" s="5" customFormat="1" ht="78" customHeight="1">
      <c r="A163" s="6">
        <v>158</v>
      </c>
      <c r="B163" s="77" t="s">
        <v>535</v>
      </c>
      <c r="C163" s="25" t="s">
        <v>536</v>
      </c>
      <c r="D163" s="86"/>
      <c r="E163" s="86"/>
      <c r="F163" s="8" t="s">
        <v>4217</v>
      </c>
      <c r="G163" s="77"/>
      <c r="H163" s="77" t="s">
        <v>1595</v>
      </c>
      <c r="I163" s="77"/>
      <c r="J163" s="77">
        <v>2019</v>
      </c>
      <c r="K163" s="9" t="s">
        <v>4247</v>
      </c>
      <c r="L163" s="77" t="s">
        <v>1596</v>
      </c>
      <c r="M163" s="86" t="s">
        <v>4216</v>
      </c>
      <c r="N163" s="65"/>
      <c r="O163" s="65"/>
      <c r="P163" s="98"/>
      <c r="Q163" s="65"/>
      <c r="R163" s="65"/>
      <c r="S163" s="65"/>
      <c r="T163" s="65"/>
      <c r="U163" s="65"/>
      <c r="V163" s="65"/>
      <c r="W163" s="65"/>
      <c r="X163" s="65"/>
      <c r="Y163" s="65"/>
      <c r="Z163" s="65"/>
      <c r="AA163" s="65"/>
      <c r="AB163" s="65"/>
      <c r="AC163" s="65"/>
      <c r="AD163" s="65"/>
      <c r="AE163" s="65"/>
      <c r="AF163" s="22" t="s">
        <v>537</v>
      </c>
      <c r="AG163" s="22"/>
      <c r="AH163" s="22"/>
      <c r="AI163" s="22"/>
      <c r="AJ163" s="77"/>
      <c r="AK163" s="77"/>
      <c r="AL163" s="77"/>
      <c r="AM163" s="77"/>
      <c r="AN163" s="77"/>
      <c r="AO163" s="77"/>
      <c r="AP163" s="77"/>
      <c r="AQ163" s="77"/>
      <c r="AR163" s="77"/>
      <c r="AS163" s="77"/>
      <c r="AT163" s="77"/>
      <c r="AU163" s="77"/>
      <c r="AV163" s="77"/>
      <c r="AW163" s="77"/>
      <c r="AX163" s="77"/>
      <c r="AY163" s="31">
        <v>1</v>
      </c>
      <c r="AZ163" s="67" t="s">
        <v>15207</v>
      </c>
      <c r="BA163" s="77"/>
      <c r="BB163" s="77"/>
      <c r="BC163" s="77"/>
      <c r="BD163" s="77"/>
      <c r="BE163" s="77"/>
      <c r="BF163" s="77"/>
      <c r="BG163" s="77"/>
      <c r="BH163" s="77"/>
      <c r="BI163" s="77"/>
    </row>
    <row r="164" spans="1:61" s="5" customFormat="1" ht="78" customHeight="1">
      <c r="A164" s="6">
        <v>159</v>
      </c>
      <c r="B164" s="77" t="s">
        <v>538</v>
      </c>
      <c r="C164" s="25" t="s">
        <v>539</v>
      </c>
      <c r="D164" s="86"/>
      <c r="E164" s="86"/>
      <c r="F164" s="8" t="s">
        <v>4217</v>
      </c>
      <c r="G164" s="77"/>
      <c r="H164" s="77" t="s">
        <v>1601</v>
      </c>
      <c r="I164" s="77"/>
      <c r="J164" s="77">
        <v>2019</v>
      </c>
      <c r="K164" s="9" t="s">
        <v>4247</v>
      </c>
      <c r="L164" s="77"/>
      <c r="M164" s="86" t="s">
        <v>4216</v>
      </c>
      <c r="N164" s="65" t="s">
        <v>1565</v>
      </c>
      <c r="O164" s="65" t="s">
        <v>1565</v>
      </c>
      <c r="P164" s="98" t="s">
        <v>1989</v>
      </c>
      <c r="Q164" s="65"/>
      <c r="R164" s="65"/>
      <c r="S164" s="65"/>
      <c r="T164" s="65"/>
      <c r="U164" s="65"/>
      <c r="V164" s="65"/>
      <c r="W164" s="65"/>
      <c r="X164" s="65"/>
      <c r="Y164" s="65"/>
      <c r="Z164" s="65"/>
      <c r="AA164" s="65"/>
      <c r="AB164" s="65" t="s">
        <v>1565</v>
      </c>
      <c r="AC164" s="65" t="s">
        <v>1565</v>
      </c>
      <c r="AD164" s="65"/>
      <c r="AE164" s="65"/>
      <c r="AF164" s="22"/>
      <c r="AG164" s="22" t="s">
        <v>540</v>
      </c>
      <c r="AH164" s="22"/>
      <c r="AI164" s="22"/>
      <c r="AJ164" s="77"/>
      <c r="AK164" s="77"/>
      <c r="AL164" s="77"/>
      <c r="AM164" s="77"/>
      <c r="AN164" s="77"/>
      <c r="AO164" s="77"/>
      <c r="AP164" s="77"/>
      <c r="AQ164" s="77"/>
      <c r="AR164" s="77"/>
      <c r="AS164" s="77"/>
      <c r="AT164" s="77"/>
      <c r="AU164" s="77"/>
      <c r="AV164" s="77"/>
      <c r="AW164" s="77"/>
      <c r="AX164" s="77"/>
      <c r="AY164" s="31">
        <v>3</v>
      </c>
      <c r="AZ164" s="67" t="s">
        <v>15210</v>
      </c>
      <c r="BA164" s="77"/>
      <c r="BB164" s="77"/>
      <c r="BC164" s="77"/>
      <c r="BD164" s="77"/>
      <c r="BE164" s="77"/>
      <c r="BF164" s="77"/>
      <c r="BG164" s="77"/>
      <c r="BH164" s="77"/>
      <c r="BI164" s="77"/>
    </row>
    <row r="165" spans="1:61" s="5" customFormat="1" ht="78" customHeight="1">
      <c r="A165" s="6">
        <v>160</v>
      </c>
      <c r="B165" s="77" t="s">
        <v>541</v>
      </c>
      <c r="C165" s="25" t="s">
        <v>542</v>
      </c>
      <c r="D165" s="86"/>
      <c r="E165" s="86"/>
      <c r="F165" s="8" t="s">
        <v>4217</v>
      </c>
      <c r="G165" s="77"/>
      <c r="H165" s="77" t="s">
        <v>1602</v>
      </c>
      <c r="I165" s="77"/>
      <c r="J165" s="77">
        <v>2019</v>
      </c>
      <c r="K165" s="9" t="s">
        <v>4247</v>
      </c>
      <c r="L165" s="77"/>
      <c r="M165" s="86" t="s">
        <v>4216</v>
      </c>
      <c r="N165" s="65" t="s">
        <v>1565</v>
      </c>
      <c r="O165" s="65" t="s">
        <v>1565</v>
      </c>
      <c r="P165" s="96">
        <v>6</v>
      </c>
      <c r="Q165" s="65"/>
      <c r="R165" s="65"/>
      <c r="S165" s="65"/>
      <c r="T165" s="65"/>
      <c r="U165" s="65"/>
      <c r="V165" s="65" t="s">
        <v>1565</v>
      </c>
      <c r="W165" s="65"/>
      <c r="X165" s="65"/>
      <c r="Y165" s="65"/>
      <c r="Z165" s="65"/>
      <c r="AA165" s="65"/>
      <c r="AB165" s="65"/>
      <c r="AC165" s="65"/>
      <c r="AD165" s="65"/>
      <c r="AE165" s="65"/>
      <c r="AF165" s="22" t="s">
        <v>543</v>
      </c>
      <c r="AG165" s="22" t="s">
        <v>544</v>
      </c>
      <c r="AH165" s="22"/>
      <c r="AI165" s="22"/>
      <c r="AJ165" s="77"/>
      <c r="AK165" s="77"/>
      <c r="AL165" s="77"/>
      <c r="AM165" s="77"/>
      <c r="AN165" s="77"/>
      <c r="AO165" s="77"/>
      <c r="AP165" s="77"/>
      <c r="AQ165" s="77"/>
      <c r="AR165" s="77"/>
      <c r="AS165" s="77"/>
      <c r="AT165" s="77"/>
      <c r="AU165" s="77"/>
      <c r="AV165" s="77"/>
      <c r="AW165" s="77"/>
      <c r="AX165" s="77"/>
      <c r="AY165" s="31">
        <v>28</v>
      </c>
      <c r="AZ165" s="67" t="s">
        <v>15211</v>
      </c>
      <c r="BA165" s="77"/>
      <c r="BB165" s="77"/>
      <c r="BC165" s="77"/>
      <c r="BD165" s="77"/>
      <c r="BE165" s="77"/>
      <c r="BF165" s="77"/>
      <c r="BG165" s="77"/>
      <c r="BH165" s="77"/>
      <c r="BI165" s="77"/>
    </row>
    <row r="166" spans="1:61" s="5" customFormat="1" ht="78" customHeight="1">
      <c r="A166" s="6">
        <v>161</v>
      </c>
      <c r="B166" s="77" t="s">
        <v>545</v>
      </c>
      <c r="C166" s="25" t="s">
        <v>546</v>
      </c>
      <c r="D166" s="86"/>
      <c r="E166" s="86"/>
      <c r="F166" s="8" t="s">
        <v>4217</v>
      </c>
      <c r="G166" s="77"/>
      <c r="H166" s="77" t="s">
        <v>1585</v>
      </c>
      <c r="I166" s="77"/>
      <c r="J166" s="77">
        <v>2019</v>
      </c>
      <c r="K166" s="9" t="s">
        <v>4247</v>
      </c>
      <c r="L166" s="77" t="s">
        <v>1603</v>
      </c>
      <c r="M166" s="86" t="s">
        <v>4216</v>
      </c>
      <c r="N166" s="65" t="s">
        <v>1565</v>
      </c>
      <c r="O166" s="65" t="s">
        <v>1565</v>
      </c>
      <c r="P166" s="96">
        <v>11</v>
      </c>
      <c r="Q166" s="65"/>
      <c r="R166" s="65"/>
      <c r="S166" s="65"/>
      <c r="T166" s="65"/>
      <c r="U166" s="65"/>
      <c r="V166" s="65"/>
      <c r="W166" s="65"/>
      <c r="X166" s="65"/>
      <c r="Y166" s="65"/>
      <c r="Z166" s="65"/>
      <c r="AA166" s="65" t="s">
        <v>1565</v>
      </c>
      <c r="AB166" s="65"/>
      <c r="AC166" s="65"/>
      <c r="AD166" s="65"/>
      <c r="AE166" s="65"/>
      <c r="AF166" s="22" t="s">
        <v>547</v>
      </c>
      <c r="AG166" s="22"/>
      <c r="AH166" s="22"/>
      <c r="AI166" s="22"/>
      <c r="AJ166" s="77"/>
      <c r="AK166" s="77"/>
      <c r="AL166" s="77"/>
      <c r="AM166" s="77"/>
      <c r="AN166" s="77"/>
      <c r="AO166" s="77"/>
      <c r="AP166" s="77"/>
      <c r="AQ166" s="77"/>
      <c r="AR166" s="77"/>
      <c r="AS166" s="77"/>
      <c r="AT166" s="77"/>
      <c r="AU166" s="77"/>
      <c r="AV166" s="77"/>
      <c r="AW166" s="77"/>
      <c r="AX166" s="77"/>
      <c r="AY166" s="31">
        <v>12</v>
      </c>
      <c r="AZ166" s="67" t="s">
        <v>15212</v>
      </c>
      <c r="BA166" s="77"/>
      <c r="BB166" s="77"/>
      <c r="BC166" s="77"/>
      <c r="BD166" s="77"/>
      <c r="BE166" s="77"/>
      <c r="BF166" s="77"/>
      <c r="BG166" s="77"/>
      <c r="BH166" s="77"/>
      <c r="BI166" s="77"/>
    </row>
    <row r="167" spans="1:61" s="5" customFormat="1" ht="78" customHeight="1">
      <c r="A167" s="6">
        <v>162</v>
      </c>
      <c r="B167" s="77" t="s">
        <v>548</v>
      </c>
      <c r="C167" s="25" t="s">
        <v>549</v>
      </c>
      <c r="D167" s="86"/>
      <c r="E167" s="86"/>
      <c r="F167" s="8" t="s">
        <v>4217</v>
      </c>
      <c r="G167" s="77"/>
      <c r="H167" s="77" t="s">
        <v>1604</v>
      </c>
      <c r="I167" s="77"/>
      <c r="J167" s="77">
        <v>2019</v>
      </c>
      <c r="K167" s="9" t="s">
        <v>4247</v>
      </c>
      <c r="L167" s="77"/>
      <c r="M167" s="86" t="s">
        <v>4216</v>
      </c>
      <c r="N167" s="65" t="s">
        <v>1565</v>
      </c>
      <c r="O167" s="65" t="s">
        <v>1565</v>
      </c>
      <c r="P167" s="98">
        <v>5</v>
      </c>
      <c r="Q167" s="65"/>
      <c r="R167" s="65"/>
      <c r="S167" s="65"/>
      <c r="T167" s="65"/>
      <c r="U167" s="65" t="s">
        <v>1565</v>
      </c>
      <c r="V167" s="65"/>
      <c r="W167" s="65"/>
      <c r="X167" s="65"/>
      <c r="Y167" s="65"/>
      <c r="Z167" s="65"/>
      <c r="AA167" s="65"/>
      <c r="AB167" s="65"/>
      <c r="AC167" s="65"/>
      <c r="AD167" s="65"/>
      <c r="AE167" s="65"/>
      <c r="AF167" s="22" t="s">
        <v>550</v>
      </c>
      <c r="AG167" s="22"/>
      <c r="AH167" s="22" t="s">
        <v>550</v>
      </c>
      <c r="AI167" s="22" t="s">
        <v>550</v>
      </c>
      <c r="AJ167" s="77"/>
      <c r="AK167" s="77"/>
      <c r="AL167" s="77"/>
      <c r="AM167" s="77"/>
      <c r="AN167" s="77"/>
      <c r="AO167" s="77"/>
      <c r="AP167" s="77"/>
      <c r="AQ167" s="77"/>
      <c r="AR167" s="77"/>
      <c r="AS167" s="77"/>
      <c r="AT167" s="77"/>
      <c r="AU167" s="77"/>
      <c r="AV167" s="77"/>
      <c r="AW167" s="77"/>
      <c r="AX167" s="77"/>
      <c r="AY167" s="31">
        <v>2</v>
      </c>
      <c r="AZ167" s="67" t="s">
        <v>15213</v>
      </c>
      <c r="BA167" s="77"/>
      <c r="BB167" s="77"/>
      <c r="BC167" s="77"/>
      <c r="BD167" s="77"/>
      <c r="BE167" s="77"/>
      <c r="BF167" s="77"/>
      <c r="BG167" s="77"/>
      <c r="BH167" s="77"/>
      <c r="BI167" s="77"/>
    </row>
    <row r="168" spans="1:61" s="5" customFormat="1" ht="78" customHeight="1">
      <c r="A168" s="6">
        <v>163</v>
      </c>
      <c r="B168" s="77" t="s">
        <v>551</v>
      </c>
      <c r="C168" s="25" t="s">
        <v>552</v>
      </c>
      <c r="D168" s="86"/>
      <c r="E168" s="86"/>
      <c r="F168" s="39" t="s">
        <v>4218</v>
      </c>
      <c r="G168" s="77"/>
      <c r="H168" s="77"/>
      <c r="I168" s="77"/>
      <c r="J168" s="77">
        <v>2018</v>
      </c>
      <c r="K168" s="9" t="s">
        <v>4248</v>
      </c>
      <c r="L168" s="77"/>
      <c r="M168" s="86" t="s">
        <v>4219</v>
      </c>
      <c r="N168" s="65"/>
      <c r="O168" s="65"/>
      <c r="P168" s="98"/>
      <c r="Q168" s="65"/>
      <c r="R168" s="65"/>
      <c r="S168" s="65"/>
      <c r="T168" s="65"/>
      <c r="U168" s="65"/>
      <c r="V168" s="65"/>
      <c r="W168" s="65"/>
      <c r="X168" s="65"/>
      <c r="Y168" s="65"/>
      <c r="Z168" s="65"/>
      <c r="AA168" s="65"/>
      <c r="AB168" s="65"/>
      <c r="AC168" s="65"/>
      <c r="AD168" s="65"/>
      <c r="AE168" s="65"/>
      <c r="AF168" s="22" t="s">
        <v>553</v>
      </c>
      <c r="AG168" s="22" t="s">
        <v>554</v>
      </c>
      <c r="AH168" s="22" t="s">
        <v>553</v>
      </c>
      <c r="AI168" s="22" t="s">
        <v>553</v>
      </c>
      <c r="AJ168" s="77"/>
      <c r="AK168" s="77"/>
      <c r="AL168" s="77"/>
      <c r="AM168" s="77"/>
      <c r="AN168" s="77"/>
      <c r="AO168" s="77"/>
      <c r="AP168" s="77"/>
      <c r="AQ168" s="77"/>
      <c r="AR168" s="77"/>
      <c r="AS168" s="77"/>
      <c r="AT168" s="77"/>
      <c r="AU168" s="77"/>
      <c r="AV168" s="77"/>
      <c r="AW168" s="77"/>
      <c r="AX168" s="77"/>
      <c r="AY168" s="31">
        <v>60</v>
      </c>
      <c r="AZ168" s="67" t="s">
        <v>15214</v>
      </c>
      <c r="BA168" s="77"/>
      <c r="BB168" s="77"/>
      <c r="BC168" s="77"/>
      <c r="BD168" s="77"/>
      <c r="BE168" s="77"/>
      <c r="BF168" s="77"/>
      <c r="BG168" s="77"/>
      <c r="BH168" s="77"/>
      <c r="BI168" s="77"/>
    </row>
    <row r="169" spans="1:61" s="5" customFormat="1" ht="78" customHeight="1">
      <c r="A169" s="6">
        <v>164</v>
      </c>
      <c r="B169" s="77" t="s">
        <v>555</v>
      </c>
      <c r="C169" s="25" t="s">
        <v>556</v>
      </c>
      <c r="D169" s="86"/>
      <c r="E169" s="86"/>
      <c r="F169" s="39" t="s">
        <v>4218</v>
      </c>
      <c r="G169" s="77"/>
      <c r="H169" s="77"/>
      <c r="I169" s="77"/>
      <c r="J169" s="77">
        <v>2018</v>
      </c>
      <c r="K169" s="9" t="s">
        <v>4248</v>
      </c>
      <c r="L169" s="77"/>
      <c r="M169" s="86" t="s">
        <v>4219</v>
      </c>
      <c r="N169" s="65"/>
      <c r="O169" s="65"/>
      <c r="P169" s="98"/>
      <c r="Q169" s="65"/>
      <c r="R169" s="65"/>
      <c r="S169" s="65"/>
      <c r="T169" s="65"/>
      <c r="U169" s="65"/>
      <c r="V169" s="65"/>
      <c r="W169" s="65"/>
      <c r="X169" s="65"/>
      <c r="Y169" s="65"/>
      <c r="Z169" s="65"/>
      <c r="AA169" s="65"/>
      <c r="AB169" s="65"/>
      <c r="AC169" s="65"/>
      <c r="AD169" s="65"/>
      <c r="AE169" s="65"/>
      <c r="AF169" s="22" t="s">
        <v>557</v>
      </c>
      <c r="AG169" s="22" t="s">
        <v>558</v>
      </c>
      <c r="AH169" s="22" t="s">
        <v>559</v>
      </c>
      <c r="AI169" s="22" t="s">
        <v>559</v>
      </c>
      <c r="AJ169" s="77"/>
      <c r="AK169" s="77"/>
      <c r="AL169" s="77"/>
      <c r="AM169" s="77"/>
      <c r="AN169" s="77"/>
      <c r="AO169" s="77"/>
      <c r="AP169" s="77"/>
      <c r="AQ169" s="77"/>
      <c r="AR169" s="77"/>
      <c r="AS169" s="77"/>
      <c r="AT169" s="77"/>
      <c r="AU169" s="77"/>
      <c r="AV169" s="77"/>
      <c r="AW169" s="77"/>
      <c r="AX169" s="77"/>
      <c r="AY169" s="31">
        <v>67</v>
      </c>
      <c r="AZ169" s="67" t="s">
        <v>15215</v>
      </c>
      <c r="BA169" s="77"/>
      <c r="BB169" s="77"/>
      <c r="BC169" s="77"/>
      <c r="BD169" s="77"/>
      <c r="BE169" s="77"/>
      <c r="BF169" s="77"/>
      <c r="BG169" s="77"/>
      <c r="BH169" s="77"/>
      <c r="BI169" s="77"/>
    </row>
    <row r="170" spans="1:61" s="5" customFormat="1" ht="78" customHeight="1">
      <c r="A170" s="6">
        <v>165</v>
      </c>
      <c r="B170" s="77" t="s">
        <v>560</v>
      </c>
      <c r="C170" s="25" t="s">
        <v>561</v>
      </c>
      <c r="D170" s="86"/>
      <c r="E170" s="86"/>
      <c r="F170" s="39" t="s">
        <v>4218</v>
      </c>
      <c r="G170" s="77"/>
      <c r="H170" s="77"/>
      <c r="I170" s="77" t="s">
        <v>4296</v>
      </c>
      <c r="J170" s="77">
        <v>2018</v>
      </c>
      <c r="K170" s="9" t="s">
        <v>4248</v>
      </c>
      <c r="L170" s="77"/>
      <c r="M170" s="86" t="s">
        <v>4219</v>
      </c>
      <c r="N170" s="65"/>
      <c r="O170" s="65"/>
      <c r="P170" s="98"/>
      <c r="Q170" s="65"/>
      <c r="R170" s="65"/>
      <c r="S170" s="65"/>
      <c r="T170" s="65"/>
      <c r="U170" s="65"/>
      <c r="V170" s="65"/>
      <c r="W170" s="65"/>
      <c r="X170" s="65"/>
      <c r="Y170" s="65"/>
      <c r="Z170" s="65"/>
      <c r="AA170" s="65"/>
      <c r="AB170" s="65"/>
      <c r="AC170" s="65"/>
      <c r="AD170" s="65"/>
      <c r="AE170" s="65"/>
      <c r="AF170" s="22" t="s">
        <v>562</v>
      </c>
      <c r="AG170" s="22" t="s">
        <v>563</v>
      </c>
      <c r="AH170" s="22"/>
      <c r="AI170" s="22"/>
      <c r="AJ170" s="77"/>
      <c r="AK170" s="77"/>
      <c r="AL170" s="77"/>
      <c r="AM170" s="77"/>
      <c r="AN170" s="77"/>
      <c r="AO170" s="77"/>
      <c r="AP170" s="77"/>
      <c r="AQ170" s="77"/>
      <c r="AR170" s="77"/>
      <c r="AS170" s="77"/>
      <c r="AT170" s="77"/>
      <c r="AU170" s="77"/>
      <c r="AV170" s="77"/>
      <c r="AW170" s="77"/>
      <c r="AX170" s="77"/>
      <c r="AY170" s="31">
        <v>15</v>
      </c>
      <c r="AZ170" s="67" t="s">
        <v>15216</v>
      </c>
      <c r="BA170" s="77"/>
      <c r="BB170" s="77"/>
      <c r="BC170" s="77"/>
      <c r="BD170" s="77"/>
      <c r="BE170" s="77"/>
      <c r="BF170" s="77"/>
      <c r="BG170" s="77"/>
      <c r="BH170" s="77"/>
      <c r="BI170" s="77"/>
    </row>
    <row r="171" spans="1:61" s="5" customFormat="1" ht="78" customHeight="1">
      <c r="A171" s="6">
        <v>166</v>
      </c>
      <c r="B171" s="77" t="s">
        <v>564</v>
      </c>
      <c r="C171" s="25" t="s">
        <v>565</v>
      </c>
      <c r="D171" s="86"/>
      <c r="E171" s="86"/>
      <c r="F171" s="39" t="s">
        <v>4218</v>
      </c>
      <c r="G171" s="77"/>
      <c r="H171" s="77"/>
      <c r="I171" s="77"/>
      <c r="J171" s="77">
        <v>2018</v>
      </c>
      <c r="K171" s="9" t="s">
        <v>4248</v>
      </c>
      <c r="L171" s="77" t="s">
        <v>1605</v>
      </c>
      <c r="M171" s="86" t="s">
        <v>4219</v>
      </c>
      <c r="N171" s="65"/>
      <c r="O171" s="65"/>
      <c r="P171" s="98"/>
      <c r="Q171" s="65"/>
      <c r="R171" s="65"/>
      <c r="S171" s="65"/>
      <c r="T171" s="65"/>
      <c r="U171" s="65"/>
      <c r="V171" s="65"/>
      <c r="W171" s="65"/>
      <c r="X171" s="65"/>
      <c r="Y171" s="65"/>
      <c r="Z171" s="65"/>
      <c r="AA171" s="65"/>
      <c r="AB171" s="65"/>
      <c r="AC171" s="65"/>
      <c r="AD171" s="65"/>
      <c r="AE171" s="65"/>
      <c r="AF171" s="22" t="s">
        <v>566</v>
      </c>
      <c r="AG171" s="22" t="s">
        <v>567</v>
      </c>
      <c r="AH171" s="22"/>
      <c r="AI171" s="22"/>
      <c r="AJ171" s="77"/>
      <c r="AK171" s="77"/>
      <c r="AL171" s="77"/>
      <c r="AM171" s="77"/>
      <c r="AN171" s="77"/>
      <c r="AO171" s="77"/>
      <c r="AP171" s="77"/>
      <c r="AQ171" s="77"/>
      <c r="AR171" s="77"/>
      <c r="AS171" s="77"/>
      <c r="AT171" s="77"/>
      <c r="AU171" s="77"/>
      <c r="AV171" s="77"/>
      <c r="AW171" s="77"/>
      <c r="AX171" s="77"/>
      <c r="AY171" s="134">
        <v>339</v>
      </c>
      <c r="AZ171" s="67" t="s">
        <v>15217</v>
      </c>
      <c r="BA171" s="77"/>
      <c r="BB171" s="77"/>
      <c r="BC171" s="77"/>
      <c r="BD171" s="77"/>
      <c r="BE171" s="77"/>
      <c r="BF171" s="77"/>
      <c r="BG171" s="77"/>
      <c r="BH171" s="77"/>
      <c r="BI171" s="77"/>
    </row>
    <row r="172" spans="1:61" s="5" customFormat="1" ht="78" customHeight="1">
      <c r="A172" s="6">
        <v>167</v>
      </c>
      <c r="B172" s="77" t="s">
        <v>568</v>
      </c>
      <c r="C172" s="25" t="s">
        <v>569</v>
      </c>
      <c r="D172" s="86"/>
      <c r="E172" s="86"/>
      <c r="F172" s="39" t="s">
        <v>4218</v>
      </c>
      <c r="G172" s="77"/>
      <c r="H172" s="77"/>
      <c r="I172" s="77"/>
      <c r="J172" s="77">
        <v>2018</v>
      </c>
      <c r="K172" s="9" t="s">
        <v>4248</v>
      </c>
      <c r="L172" s="77"/>
      <c r="M172" s="86" t="s">
        <v>4219</v>
      </c>
      <c r="N172" s="65"/>
      <c r="O172" s="65"/>
      <c r="P172" s="98"/>
      <c r="Q172" s="65"/>
      <c r="R172" s="65"/>
      <c r="S172" s="65"/>
      <c r="T172" s="65"/>
      <c r="U172" s="65"/>
      <c r="V172" s="65"/>
      <c r="W172" s="65"/>
      <c r="X172" s="65"/>
      <c r="Y172" s="65"/>
      <c r="Z172" s="65"/>
      <c r="AA172" s="65"/>
      <c r="AB172" s="65"/>
      <c r="AC172" s="65"/>
      <c r="AD172" s="65"/>
      <c r="AE172" s="65"/>
      <c r="AF172" s="22" t="s">
        <v>570</v>
      </c>
      <c r="AG172" s="22" t="s">
        <v>571</v>
      </c>
      <c r="AH172" s="22" t="s">
        <v>570</v>
      </c>
      <c r="AI172" s="22" t="s">
        <v>570</v>
      </c>
      <c r="AJ172" s="77"/>
      <c r="AK172" s="77"/>
      <c r="AL172" s="77"/>
      <c r="AM172" s="77"/>
      <c r="AN172" s="77"/>
      <c r="AO172" s="77"/>
      <c r="AP172" s="77"/>
      <c r="AQ172" s="77"/>
      <c r="AR172" s="77"/>
      <c r="AS172" s="77"/>
      <c r="AT172" s="77"/>
      <c r="AU172" s="77"/>
      <c r="AV172" s="77"/>
      <c r="AW172" s="77"/>
      <c r="AX172" s="77"/>
      <c r="AY172" s="31">
        <v>207</v>
      </c>
      <c r="AZ172" s="67" t="s">
        <v>15218</v>
      </c>
      <c r="BA172" s="77"/>
      <c r="BB172" s="77"/>
      <c r="BC172" s="77"/>
      <c r="BD172" s="77"/>
      <c r="BE172" s="77"/>
      <c r="BF172" s="77"/>
      <c r="BG172" s="77"/>
      <c r="BH172" s="77"/>
      <c r="BI172" s="77"/>
    </row>
    <row r="173" spans="1:61" s="5" customFormat="1" ht="78" customHeight="1">
      <c r="A173" s="6">
        <v>168</v>
      </c>
      <c r="B173" s="77" t="s">
        <v>572</v>
      </c>
      <c r="C173" s="25" t="s">
        <v>573</v>
      </c>
      <c r="D173" s="86"/>
      <c r="E173" s="86"/>
      <c r="F173" s="39" t="s">
        <v>4218</v>
      </c>
      <c r="G173" s="77"/>
      <c r="H173" s="77"/>
      <c r="I173" s="77" t="s">
        <v>1606</v>
      </c>
      <c r="J173" s="77">
        <v>2018</v>
      </c>
      <c r="K173" s="9" t="s">
        <v>4248</v>
      </c>
      <c r="L173" s="77" t="s">
        <v>1607</v>
      </c>
      <c r="M173" s="86" t="s">
        <v>4219</v>
      </c>
      <c r="N173" s="65"/>
      <c r="O173" s="65"/>
      <c r="P173" s="98"/>
      <c r="Q173" s="65"/>
      <c r="R173" s="65"/>
      <c r="S173" s="65"/>
      <c r="T173" s="65"/>
      <c r="U173" s="65"/>
      <c r="V173" s="65"/>
      <c r="W173" s="65"/>
      <c r="X173" s="65"/>
      <c r="Y173" s="65"/>
      <c r="Z173" s="65"/>
      <c r="AA173" s="65"/>
      <c r="AB173" s="65"/>
      <c r="AC173" s="65"/>
      <c r="AD173" s="65"/>
      <c r="AE173" s="65"/>
      <c r="AF173" s="22" t="s">
        <v>574</v>
      </c>
      <c r="AG173" s="22" t="s">
        <v>575</v>
      </c>
      <c r="AH173" s="22" t="s">
        <v>574</v>
      </c>
      <c r="AI173" s="22" t="s">
        <v>574</v>
      </c>
      <c r="AJ173" s="77"/>
      <c r="AK173" s="77"/>
      <c r="AL173" s="77"/>
      <c r="AM173" s="77"/>
      <c r="AN173" s="77"/>
      <c r="AO173" s="77"/>
      <c r="AP173" s="77"/>
      <c r="AQ173" s="77"/>
      <c r="AR173" s="77"/>
      <c r="AS173" s="77"/>
      <c r="AT173" s="77"/>
      <c r="AU173" s="77"/>
      <c r="AV173" s="77"/>
      <c r="AW173" s="77"/>
      <c r="AX173" s="77"/>
      <c r="AY173" s="31">
        <v>21</v>
      </c>
      <c r="AZ173" s="67" t="s">
        <v>15219</v>
      </c>
      <c r="BA173" s="77"/>
      <c r="BB173" s="77"/>
      <c r="BC173" s="77"/>
      <c r="BD173" s="77"/>
      <c r="BE173" s="77"/>
      <c r="BF173" s="77"/>
      <c r="BG173" s="77"/>
      <c r="BH173" s="77"/>
      <c r="BI173" s="77"/>
    </row>
    <row r="174" spans="1:61" s="5" customFormat="1" ht="78" customHeight="1">
      <c r="A174" s="6">
        <v>169</v>
      </c>
      <c r="B174" s="77" t="s">
        <v>576</v>
      </c>
      <c r="C174" s="25" t="s">
        <v>577</v>
      </c>
      <c r="D174" s="86"/>
      <c r="E174" s="86"/>
      <c r="F174" s="39" t="s">
        <v>4218</v>
      </c>
      <c r="G174" s="77"/>
      <c r="H174" s="77"/>
      <c r="I174" s="77" t="s">
        <v>1608</v>
      </c>
      <c r="J174" s="77">
        <v>2018</v>
      </c>
      <c r="K174" s="9" t="s">
        <v>4248</v>
      </c>
      <c r="L174" s="77" t="s">
        <v>1609</v>
      </c>
      <c r="M174" s="86" t="s">
        <v>4219</v>
      </c>
      <c r="N174" s="65"/>
      <c r="O174" s="65"/>
      <c r="P174" s="98"/>
      <c r="Q174" s="65"/>
      <c r="R174" s="65"/>
      <c r="S174" s="65"/>
      <c r="T174" s="65"/>
      <c r="U174" s="65"/>
      <c r="V174" s="65"/>
      <c r="W174" s="65"/>
      <c r="X174" s="65"/>
      <c r="Y174" s="65"/>
      <c r="Z174" s="65"/>
      <c r="AA174" s="65"/>
      <c r="AB174" s="65"/>
      <c r="AC174" s="65"/>
      <c r="AD174" s="65"/>
      <c r="AE174" s="65"/>
      <c r="AF174" s="22" t="s">
        <v>578</v>
      </c>
      <c r="AG174" s="22" t="s">
        <v>579</v>
      </c>
      <c r="AH174" s="22" t="s">
        <v>578</v>
      </c>
      <c r="AI174" s="22" t="s">
        <v>578</v>
      </c>
      <c r="AJ174" s="77"/>
      <c r="AK174" s="77"/>
      <c r="AL174" s="77"/>
      <c r="AM174" s="77"/>
      <c r="AN174" s="77"/>
      <c r="AO174" s="77"/>
      <c r="AP174" s="77"/>
      <c r="AQ174" s="77"/>
      <c r="AR174" s="77"/>
      <c r="AS174" s="77"/>
      <c r="AT174" s="77"/>
      <c r="AU174" s="77"/>
      <c r="AV174" s="77"/>
      <c r="AW174" s="77"/>
      <c r="AX174" s="77"/>
      <c r="AY174" s="31">
        <v>28</v>
      </c>
      <c r="AZ174" s="67" t="s">
        <v>15220</v>
      </c>
      <c r="BA174" s="77"/>
      <c r="BB174" s="77"/>
      <c r="BC174" s="77"/>
      <c r="BD174" s="77"/>
      <c r="BE174" s="77"/>
      <c r="BF174" s="77"/>
      <c r="BG174" s="77"/>
      <c r="BH174" s="77"/>
      <c r="BI174" s="77"/>
    </row>
    <row r="175" spans="1:61" s="5" customFormat="1" ht="78" customHeight="1">
      <c r="A175" s="6">
        <v>170</v>
      </c>
      <c r="B175" s="77" t="s">
        <v>560</v>
      </c>
      <c r="C175" s="25" t="s">
        <v>561</v>
      </c>
      <c r="D175" s="86"/>
      <c r="E175" s="86"/>
      <c r="F175" s="39" t="s">
        <v>4218</v>
      </c>
      <c r="G175" s="77"/>
      <c r="H175" s="77"/>
      <c r="I175" s="77" t="s">
        <v>1610</v>
      </c>
      <c r="J175" s="77">
        <v>2018</v>
      </c>
      <c r="K175" s="9" t="s">
        <v>4248</v>
      </c>
      <c r="L175" s="77" t="s">
        <v>1611</v>
      </c>
      <c r="M175" s="86" t="s">
        <v>4219</v>
      </c>
      <c r="N175" s="65"/>
      <c r="O175" s="65"/>
      <c r="P175" s="98"/>
      <c r="Q175" s="65"/>
      <c r="R175" s="65"/>
      <c r="S175" s="65"/>
      <c r="T175" s="65"/>
      <c r="U175" s="65"/>
      <c r="V175" s="65"/>
      <c r="W175" s="65"/>
      <c r="X175" s="65"/>
      <c r="Y175" s="65"/>
      <c r="Z175" s="65"/>
      <c r="AA175" s="65"/>
      <c r="AB175" s="65"/>
      <c r="AC175" s="65"/>
      <c r="AD175" s="65"/>
      <c r="AE175" s="65"/>
      <c r="AF175" s="22" t="s">
        <v>562</v>
      </c>
      <c r="AG175" s="22" t="s">
        <v>563</v>
      </c>
      <c r="AH175" s="22" t="s">
        <v>580</v>
      </c>
      <c r="AI175" s="22" t="s">
        <v>580</v>
      </c>
      <c r="AJ175" s="77"/>
      <c r="AK175" s="77"/>
      <c r="AL175" s="77"/>
      <c r="AM175" s="77"/>
      <c r="AN175" s="77"/>
      <c r="AO175" s="77"/>
      <c r="AP175" s="77"/>
      <c r="AQ175" s="77"/>
      <c r="AR175" s="77"/>
      <c r="AS175" s="77"/>
      <c r="AT175" s="77"/>
      <c r="AU175" s="77"/>
      <c r="AV175" s="77"/>
      <c r="AW175" s="77"/>
      <c r="AX175" s="77"/>
      <c r="AY175" s="31">
        <v>15</v>
      </c>
      <c r="AZ175" s="67" t="s">
        <v>15216</v>
      </c>
      <c r="BA175" s="77"/>
      <c r="BB175" s="77"/>
      <c r="BC175" s="77"/>
      <c r="BD175" s="77"/>
      <c r="BE175" s="77"/>
      <c r="BF175" s="77"/>
      <c r="BG175" s="77"/>
      <c r="BH175" s="77"/>
      <c r="BI175" s="77"/>
    </row>
    <row r="176" spans="1:61" s="5" customFormat="1" ht="78" customHeight="1">
      <c r="A176" s="6">
        <v>171</v>
      </c>
      <c r="B176" s="77" t="s">
        <v>581</v>
      </c>
      <c r="C176" s="25" t="s">
        <v>582</v>
      </c>
      <c r="D176" s="86"/>
      <c r="E176" s="86"/>
      <c r="F176" s="39" t="s">
        <v>4218</v>
      </c>
      <c r="G176" s="77"/>
      <c r="H176" s="77"/>
      <c r="I176" s="77"/>
      <c r="J176" s="77">
        <v>2018</v>
      </c>
      <c r="K176" s="9" t="s">
        <v>4248</v>
      </c>
      <c r="L176" s="77"/>
      <c r="M176" s="86" t="s">
        <v>4219</v>
      </c>
      <c r="N176" s="65"/>
      <c r="O176" s="65"/>
      <c r="P176" s="98"/>
      <c r="Q176" s="65"/>
      <c r="R176" s="65"/>
      <c r="S176" s="65"/>
      <c r="T176" s="65"/>
      <c r="U176" s="65"/>
      <c r="V176" s="65"/>
      <c r="W176" s="65"/>
      <c r="X176" s="65"/>
      <c r="Y176" s="65"/>
      <c r="Z176" s="65"/>
      <c r="AA176" s="65"/>
      <c r="AB176" s="65"/>
      <c r="AC176" s="65"/>
      <c r="AD176" s="65"/>
      <c r="AE176" s="65"/>
      <c r="AF176" s="22" t="s">
        <v>580</v>
      </c>
      <c r="AG176" s="22" t="s">
        <v>583</v>
      </c>
      <c r="AH176" s="22"/>
      <c r="AI176" s="22"/>
      <c r="AJ176" s="77"/>
      <c r="AK176" s="77"/>
      <c r="AL176" s="77"/>
      <c r="AM176" s="77"/>
      <c r="AN176" s="77"/>
      <c r="AO176" s="77"/>
      <c r="AP176" s="77"/>
      <c r="AQ176" s="77"/>
      <c r="AR176" s="77"/>
      <c r="AS176" s="77"/>
      <c r="AT176" s="77"/>
      <c r="AU176" s="77"/>
      <c r="AV176" s="77"/>
      <c r="AW176" s="77"/>
      <c r="AX176" s="77"/>
      <c r="AY176" s="31">
        <v>95</v>
      </c>
      <c r="AZ176" s="67" t="s">
        <v>15221</v>
      </c>
      <c r="BA176" s="77"/>
      <c r="BB176" s="77"/>
      <c r="BC176" s="77"/>
      <c r="BD176" s="77"/>
      <c r="BE176" s="77"/>
      <c r="BF176" s="77"/>
      <c r="BG176" s="77"/>
      <c r="BH176" s="77"/>
      <c r="BI176" s="77"/>
    </row>
    <row r="177" spans="1:61" s="5" customFormat="1" ht="78" customHeight="1">
      <c r="A177" s="6">
        <v>172</v>
      </c>
      <c r="B177" s="77" t="s">
        <v>584</v>
      </c>
      <c r="C177" s="25" t="s">
        <v>585</v>
      </c>
      <c r="D177" s="86"/>
      <c r="E177" s="86"/>
      <c r="F177" s="39" t="s">
        <v>4218</v>
      </c>
      <c r="G177" s="77"/>
      <c r="H177" s="77"/>
      <c r="I177" s="77" t="s">
        <v>1612</v>
      </c>
      <c r="J177" s="77">
        <v>2018</v>
      </c>
      <c r="K177" s="9" t="s">
        <v>4248</v>
      </c>
      <c r="L177" s="77" t="s">
        <v>1613</v>
      </c>
      <c r="M177" s="86" t="s">
        <v>4219</v>
      </c>
      <c r="N177" s="65"/>
      <c r="O177" s="65"/>
      <c r="P177" s="98"/>
      <c r="Q177" s="65"/>
      <c r="R177" s="65"/>
      <c r="S177" s="65"/>
      <c r="T177" s="65"/>
      <c r="U177" s="65"/>
      <c r="V177" s="65"/>
      <c r="W177" s="65"/>
      <c r="X177" s="65"/>
      <c r="Y177" s="65"/>
      <c r="Z177" s="65"/>
      <c r="AA177" s="65"/>
      <c r="AB177" s="65"/>
      <c r="AC177" s="65"/>
      <c r="AD177" s="65"/>
      <c r="AE177" s="65"/>
      <c r="AF177" s="22" t="s">
        <v>586</v>
      </c>
      <c r="AG177" s="22" t="s">
        <v>587</v>
      </c>
      <c r="AH177" s="22" t="s">
        <v>586</v>
      </c>
      <c r="AI177" s="22" t="s">
        <v>586</v>
      </c>
      <c r="AJ177" s="77"/>
      <c r="AK177" s="77"/>
      <c r="AL177" s="77"/>
      <c r="AM177" s="77"/>
      <c r="AN177" s="77"/>
      <c r="AO177" s="77"/>
      <c r="AP177" s="77"/>
      <c r="AQ177" s="77"/>
      <c r="AR177" s="77"/>
      <c r="AS177" s="77"/>
      <c r="AT177" s="77"/>
      <c r="AU177" s="77"/>
      <c r="AV177" s="77"/>
      <c r="AW177" s="77"/>
      <c r="AX177" s="77"/>
      <c r="AY177" s="31">
        <v>170</v>
      </c>
      <c r="AZ177" s="67" t="s">
        <v>15222</v>
      </c>
      <c r="BA177" s="77"/>
      <c r="BB177" s="77"/>
      <c r="BC177" s="77"/>
      <c r="BD177" s="77"/>
      <c r="BE177" s="77"/>
      <c r="BF177" s="77"/>
      <c r="BG177" s="77"/>
      <c r="BH177" s="77"/>
      <c r="BI177" s="77"/>
    </row>
    <row r="178" spans="1:61" s="5" customFormat="1" ht="78" customHeight="1">
      <c r="A178" s="6">
        <v>173</v>
      </c>
      <c r="B178" s="77" t="s">
        <v>588</v>
      </c>
      <c r="C178" s="25" t="s">
        <v>589</v>
      </c>
      <c r="D178" s="86"/>
      <c r="E178" s="86"/>
      <c r="F178" s="39" t="s">
        <v>4218</v>
      </c>
      <c r="G178" s="77"/>
      <c r="H178" s="77"/>
      <c r="I178" s="77"/>
      <c r="J178" s="77">
        <v>2018</v>
      </c>
      <c r="K178" s="9" t="s">
        <v>4248</v>
      </c>
      <c r="L178" s="77" t="s">
        <v>1614</v>
      </c>
      <c r="M178" s="86" t="s">
        <v>4219</v>
      </c>
      <c r="N178" s="65"/>
      <c r="O178" s="65"/>
      <c r="P178" s="98"/>
      <c r="Q178" s="65"/>
      <c r="R178" s="65"/>
      <c r="S178" s="65"/>
      <c r="T178" s="65"/>
      <c r="U178" s="65"/>
      <c r="V178" s="65"/>
      <c r="W178" s="65"/>
      <c r="X178" s="65"/>
      <c r="Y178" s="65"/>
      <c r="Z178" s="65"/>
      <c r="AA178" s="65"/>
      <c r="AB178" s="65"/>
      <c r="AC178" s="65"/>
      <c r="AD178" s="65"/>
      <c r="AE178" s="65"/>
      <c r="AF178" s="22" t="s">
        <v>590</v>
      </c>
      <c r="AG178" s="22" t="s">
        <v>591</v>
      </c>
      <c r="AH178" s="22"/>
      <c r="AI178" s="22"/>
      <c r="AJ178" s="77"/>
      <c r="AK178" s="77"/>
      <c r="AL178" s="77"/>
      <c r="AM178" s="77"/>
      <c r="AN178" s="77"/>
      <c r="AO178" s="77"/>
      <c r="AP178" s="77"/>
      <c r="AQ178" s="77"/>
      <c r="AR178" s="77"/>
      <c r="AS178" s="77"/>
      <c r="AT178" s="77"/>
      <c r="AU178" s="77"/>
      <c r="AV178" s="77"/>
      <c r="AW178" s="77"/>
      <c r="AX178" s="77"/>
      <c r="AY178" s="31">
        <v>21</v>
      </c>
      <c r="AZ178" s="67" t="s">
        <v>15223</v>
      </c>
      <c r="BA178" s="77"/>
      <c r="BB178" s="77"/>
      <c r="BC178" s="77"/>
      <c r="BD178" s="77"/>
      <c r="BE178" s="77"/>
      <c r="BF178" s="77"/>
      <c r="BG178" s="77"/>
      <c r="BH178" s="77"/>
      <c r="BI178" s="77"/>
    </row>
    <row r="179" spans="1:61" s="5" customFormat="1" ht="78" customHeight="1">
      <c r="A179" s="6">
        <v>174</v>
      </c>
      <c r="B179" s="77" t="s">
        <v>592</v>
      </c>
      <c r="C179" s="25" t="s">
        <v>593</v>
      </c>
      <c r="D179" s="86"/>
      <c r="E179" s="86"/>
      <c r="F179" s="39" t="s">
        <v>4218</v>
      </c>
      <c r="G179" s="77"/>
      <c r="H179" s="77"/>
      <c r="I179" s="77"/>
      <c r="J179" s="77">
        <v>2018</v>
      </c>
      <c r="K179" s="9" t="s">
        <v>4248</v>
      </c>
      <c r="L179" s="77" t="s">
        <v>1615</v>
      </c>
      <c r="M179" s="86" t="s">
        <v>4219</v>
      </c>
      <c r="N179" s="65"/>
      <c r="O179" s="65"/>
      <c r="P179" s="98"/>
      <c r="Q179" s="65"/>
      <c r="R179" s="65"/>
      <c r="S179" s="65"/>
      <c r="T179" s="65"/>
      <c r="U179" s="65"/>
      <c r="V179" s="65"/>
      <c r="W179" s="65"/>
      <c r="X179" s="65"/>
      <c r="Y179" s="65"/>
      <c r="Z179" s="65"/>
      <c r="AA179" s="65"/>
      <c r="AB179" s="65"/>
      <c r="AC179" s="65"/>
      <c r="AD179" s="65"/>
      <c r="AE179" s="65"/>
      <c r="AF179" s="22" t="s">
        <v>594</v>
      </c>
      <c r="AG179" s="22" t="s">
        <v>595</v>
      </c>
      <c r="AH179" s="22"/>
      <c r="AI179" s="22"/>
      <c r="AJ179" s="77"/>
      <c r="AK179" s="77"/>
      <c r="AL179" s="77"/>
      <c r="AM179" s="77"/>
      <c r="AN179" s="77"/>
      <c r="AO179" s="77"/>
      <c r="AP179" s="77"/>
      <c r="AQ179" s="77"/>
      <c r="AR179" s="77"/>
      <c r="AS179" s="77"/>
      <c r="AT179" s="77"/>
      <c r="AU179" s="77"/>
      <c r="AV179" s="77"/>
      <c r="AW179" s="77"/>
      <c r="AX179" s="77"/>
      <c r="AY179" s="31">
        <v>96</v>
      </c>
      <c r="AZ179" s="67" t="s">
        <v>15224</v>
      </c>
      <c r="BA179" s="77"/>
      <c r="BB179" s="77"/>
      <c r="BC179" s="77"/>
      <c r="BD179" s="77"/>
      <c r="BE179" s="77"/>
      <c r="BF179" s="77"/>
      <c r="BG179" s="77"/>
      <c r="BH179" s="77"/>
      <c r="BI179" s="77"/>
    </row>
    <row r="180" spans="1:61" s="5" customFormat="1" ht="78" customHeight="1">
      <c r="A180" s="6">
        <v>175</v>
      </c>
      <c r="B180" s="77" t="s">
        <v>596</v>
      </c>
      <c r="C180" s="25" t="s">
        <v>597</v>
      </c>
      <c r="D180" s="86"/>
      <c r="E180" s="86"/>
      <c r="F180" s="39" t="s">
        <v>4218</v>
      </c>
      <c r="G180" s="77"/>
      <c r="H180" s="77"/>
      <c r="I180" s="77"/>
      <c r="J180" s="77">
        <v>2018</v>
      </c>
      <c r="K180" s="9" t="s">
        <v>4248</v>
      </c>
      <c r="L180" s="77" t="s">
        <v>1616</v>
      </c>
      <c r="M180" s="86" t="s">
        <v>4219</v>
      </c>
      <c r="N180" s="65"/>
      <c r="O180" s="65"/>
      <c r="P180" s="98"/>
      <c r="Q180" s="65"/>
      <c r="R180" s="65"/>
      <c r="S180" s="65"/>
      <c r="T180" s="65"/>
      <c r="U180" s="65"/>
      <c r="V180" s="65"/>
      <c r="W180" s="65"/>
      <c r="X180" s="65"/>
      <c r="Y180" s="65"/>
      <c r="Z180" s="65"/>
      <c r="AA180" s="65"/>
      <c r="AB180" s="65"/>
      <c r="AC180" s="65"/>
      <c r="AD180" s="65"/>
      <c r="AE180" s="65"/>
      <c r="AF180" s="22" t="s">
        <v>598</v>
      </c>
      <c r="AG180" s="22" t="s">
        <v>599</v>
      </c>
      <c r="AH180" s="22" t="s">
        <v>598</v>
      </c>
      <c r="AI180" s="22" t="s">
        <v>598</v>
      </c>
      <c r="AJ180" s="77"/>
      <c r="AK180" s="77"/>
      <c r="AL180" s="77"/>
      <c r="AM180" s="77"/>
      <c r="AN180" s="77"/>
      <c r="AO180" s="77"/>
      <c r="AP180" s="77"/>
      <c r="AQ180" s="77"/>
      <c r="AR180" s="77"/>
      <c r="AS180" s="77"/>
      <c r="AT180" s="77"/>
      <c r="AU180" s="77"/>
      <c r="AV180" s="77"/>
      <c r="AW180" s="77"/>
      <c r="AX180" s="77"/>
      <c r="AY180" s="31">
        <v>71</v>
      </c>
      <c r="AZ180" s="67" t="s">
        <v>15225</v>
      </c>
      <c r="BA180" s="77"/>
      <c r="BB180" s="77"/>
      <c r="BC180" s="77"/>
      <c r="BD180" s="77"/>
      <c r="BE180" s="77"/>
      <c r="BF180" s="77"/>
      <c r="BG180" s="77"/>
      <c r="BH180" s="77"/>
      <c r="BI180" s="77"/>
    </row>
    <row r="181" spans="1:61" s="5" customFormat="1" ht="78" customHeight="1">
      <c r="A181" s="6">
        <v>176</v>
      </c>
      <c r="B181" s="77" t="s">
        <v>600</v>
      </c>
      <c r="C181" s="25" t="s">
        <v>601</v>
      </c>
      <c r="D181" s="86"/>
      <c r="E181" s="86"/>
      <c r="F181" s="39" t="s">
        <v>4218</v>
      </c>
      <c r="G181" s="77"/>
      <c r="H181" s="77"/>
      <c r="I181" s="77" t="s">
        <v>1617</v>
      </c>
      <c r="J181" s="77">
        <v>2018</v>
      </c>
      <c r="K181" s="9" t="s">
        <v>4248</v>
      </c>
      <c r="L181" s="77" t="s">
        <v>1618</v>
      </c>
      <c r="M181" s="86" t="s">
        <v>4219</v>
      </c>
      <c r="N181" s="65"/>
      <c r="O181" s="65"/>
      <c r="P181" s="98"/>
      <c r="Q181" s="65"/>
      <c r="R181" s="65"/>
      <c r="S181" s="65"/>
      <c r="T181" s="65"/>
      <c r="U181" s="65"/>
      <c r="V181" s="65"/>
      <c r="W181" s="65"/>
      <c r="X181" s="65"/>
      <c r="Y181" s="65"/>
      <c r="Z181" s="65"/>
      <c r="AA181" s="65"/>
      <c r="AB181" s="65"/>
      <c r="AC181" s="65"/>
      <c r="AD181" s="65"/>
      <c r="AE181" s="65"/>
      <c r="AF181" s="22" t="s">
        <v>602</v>
      </c>
      <c r="AG181" s="22" t="s">
        <v>603</v>
      </c>
      <c r="AH181" s="22"/>
      <c r="AI181" s="22"/>
      <c r="AJ181" s="77"/>
      <c r="AK181" s="77"/>
      <c r="AL181" s="77"/>
      <c r="AM181" s="77"/>
      <c r="AN181" s="77"/>
      <c r="AO181" s="77"/>
      <c r="AP181" s="77"/>
      <c r="AQ181" s="77"/>
      <c r="AR181" s="77"/>
      <c r="AS181" s="77"/>
      <c r="AT181" s="77"/>
      <c r="AU181" s="77"/>
      <c r="AV181" s="77"/>
      <c r="AW181" s="77"/>
      <c r="AX181" s="77"/>
      <c r="AY181" s="31">
        <v>17</v>
      </c>
      <c r="AZ181" s="67" t="s">
        <v>15226</v>
      </c>
      <c r="BA181" s="77"/>
      <c r="BB181" s="77"/>
      <c r="BC181" s="77"/>
      <c r="BD181" s="77"/>
      <c r="BE181" s="77"/>
      <c r="BF181" s="77"/>
      <c r="BG181" s="77"/>
      <c r="BH181" s="77"/>
      <c r="BI181" s="77"/>
    </row>
    <row r="182" spans="1:61" s="5" customFormat="1" ht="78" customHeight="1">
      <c r="A182" s="6">
        <v>177</v>
      </c>
      <c r="B182" s="77" t="s">
        <v>604</v>
      </c>
      <c r="C182" s="25" t="s">
        <v>605</v>
      </c>
      <c r="D182" s="86"/>
      <c r="E182" s="86"/>
      <c r="F182" s="39" t="s">
        <v>4218</v>
      </c>
      <c r="G182" s="77"/>
      <c r="H182" s="77"/>
      <c r="I182" s="77"/>
      <c r="J182" s="77">
        <v>2018</v>
      </c>
      <c r="K182" s="9" t="s">
        <v>4248</v>
      </c>
      <c r="L182" s="77" t="s">
        <v>1619</v>
      </c>
      <c r="M182" s="86" t="s">
        <v>4219</v>
      </c>
      <c r="N182" s="65"/>
      <c r="O182" s="65"/>
      <c r="P182" s="98"/>
      <c r="Q182" s="65"/>
      <c r="R182" s="65"/>
      <c r="S182" s="65"/>
      <c r="T182" s="65"/>
      <c r="U182" s="65"/>
      <c r="V182" s="65"/>
      <c r="W182" s="65"/>
      <c r="X182" s="65"/>
      <c r="Y182" s="65"/>
      <c r="Z182" s="65"/>
      <c r="AA182" s="65"/>
      <c r="AB182" s="65"/>
      <c r="AC182" s="65"/>
      <c r="AD182" s="65"/>
      <c r="AE182" s="65"/>
      <c r="AF182" s="22" t="s">
        <v>606</v>
      </c>
      <c r="AG182" s="22" t="s">
        <v>607</v>
      </c>
      <c r="AH182" s="22"/>
      <c r="AI182" s="22"/>
      <c r="AJ182" s="77"/>
      <c r="AK182" s="77"/>
      <c r="AL182" s="77"/>
      <c r="AM182" s="77"/>
      <c r="AN182" s="77"/>
      <c r="AO182" s="77"/>
      <c r="AP182" s="77"/>
      <c r="AQ182" s="77"/>
      <c r="AR182" s="77"/>
      <c r="AS182" s="77"/>
      <c r="AT182" s="77"/>
      <c r="AU182" s="77"/>
      <c r="AV182" s="77"/>
      <c r="AW182" s="77"/>
      <c r="AX182" s="77"/>
      <c r="AY182" s="31">
        <v>38</v>
      </c>
      <c r="AZ182" s="67" t="s">
        <v>15227</v>
      </c>
      <c r="BA182" s="77"/>
      <c r="BB182" s="77"/>
      <c r="BC182" s="77"/>
      <c r="BD182" s="77"/>
      <c r="BE182" s="77"/>
      <c r="BF182" s="77"/>
      <c r="BG182" s="77"/>
      <c r="BH182" s="77"/>
      <c r="BI182" s="77"/>
    </row>
    <row r="183" spans="1:61" s="5" customFormat="1" ht="78" customHeight="1">
      <c r="A183" s="6">
        <v>178</v>
      </c>
      <c r="B183" s="77" t="s">
        <v>608</v>
      </c>
      <c r="C183" s="25" t="s">
        <v>609</v>
      </c>
      <c r="D183" s="86"/>
      <c r="E183" s="86"/>
      <c r="F183" s="39" t="s">
        <v>4218</v>
      </c>
      <c r="G183" s="77"/>
      <c r="H183" s="77"/>
      <c r="I183" s="77" t="s">
        <v>1620</v>
      </c>
      <c r="J183" s="77">
        <v>2018</v>
      </c>
      <c r="K183" s="9" t="s">
        <v>4248</v>
      </c>
      <c r="L183" s="77" t="s">
        <v>1621</v>
      </c>
      <c r="M183" s="86" t="s">
        <v>4219</v>
      </c>
      <c r="N183" s="65"/>
      <c r="O183" s="65"/>
      <c r="P183" s="98"/>
      <c r="Q183" s="65"/>
      <c r="R183" s="65"/>
      <c r="S183" s="65"/>
      <c r="T183" s="65"/>
      <c r="U183" s="65"/>
      <c r="V183" s="65"/>
      <c r="W183" s="65"/>
      <c r="X183" s="65"/>
      <c r="Y183" s="65"/>
      <c r="Z183" s="65"/>
      <c r="AA183" s="65"/>
      <c r="AB183" s="65"/>
      <c r="AC183" s="65"/>
      <c r="AD183" s="65"/>
      <c r="AE183" s="65"/>
      <c r="AF183" s="22" t="s">
        <v>610</v>
      </c>
      <c r="AG183" s="22" t="s">
        <v>611</v>
      </c>
      <c r="AH183" s="22"/>
      <c r="AI183" s="22"/>
      <c r="AJ183" s="77"/>
      <c r="AK183" s="77"/>
      <c r="AL183" s="77"/>
      <c r="AM183" s="77"/>
      <c r="AN183" s="77"/>
      <c r="AO183" s="77"/>
      <c r="AP183" s="77"/>
      <c r="AQ183" s="77"/>
      <c r="AR183" s="77"/>
      <c r="AS183" s="77"/>
      <c r="AT183" s="77"/>
      <c r="AU183" s="77"/>
      <c r="AV183" s="77"/>
      <c r="AW183" s="77"/>
      <c r="AX183" s="77"/>
      <c r="AY183" s="31">
        <v>83</v>
      </c>
      <c r="AZ183" s="67" t="s">
        <v>15228</v>
      </c>
      <c r="BA183" s="77"/>
      <c r="BB183" s="77"/>
      <c r="BC183" s="77"/>
      <c r="BD183" s="77"/>
      <c r="BE183" s="77"/>
      <c r="BF183" s="77"/>
      <c r="BG183" s="77"/>
      <c r="BH183" s="77"/>
      <c r="BI183" s="77"/>
    </row>
    <row r="184" spans="1:61" s="5" customFormat="1" ht="78" customHeight="1">
      <c r="A184" s="6">
        <v>179</v>
      </c>
      <c r="B184" s="77" t="s">
        <v>612</v>
      </c>
      <c r="C184" s="25" t="s">
        <v>613</v>
      </c>
      <c r="D184" s="86"/>
      <c r="E184" s="86"/>
      <c r="F184" s="39" t="s">
        <v>4218</v>
      </c>
      <c r="G184" s="77"/>
      <c r="H184" s="77"/>
      <c r="I184" s="77" t="s">
        <v>1622</v>
      </c>
      <c r="J184" s="77">
        <v>2018</v>
      </c>
      <c r="K184" s="9" t="s">
        <v>4248</v>
      </c>
      <c r="L184" s="77" t="s">
        <v>1623</v>
      </c>
      <c r="M184" s="86" t="s">
        <v>4219</v>
      </c>
      <c r="N184" s="65"/>
      <c r="O184" s="65"/>
      <c r="P184" s="98"/>
      <c r="Q184" s="65"/>
      <c r="R184" s="65"/>
      <c r="S184" s="65"/>
      <c r="T184" s="65"/>
      <c r="U184" s="65"/>
      <c r="V184" s="65"/>
      <c r="W184" s="65"/>
      <c r="X184" s="65"/>
      <c r="Y184" s="65"/>
      <c r="Z184" s="65"/>
      <c r="AA184" s="65"/>
      <c r="AB184" s="65"/>
      <c r="AC184" s="65"/>
      <c r="AD184" s="65"/>
      <c r="AE184" s="65"/>
      <c r="AF184" s="22" t="s">
        <v>614</v>
      </c>
      <c r="AG184" s="22" t="s">
        <v>615</v>
      </c>
      <c r="AH184" s="22"/>
      <c r="AI184" s="22"/>
      <c r="AJ184" s="77"/>
      <c r="AK184" s="77"/>
      <c r="AL184" s="77"/>
      <c r="AM184" s="77"/>
      <c r="AN184" s="77"/>
      <c r="AO184" s="77"/>
      <c r="AP184" s="77"/>
      <c r="AQ184" s="77"/>
      <c r="AR184" s="77"/>
      <c r="AS184" s="77"/>
      <c r="AT184" s="77"/>
      <c r="AU184" s="77"/>
      <c r="AV184" s="77"/>
      <c r="AW184" s="77"/>
      <c r="AX184" s="77"/>
      <c r="AY184" s="31">
        <v>45</v>
      </c>
      <c r="AZ184" s="67" t="s">
        <v>15229</v>
      </c>
      <c r="BA184" s="77"/>
      <c r="BB184" s="77"/>
      <c r="BC184" s="77"/>
      <c r="BD184" s="77"/>
      <c r="BE184" s="77"/>
      <c r="BF184" s="77"/>
      <c r="BG184" s="77"/>
      <c r="BH184" s="77"/>
      <c r="BI184" s="77"/>
    </row>
    <row r="185" spans="1:61" s="5" customFormat="1" ht="78" customHeight="1">
      <c r="A185" s="6">
        <v>180</v>
      </c>
      <c r="B185" s="77" t="s">
        <v>616</v>
      </c>
      <c r="C185" s="25" t="s">
        <v>617</v>
      </c>
      <c r="D185" s="86"/>
      <c r="E185" s="86"/>
      <c r="F185" s="39" t="s">
        <v>4218</v>
      </c>
      <c r="G185" s="77"/>
      <c r="H185" s="77"/>
      <c r="I185" s="77"/>
      <c r="J185" s="77">
        <v>2018</v>
      </c>
      <c r="K185" s="9" t="s">
        <v>4248</v>
      </c>
      <c r="L185" s="77" t="s">
        <v>1624</v>
      </c>
      <c r="M185" s="86" t="s">
        <v>4219</v>
      </c>
      <c r="N185" s="65"/>
      <c r="O185" s="65"/>
      <c r="P185" s="98"/>
      <c r="Q185" s="65"/>
      <c r="R185" s="65"/>
      <c r="S185" s="65"/>
      <c r="T185" s="65"/>
      <c r="U185" s="65"/>
      <c r="V185" s="65"/>
      <c r="W185" s="65"/>
      <c r="X185" s="65"/>
      <c r="Y185" s="65"/>
      <c r="Z185" s="65"/>
      <c r="AA185" s="65"/>
      <c r="AB185" s="65"/>
      <c r="AC185" s="65"/>
      <c r="AD185" s="65"/>
      <c r="AE185" s="65"/>
      <c r="AF185" s="22" t="s">
        <v>618</v>
      </c>
      <c r="AG185" s="22" t="s">
        <v>619</v>
      </c>
      <c r="AH185" s="22"/>
      <c r="AI185" s="22"/>
      <c r="AJ185" s="77"/>
      <c r="AK185" s="77"/>
      <c r="AL185" s="77"/>
      <c r="AM185" s="77"/>
      <c r="AN185" s="77"/>
      <c r="AO185" s="77"/>
      <c r="AP185" s="77"/>
      <c r="AQ185" s="77"/>
      <c r="AR185" s="77"/>
      <c r="AS185" s="77"/>
      <c r="AT185" s="77"/>
      <c r="AU185" s="77"/>
      <c r="AV185" s="77"/>
      <c r="AW185" s="77"/>
      <c r="AX185" s="77"/>
      <c r="AY185" s="31">
        <v>109</v>
      </c>
      <c r="AZ185" s="67" t="s">
        <v>15230</v>
      </c>
      <c r="BA185" s="77"/>
      <c r="BB185" s="77"/>
      <c r="BC185" s="77"/>
      <c r="BD185" s="77"/>
      <c r="BE185" s="77"/>
      <c r="BF185" s="77"/>
      <c r="BG185" s="77"/>
      <c r="BH185" s="77"/>
      <c r="BI185" s="77"/>
    </row>
    <row r="186" spans="1:61" s="5" customFormat="1" ht="78" customHeight="1">
      <c r="A186" s="6">
        <v>181</v>
      </c>
      <c r="B186" s="77" t="s">
        <v>620</v>
      </c>
      <c r="C186" s="25" t="s">
        <v>621</v>
      </c>
      <c r="D186" s="86"/>
      <c r="E186" s="86"/>
      <c r="F186" s="39" t="s">
        <v>4218</v>
      </c>
      <c r="G186" s="77"/>
      <c r="H186" s="77"/>
      <c r="I186" s="77"/>
      <c r="J186" s="77">
        <v>2019</v>
      </c>
      <c r="K186" s="9" t="s">
        <v>4249</v>
      </c>
      <c r="L186" s="77" t="s">
        <v>1625</v>
      </c>
      <c r="M186" s="86" t="s">
        <v>4219</v>
      </c>
      <c r="N186" s="65"/>
      <c r="O186" s="65"/>
      <c r="P186" s="98"/>
      <c r="Q186" s="65"/>
      <c r="R186" s="65"/>
      <c r="S186" s="65"/>
      <c r="T186" s="65"/>
      <c r="U186" s="65"/>
      <c r="V186" s="65"/>
      <c r="W186" s="65"/>
      <c r="X186" s="65"/>
      <c r="Y186" s="65"/>
      <c r="Z186" s="65"/>
      <c r="AA186" s="65"/>
      <c r="AB186" s="65"/>
      <c r="AC186" s="65"/>
      <c r="AD186" s="65"/>
      <c r="AE186" s="65"/>
      <c r="AF186" s="22" t="s">
        <v>622</v>
      </c>
      <c r="AG186" s="22" t="s">
        <v>623</v>
      </c>
      <c r="AH186" s="22"/>
      <c r="AI186" s="22"/>
      <c r="AJ186" s="77"/>
      <c r="AK186" s="77"/>
      <c r="AL186" s="77"/>
      <c r="AM186" s="77"/>
      <c r="AN186" s="77"/>
      <c r="AO186" s="77"/>
      <c r="AP186" s="77"/>
      <c r="AQ186" s="77"/>
      <c r="AR186" s="77"/>
      <c r="AS186" s="77"/>
      <c r="AT186" s="77"/>
      <c r="AU186" s="77"/>
      <c r="AV186" s="77"/>
      <c r="AW186" s="77"/>
      <c r="AX186" s="77"/>
      <c r="AY186" s="31">
        <v>208</v>
      </c>
      <c r="AZ186" s="67" t="s">
        <v>15231</v>
      </c>
      <c r="BA186" s="77"/>
      <c r="BB186" s="77"/>
      <c r="BC186" s="77"/>
      <c r="BD186" s="77"/>
      <c r="BE186" s="77"/>
      <c r="BF186" s="77"/>
      <c r="BG186" s="77"/>
      <c r="BH186" s="77"/>
      <c r="BI186" s="77"/>
    </row>
    <row r="187" spans="1:61" s="5" customFormat="1" ht="78" customHeight="1">
      <c r="A187" s="6">
        <v>182</v>
      </c>
      <c r="B187" s="77" t="s">
        <v>624</v>
      </c>
      <c r="C187" s="25" t="s">
        <v>625</v>
      </c>
      <c r="D187" s="86"/>
      <c r="E187" s="86"/>
      <c r="F187" s="39" t="s">
        <v>4218</v>
      </c>
      <c r="G187" s="77"/>
      <c r="H187" s="77"/>
      <c r="I187" s="77"/>
      <c r="J187" s="77">
        <v>2019</v>
      </c>
      <c r="K187" s="9" t="s">
        <v>4249</v>
      </c>
      <c r="L187" s="77" t="s">
        <v>1626</v>
      </c>
      <c r="M187" s="86" t="s">
        <v>4219</v>
      </c>
      <c r="N187" s="65" t="s">
        <v>1565</v>
      </c>
      <c r="O187" s="65" t="s">
        <v>1565</v>
      </c>
      <c r="P187" s="96" t="s">
        <v>1986</v>
      </c>
      <c r="Q187" s="65"/>
      <c r="R187" s="65"/>
      <c r="S187" s="65"/>
      <c r="T187" s="65"/>
      <c r="U187" s="65" t="s">
        <v>1565</v>
      </c>
      <c r="V187" s="65"/>
      <c r="W187" s="65"/>
      <c r="X187" s="65"/>
      <c r="Y187" s="65"/>
      <c r="Z187" s="65"/>
      <c r="AA187" s="65"/>
      <c r="AB187" s="65"/>
      <c r="AC187" s="65" t="s">
        <v>1565</v>
      </c>
      <c r="AD187" s="65"/>
      <c r="AE187" s="65"/>
      <c r="AF187" s="22" t="s">
        <v>626</v>
      </c>
      <c r="AG187" s="22"/>
      <c r="AH187" s="22"/>
      <c r="AI187" s="22"/>
      <c r="AJ187" s="77"/>
      <c r="AK187" s="77"/>
      <c r="AL187" s="77"/>
      <c r="AM187" s="77"/>
      <c r="AN187" s="77"/>
      <c r="AO187" s="77"/>
      <c r="AP187" s="77"/>
      <c r="AQ187" s="77"/>
      <c r="AR187" s="77"/>
      <c r="AS187" s="77"/>
      <c r="AT187" s="77"/>
      <c r="AU187" s="77"/>
      <c r="AV187" s="77"/>
      <c r="AW187" s="77"/>
      <c r="AX187" s="77"/>
      <c r="AY187" s="31">
        <v>6</v>
      </c>
      <c r="AZ187" s="67" t="s">
        <v>15232</v>
      </c>
      <c r="BA187" s="77"/>
      <c r="BB187" s="77"/>
      <c r="BC187" s="77"/>
      <c r="BD187" s="77"/>
      <c r="BE187" s="77"/>
      <c r="BF187" s="77"/>
      <c r="BG187" s="77"/>
      <c r="BH187" s="77"/>
      <c r="BI187" s="77"/>
    </row>
    <row r="188" spans="1:61" s="5" customFormat="1" ht="78" customHeight="1">
      <c r="A188" s="6">
        <v>183</v>
      </c>
      <c r="B188" s="77" t="s">
        <v>627</v>
      </c>
      <c r="C188" s="25" t="s">
        <v>628</v>
      </c>
      <c r="D188" s="86"/>
      <c r="E188" s="86"/>
      <c r="F188" s="39" t="s">
        <v>4218</v>
      </c>
      <c r="G188" s="77"/>
      <c r="H188" s="77"/>
      <c r="I188" s="77" t="s">
        <v>1627</v>
      </c>
      <c r="J188" s="77">
        <v>2019</v>
      </c>
      <c r="K188" s="9" t="s">
        <v>4249</v>
      </c>
      <c r="L188" s="77" t="s">
        <v>1628</v>
      </c>
      <c r="M188" s="86" t="s">
        <v>4219</v>
      </c>
      <c r="N188" s="65" t="s">
        <v>1565</v>
      </c>
      <c r="O188" s="65" t="s">
        <v>1565</v>
      </c>
      <c r="P188" s="96" t="s">
        <v>1986</v>
      </c>
      <c r="Q188" s="65"/>
      <c r="R188" s="65"/>
      <c r="S188" s="65"/>
      <c r="T188" s="65"/>
      <c r="U188" s="65" t="s">
        <v>1565</v>
      </c>
      <c r="V188" s="65"/>
      <c r="W188" s="65"/>
      <c r="X188" s="65"/>
      <c r="Y188" s="65"/>
      <c r="Z188" s="65"/>
      <c r="AA188" s="65"/>
      <c r="AB188" s="65"/>
      <c r="AC188" s="65" t="s">
        <v>1565</v>
      </c>
      <c r="AD188" s="65"/>
      <c r="AE188" s="65"/>
      <c r="AF188" s="22" t="s">
        <v>629</v>
      </c>
      <c r="AG188" s="22"/>
      <c r="AH188" s="22"/>
      <c r="AI188" s="22"/>
      <c r="AJ188" s="77"/>
      <c r="AK188" s="77"/>
      <c r="AL188" s="77"/>
      <c r="AM188" s="77"/>
      <c r="AN188" s="77"/>
      <c r="AO188" s="77"/>
      <c r="AP188" s="77"/>
      <c r="AQ188" s="77"/>
      <c r="AR188" s="77"/>
      <c r="AS188" s="77"/>
      <c r="AT188" s="77"/>
      <c r="AU188" s="77"/>
      <c r="AV188" s="77"/>
      <c r="AW188" s="77"/>
      <c r="AX188" s="77"/>
      <c r="AY188" s="31">
        <v>10</v>
      </c>
      <c r="AZ188" s="67" t="s">
        <v>15233</v>
      </c>
      <c r="BA188" s="77"/>
      <c r="BB188" s="77"/>
      <c r="BC188" s="77"/>
      <c r="BD188" s="77"/>
      <c r="BE188" s="77"/>
      <c r="BF188" s="77"/>
      <c r="BG188" s="77"/>
      <c r="BH188" s="77"/>
      <c r="BI188" s="77"/>
    </row>
    <row r="189" spans="1:61" s="5" customFormat="1" ht="78" customHeight="1">
      <c r="A189" s="6">
        <v>184</v>
      </c>
      <c r="B189" s="77" t="s">
        <v>630</v>
      </c>
      <c r="C189" s="25" t="s">
        <v>631</v>
      </c>
      <c r="D189" s="86"/>
      <c r="E189" s="86"/>
      <c r="F189" s="39" t="s">
        <v>4218</v>
      </c>
      <c r="G189" s="77"/>
      <c r="H189" s="77"/>
      <c r="I189" s="77"/>
      <c r="J189" s="77">
        <v>2019</v>
      </c>
      <c r="K189" s="9" t="s">
        <v>4249</v>
      </c>
      <c r="L189" s="77" t="s">
        <v>1629</v>
      </c>
      <c r="M189" s="86" t="s">
        <v>4219</v>
      </c>
      <c r="N189" s="65"/>
      <c r="O189" s="65"/>
      <c r="P189" s="98"/>
      <c r="Q189" s="65"/>
      <c r="R189" s="65"/>
      <c r="S189" s="65"/>
      <c r="T189" s="65"/>
      <c r="U189" s="65"/>
      <c r="V189" s="65"/>
      <c r="W189" s="65"/>
      <c r="X189" s="65"/>
      <c r="Y189" s="65"/>
      <c r="Z189" s="65"/>
      <c r="AA189" s="65"/>
      <c r="AB189" s="65"/>
      <c r="AC189" s="65"/>
      <c r="AD189" s="65"/>
      <c r="AE189" s="65"/>
      <c r="AF189" s="22" t="s">
        <v>632</v>
      </c>
      <c r="AG189" s="22" t="s">
        <v>633</v>
      </c>
      <c r="AH189" s="22"/>
      <c r="AI189" s="22"/>
      <c r="AJ189" s="77"/>
      <c r="AK189" s="77"/>
      <c r="AL189" s="77"/>
      <c r="AM189" s="77"/>
      <c r="AN189" s="77"/>
      <c r="AO189" s="77"/>
      <c r="AP189" s="77"/>
      <c r="AQ189" s="77"/>
      <c r="AR189" s="77"/>
      <c r="AS189" s="77"/>
      <c r="AT189" s="77"/>
      <c r="AU189" s="77"/>
      <c r="AV189" s="77"/>
      <c r="AW189" s="77"/>
      <c r="AX189" s="77"/>
      <c r="AY189" s="31">
        <v>25</v>
      </c>
      <c r="AZ189" s="67" t="s">
        <v>15234</v>
      </c>
      <c r="BA189" s="77"/>
      <c r="BB189" s="77"/>
      <c r="BC189" s="77"/>
      <c r="BD189" s="77"/>
      <c r="BE189" s="77"/>
      <c r="BF189" s="77"/>
      <c r="BG189" s="77"/>
      <c r="BH189" s="77"/>
      <c r="BI189" s="77"/>
    </row>
    <row r="190" spans="1:61" s="5" customFormat="1" ht="78" customHeight="1">
      <c r="A190" s="6">
        <v>185</v>
      </c>
      <c r="B190" s="77" t="s">
        <v>634</v>
      </c>
      <c r="C190" s="25" t="s">
        <v>635</v>
      </c>
      <c r="D190" s="86"/>
      <c r="E190" s="86"/>
      <c r="F190" s="39" t="s">
        <v>4218</v>
      </c>
      <c r="G190" s="77"/>
      <c r="H190" s="77"/>
      <c r="I190" s="77" t="s">
        <v>1630</v>
      </c>
      <c r="J190" s="77">
        <v>2019</v>
      </c>
      <c r="K190" s="9" t="s">
        <v>4249</v>
      </c>
      <c r="L190" s="77" t="s">
        <v>1631</v>
      </c>
      <c r="M190" s="86" t="s">
        <v>4219</v>
      </c>
      <c r="N190" s="65" t="s">
        <v>1565</v>
      </c>
      <c r="O190" s="65" t="s">
        <v>1565</v>
      </c>
      <c r="P190" s="96">
        <v>5</v>
      </c>
      <c r="Q190" s="65"/>
      <c r="R190" s="65"/>
      <c r="S190" s="65"/>
      <c r="T190" s="65"/>
      <c r="U190" s="65" t="s">
        <v>1565</v>
      </c>
      <c r="V190" s="65"/>
      <c r="W190" s="65"/>
      <c r="X190" s="65"/>
      <c r="Y190" s="65"/>
      <c r="Z190" s="65"/>
      <c r="AA190" s="65"/>
      <c r="AB190" s="65"/>
      <c r="AC190" s="65"/>
      <c r="AD190" s="65"/>
      <c r="AE190" s="65"/>
      <c r="AF190" s="22" t="s">
        <v>636</v>
      </c>
      <c r="AG190" s="22"/>
      <c r="AH190" s="22" t="s">
        <v>637</v>
      </c>
      <c r="AI190" s="22" t="s">
        <v>637</v>
      </c>
      <c r="AJ190" s="77"/>
      <c r="AK190" s="77"/>
      <c r="AL190" s="77"/>
      <c r="AM190" s="77"/>
      <c r="AN190" s="77"/>
      <c r="AO190" s="77"/>
      <c r="AP190" s="77"/>
      <c r="AQ190" s="77"/>
      <c r="AR190" s="77"/>
      <c r="AS190" s="77"/>
      <c r="AT190" s="77"/>
      <c r="AU190" s="77"/>
      <c r="AV190" s="77"/>
      <c r="AW190" s="77"/>
      <c r="AX190" s="77"/>
      <c r="AY190" s="31">
        <v>35</v>
      </c>
      <c r="AZ190" s="67" t="s">
        <v>15235</v>
      </c>
      <c r="BA190" s="77"/>
      <c r="BB190" s="77"/>
      <c r="BC190" s="77"/>
      <c r="BD190" s="77"/>
      <c r="BE190" s="77"/>
      <c r="BF190" s="77"/>
      <c r="BG190" s="77"/>
      <c r="BH190" s="77"/>
      <c r="BI190" s="77"/>
    </row>
    <row r="191" spans="1:61" s="5" customFormat="1" ht="78" customHeight="1">
      <c r="A191" s="6">
        <v>186</v>
      </c>
      <c r="B191" s="77" t="s">
        <v>638</v>
      </c>
      <c r="C191" s="25" t="s">
        <v>639</v>
      </c>
      <c r="D191" s="86"/>
      <c r="E191" s="86"/>
      <c r="F191" s="39" t="s">
        <v>4218</v>
      </c>
      <c r="G191" s="77"/>
      <c r="H191" s="77"/>
      <c r="I191" s="77" t="s">
        <v>1632</v>
      </c>
      <c r="J191" s="77">
        <v>2019</v>
      </c>
      <c r="K191" s="9" t="s">
        <v>4249</v>
      </c>
      <c r="L191" s="77" t="s">
        <v>1633</v>
      </c>
      <c r="M191" s="86" t="s">
        <v>4219</v>
      </c>
      <c r="N191" s="65" t="s">
        <v>1565</v>
      </c>
      <c r="O191" s="65" t="s">
        <v>1565</v>
      </c>
      <c r="P191" s="96" t="s">
        <v>1990</v>
      </c>
      <c r="Q191" s="65"/>
      <c r="R191" s="65"/>
      <c r="S191" s="65" t="s">
        <v>1565</v>
      </c>
      <c r="T191" s="65"/>
      <c r="U191" s="65" t="s">
        <v>1565</v>
      </c>
      <c r="V191" s="65"/>
      <c r="W191" s="65"/>
      <c r="X191" s="65"/>
      <c r="Y191" s="65" t="s">
        <v>1565</v>
      </c>
      <c r="Z191" s="65"/>
      <c r="AA191" s="65"/>
      <c r="AB191" s="65"/>
      <c r="AC191" s="65"/>
      <c r="AD191" s="65"/>
      <c r="AE191" s="65"/>
      <c r="AF191" s="22" t="s">
        <v>640</v>
      </c>
      <c r="AG191" s="22" t="s">
        <v>641</v>
      </c>
      <c r="AH191" s="22" t="s">
        <v>642</v>
      </c>
      <c r="AI191" s="22" t="s">
        <v>642</v>
      </c>
      <c r="AJ191" s="77"/>
      <c r="AK191" s="77"/>
      <c r="AL191" s="77"/>
      <c r="AM191" s="77"/>
      <c r="AN191" s="77"/>
      <c r="AO191" s="77"/>
      <c r="AP191" s="77"/>
      <c r="AQ191" s="77"/>
      <c r="AR191" s="77"/>
      <c r="AS191" s="77"/>
      <c r="AT191" s="77"/>
      <c r="AU191" s="77"/>
      <c r="AV191" s="77"/>
      <c r="AW191" s="77"/>
      <c r="AX191" s="77"/>
      <c r="AY191" s="31">
        <v>60</v>
      </c>
      <c r="AZ191" s="67" t="s">
        <v>15236</v>
      </c>
      <c r="BA191" s="77"/>
      <c r="BB191" s="77"/>
      <c r="BC191" s="77"/>
      <c r="BD191" s="77"/>
      <c r="BE191" s="77"/>
      <c r="BF191" s="77"/>
      <c r="BG191" s="77"/>
      <c r="BH191" s="77"/>
      <c r="BI191" s="77"/>
    </row>
    <row r="192" spans="1:61" s="5" customFormat="1" ht="78" customHeight="1">
      <c r="A192" s="6">
        <v>187</v>
      </c>
      <c r="B192" s="77" t="s">
        <v>643</v>
      </c>
      <c r="C192" s="25" t="s">
        <v>644</v>
      </c>
      <c r="D192" s="86"/>
      <c r="E192" s="86"/>
      <c r="F192" s="39" t="s">
        <v>4218</v>
      </c>
      <c r="G192" s="77"/>
      <c r="H192" s="77"/>
      <c r="I192" s="77" t="s">
        <v>1634</v>
      </c>
      <c r="J192" s="77">
        <v>2019</v>
      </c>
      <c r="K192" s="9" t="s">
        <v>4249</v>
      </c>
      <c r="L192" s="77" t="s">
        <v>1635</v>
      </c>
      <c r="M192" s="86" t="s">
        <v>4219</v>
      </c>
      <c r="N192" s="65"/>
      <c r="O192" s="65"/>
      <c r="P192" s="98"/>
      <c r="Q192" s="65"/>
      <c r="R192" s="65"/>
      <c r="S192" s="65"/>
      <c r="T192" s="65"/>
      <c r="U192" s="65"/>
      <c r="V192" s="65"/>
      <c r="W192" s="65"/>
      <c r="X192" s="65"/>
      <c r="Y192" s="65"/>
      <c r="Z192" s="65"/>
      <c r="AA192" s="65"/>
      <c r="AB192" s="65"/>
      <c r="AC192" s="65"/>
      <c r="AD192" s="65"/>
      <c r="AE192" s="65"/>
      <c r="AF192" s="22" t="s">
        <v>645</v>
      </c>
      <c r="AG192" s="22" t="s">
        <v>646</v>
      </c>
      <c r="AH192" s="22"/>
      <c r="AI192" s="22"/>
      <c r="AJ192" s="77"/>
      <c r="AK192" s="77"/>
      <c r="AL192" s="77"/>
      <c r="AM192" s="77"/>
      <c r="AN192" s="77"/>
      <c r="AO192" s="77"/>
      <c r="AP192" s="77"/>
      <c r="AQ192" s="77"/>
      <c r="AR192" s="77"/>
      <c r="AS192" s="77"/>
      <c r="AT192" s="77"/>
      <c r="AU192" s="77"/>
      <c r="AV192" s="77"/>
      <c r="AW192" s="77"/>
      <c r="AX192" s="77"/>
      <c r="AY192" s="31">
        <v>8</v>
      </c>
      <c r="AZ192" s="67" t="s">
        <v>15237</v>
      </c>
      <c r="BA192" s="77"/>
      <c r="BB192" s="77"/>
      <c r="BC192" s="77"/>
      <c r="BD192" s="77"/>
      <c r="BE192" s="77"/>
      <c r="BF192" s="77"/>
      <c r="BG192" s="77"/>
      <c r="BH192" s="77"/>
      <c r="BI192" s="77"/>
    </row>
    <row r="193" spans="1:61" s="5" customFormat="1" ht="78" customHeight="1">
      <c r="A193" s="6">
        <v>188</v>
      </c>
      <c r="B193" s="77" t="s">
        <v>647</v>
      </c>
      <c r="C193" s="25" t="s">
        <v>648</v>
      </c>
      <c r="D193" s="86"/>
      <c r="E193" s="86"/>
      <c r="F193" s="39" t="s">
        <v>4218</v>
      </c>
      <c r="G193" s="77"/>
      <c r="H193" s="77"/>
      <c r="I193" s="77" t="s">
        <v>1636</v>
      </c>
      <c r="J193" s="77">
        <v>2019</v>
      </c>
      <c r="K193" s="9" t="s">
        <v>4249</v>
      </c>
      <c r="L193" s="77" t="s">
        <v>1637</v>
      </c>
      <c r="M193" s="86" t="s">
        <v>4219</v>
      </c>
      <c r="N193" s="65"/>
      <c r="O193" s="65"/>
      <c r="P193" s="98"/>
      <c r="Q193" s="65"/>
      <c r="R193" s="65"/>
      <c r="S193" s="65"/>
      <c r="T193" s="65"/>
      <c r="U193" s="65"/>
      <c r="V193" s="65"/>
      <c r="W193" s="65"/>
      <c r="X193" s="65"/>
      <c r="Y193" s="65"/>
      <c r="Z193" s="65"/>
      <c r="AA193" s="65"/>
      <c r="AB193" s="65"/>
      <c r="AC193" s="65"/>
      <c r="AD193" s="65"/>
      <c r="AE193" s="65"/>
      <c r="AF193" s="22" t="s">
        <v>649</v>
      </c>
      <c r="AG193" s="22" t="s">
        <v>650</v>
      </c>
      <c r="AH193" s="22"/>
      <c r="AI193" s="22"/>
      <c r="AJ193" s="77"/>
      <c r="AK193" s="77"/>
      <c r="AL193" s="77"/>
      <c r="AM193" s="77"/>
      <c r="AN193" s="77"/>
      <c r="AO193" s="77"/>
      <c r="AP193" s="77"/>
      <c r="AQ193" s="77"/>
      <c r="AR193" s="77"/>
      <c r="AS193" s="77"/>
      <c r="AT193" s="77"/>
      <c r="AU193" s="77"/>
      <c r="AV193" s="77"/>
      <c r="AW193" s="77"/>
      <c r="AX193" s="77"/>
      <c r="AY193" s="31">
        <v>89</v>
      </c>
      <c r="AZ193" s="67" t="s">
        <v>15238</v>
      </c>
      <c r="BA193" s="77"/>
      <c r="BB193" s="77"/>
      <c r="BC193" s="77"/>
      <c r="BD193" s="77"/>
      <c r="BE193" s="77"/>
      <c r="BF193" s="77"/>
      <c r="BG193" s="77"/>
      <c r="BH193" s="77"/>
      <c r="BI193" s="77"/>
    </row>
    <row r="194" spans="1:61" s="5" customFormat="1" ht="78" customHeight="1">
      <c r="A194" s="6">
        <v>189</v>
      </c>
      <c r="B194" s="77" t="s">
        <v>651</v>
      </c>
      <c r="C194" s="25" t="s">
        <v>652</v>
      </c>
      <c r="D194" s="86"/>
      <c r="E194" s="86"/>
      <c r="F194" s="39" t="s">
        <v>4218</v>
      </c>
      <c r="G194" s="77"/>
      <c r="H194" s="77"/>
      <c r="I194" s="77"/>
      <c r="J194" s="77">
        <v>2019</v>
      </c>
      <c r="K194" s="9" t="s">
        <v>4249</v>
      </c>
      <c r="L194" s="77" t="s">
        <v>1638</v>
      </c>
      <c r="M194" s="86" t="s">
        <v>4219</v>
      </c>
      <c r="N194" s="65"/>
      <c r="O194" s="65"/>
      <c r="P194" s="98"/>
      <c r="Q194" s="65"/>
      <c r="R194" s="65"/>
      <c r="S194" s="65"/>
      <c r="T194" s="65"/>
      <c r="U194" s="65"/>
      <c r="V194" s="65"/>
      <c r="W194" s="65"/>
      <c r="X194" s="65"/>
      <c r="Y194" s="65"/>
      <c r="Z194" s="65"/>
      <c r="AA194" s="65"/>
      <c r="AB194" s="65"/>
      <c r="AC194" s="65"/>
      <c r="AD194" s="65"/>
      <c r="AE194" s="65"/>
      <c r="AF194" s="22" t="s">
        <v>653</v>
      </c>
      <c r="AG194" s="22" t="s">
        <v>654</v>
      </c>
      <c r="AH194" s="22"/>
      <c r="AI194" s="22"/>
      <c r="AJ194" s="77"/>
      <c r="AK194" s="77"/>
      <c r="AL194" s="77"/>
      <c r="AM194" s="77"/>
      <c r="AN194" s="77"/>
      <c r="AO194" s="77"/>
      <c r="AP194" s="77"/>
      <c r="AQ194" s="77"/>
      <c r="AR194" s="77"/>
      <c r="AS194" s="77"/>
      <c r="AT194" s="77"/>
      <c r="AU194" s="77"/>
      <c r="AV194" s="77"/>
      <c r="AW194" s="77"/>
      <c r="AX194" s="77"/>
      <c r="AY194" s="31">
        <v>13</v>
      </c>
      <c r="AZ194" s="67" t="s">
        <v>15239</v>
      </c>
      <c r="BA194" s="77"/>
      <c r="BB194" s="77"/>
      <c r="BC194" s="77"/>
      <c r="BD194" s="77"/>
      <c r="BE194" s="77"/>
      <c r="BF194" s="77"/>
      <c r="BG194" s="77"/>
      <c r="BH194" s="77"/>
      <c r="BI194" s="77"/>
    </row>
    <row r="195" spans="1:61" s="5" customFormat="1" ht="78" customHeight="1">
      <c r="A195" s="6">
        <v>190</v>
      </c>
      <c r="B195" s="77" t="s">
        <v>655</v>
      </c>
      <c r="C195" s="25" t="s">
        <v>656</v>
      </c>
      <c r="D195" s="86"/>
      <c r="E195" s="86"/>
      <c r="F195" s="39" t="s">
        <v>4218</v>
      </c>
      <c r="G195" s="77"/>
      <c r="H195" s="77"/>
      <c r="I195" s="77"/>
      <c r="J195" s="77">
        <v>2019</v>
      </c>
      <c r="K195" s="9" t="s">
        <v>4249</v>
      </c>
      <c r="L195" s="77" t="s">
        <v>1639</v>
      </c>
      <c r="M195" s="86" t="s">
        <v>4219</v>
      </c>
      <c r="N195" s="65"/>
      <c r="O195" s="65"/>
      <c r="P195" s="98"/>
      <c r="Q195" s="65"/>
      <c r="R195" s="65"/>
      <c r="S195" s="65"/>
      <c r="T195" s="65"/>
      <c r="U195" s="65"/>
      <c r="V195" s="65"/>
      <c r="W195" s="65"/>
      <c r="X195" s="65"/>
      <c r="Y195" s="65"/>
      <c r="Z195" s="65"/>
      <c r="AA195" s="65"/>
      <c r="AB195" s="65"/>
      <c r="AC195" s="65"/>
      <c r="AD195" s="65"/>
      <c r="AE195" s="65"/>
      <c r="AF195" s="22" t="s">
        <v>657</v>
      </c>
      <c r="AG195" s="22" t="s">
        <v>658</v>
      </c>
      <c r="AH195" s="22"/>
      <c r="AI195" s="22"/>
      <c r="AJ195" s="77"/>
      <c r="AK195" s="77"/>
      <c r="AL195" s="77"/>
      <c r="AM195" s="77"/>
      <c r="AN195" s="77"/>
      <c r="AO195" s="77"/>
      <c r="AP195" s="77"/>
      <c r="AQ195" s="77"/>
      <c r="AR195" s="77"/>
      <c r="AS195" s="77"/>
      <c r="AT195" s="77"/>
      <c r="AU195" s="77"/>
      <c r="AV195" s="77"/>
      <c r="AW195" s="77"/>
      <c r="AX195" s="77"/>
      <c r="AY195" s="31">
        <v>21</v>
      </c>
      <c r="AZ195" s="67" t="s">
        <v>15240</v>
      </c>
      <c r="BA195" s="77"/>
      <c r="BB195" s="77"/>
      <c r="BC195" s="77"/>
      <c r="BD195" s="77"/>
      <c r="BE195" s="77"/>
      <c r="BF195" s="77"/>
      <c r="BG195" s="77"/>
      <c r="BH195" s="77"/>
      <c r="BI195" s="77"/>
    </row>
    <row r="196" spans="1:61" s="5" customFormat="1" ht="78" customHeight="1">
      <c r="A196" s="6">
        <v>191</v>
      </c>
      <c r="B196" s="77" t="s">
        <v>659</v>
      </c>
      <c r="C196" s="25" t="s">
        <v>660</v>
      </c>
      <c r="D196" s="86"/>
      <c r="E196" s="86"/>
      <c r="F196" s="39" t="s">
        <v>4218</v>
      </c>
      <c r="G196" s="77"/>
      <c r="H196" s="77"/>
      <c r="I196" s="77" t="s">
        <v>1640</v>
      </c>
      <c r="J196" s="77">
        <v>2019</v>
      </c>
      <c r="K196" s="9" t="s">
        <v>4249</v>
      </c>
      <c r="L196" s="77" t="s">
        <v>1641</v>
      </c>
      <c r="M196" s="86" t="s">
        <v>4219</v>
      </c>
      <c r="N196" s="65"/>
      <c r="O196" s="65"/>
      <c r="P196" s="98"/>
      <c r="Q196" s="65"/>
      <c r="R196" s="65"/>
      <c r="S196" s="65"/>
      <c r="T196" s="65"/>
      <c r="U196" s="65"/>
      <c r="V196" s="65"/>
      <c r="W196" s="65"/>
      <c r="X196" s="65"/>
      <c r="Y196" s="65"/>
      <c r="Z196" s="65"/>
      <c r="AA196" s="65"/>
      <c r="AB196" s="65"/>
      <c r="AC196" s="65"/>
      <c r="AD196" s="65"/>
      <c r="AE196" s="65"/>
      <c r="AF196" s="22" t="s">
        <v>661</v>
      </c>
      <c r="AG196" s="22"/>
      <c r="AH196" s="22" t="s">
        <v>662</v>
      </c>
      <c r="AI196" s="22" t="s">
        <v>662</v>
      </c>
      <c r="AJ196" s="77"/>
      <c r="AK196" s="77"/>
      <c r="AL196" s="77"/>
      <c r="AM196" s="77"/>
      <c r="AN196" s="77"/>
      <c r="AO196" s="77"/>
      <c r="AP196" s="77"/>
      <c r="AQ196" s="77"/>
      <c r="AR196" s="77"/>
      <c r="AS196" s="77"/>
      <c r="AT196" s="77"/>
      <c r="AU196" s="77"/>
      <c r="AV196" s="77"/>
      <c r="AW196" s="77"/>
      <c r="AX196" s="77"/>
      <c r="AY196" s="31">
        <v>2</v>
      </c>
      <c r="AZ196" s="67" t="s">
        <v>15241</v>
      </c>
      <c r="BA196" s="77"/>
      <c r="BB196" s="77"/>
      <c r="BC196" s="77"/>
      <c r="BD196" s="77"/>
      <c r="BE196" s="77"/>
      <c r="BF196" s="77"/>
      <c r="BG196" s="77"/>
      <c r="BH196" s="77"/>
      <c r="BI196" s="77"/>
    </row>
    <row r="197" spans="1:61" s="5" customFormat="1" ht="78" customHeight="1">
      <c r="A197" s="6">
        <v>192</v>
      </c>
      <c r="B197" s="77" t="s">
        <v>663</v>
      </c>
      <c r="C197" s="25" t="s">
        <v>664</v>
      </c>
      <c r="D197" s="86"/>
      <c r="E197" s="86"/>
      <c r="F197" s="39" t="s">
        <v>4218</v>
      </c>
      <c r="G197" s="77"/>
      <c r="H197" s="77"/>
      <c r="I197" s="77" t="s">
        <v>1642</v>
      </c>
      <c r="J197" s="77">
        <v>2019</v>
      </c>
      <c r="K197" s="9" t="s">
        <v>4249</v>
      </c>
      <c r="L197" s="77" t="s">
        <v>1643</v>
      </c>
      <c r="M197" s="86" t="s">
        <v>4219</v>
      </c>
      <c r="N197" s="65"/>
      <c r="O197" s="65"/>
      <c r="P197" s="98"/>
      <c r="Q197" s="65"/>
      <c r="R197" s="65"/>
      <c r="S197" s="65"/>
      <c r="T197" s="65"/>
      <c r="U197" s="65"/>
      <c r="V197" s="65"/>
      <c r="W197" s="65"/>
      <c r="X197" s="65"/>
      <c r="Y197" s="65"/>
      <c r="Z197" s="65"/>
      <c r="AA197" s="65"/>
      <c r="AB197" s="65"/>
      <c r="AC197" s="65"/>
      <c r="AD197" s="65"/>
      <c r="AE197" s="65"/>
      <c r="AF197" s="22" t="s">
        <v>665</v>
      </c>
      <c r="AG197" s="22" t="s">
        <v>666</v>
      </c>
      <c r="AH197" s="22"/>
      <c r="AI197" s="22"/>
      <c r="AJ197" s="77"/>
      <c r="AK197" s="77"/>
      <c r="AL197" s="77"/>
      <c r="AM197" s="77"/>
      <c r="AN197" s="77"/>
      <c r="AO197" s="77"/>
      <c r="AP197" s="77"/>
      <c r="AQ197" s="77"/>
      <c r="AR197" s="77"/>
      <c r="AS197" s="77"/>
      <c r="AT197" s="77"/>
      <c r="AU197" s="77"/>
      <c r="AV197" s="77"/>
      <c r="AW197" s="77"/>
      <c r="AX197" s="77"/>
      <c r="AY197" s="31">
        <v>13</v>
      </c>
      <c r="AZ197" s="67" t="s">
        <v>15242</v>
      </c>
      <c r="BA197" s="77"/>
      <c r="BB197" s="77"/>
      <c r="BC197" s="77"/>
      <c r="BD197" s="77"/>
      <c r="BE197" s="77"/>
      <c r="BF197" s="77"/>
      <c r="BG197" s="77"/>
      <c r="BH197" s="77"/>
      <c r="BI197" s="77"/>
    </row>
    <row r="198" spans="1:61" s="5" customFormat="1" ht="78" customHeight="1">
      <c r="A198" s="6">
        <v>193</v>
      </c>
      <c r="B198" s="77" t="s">
        <v>667</v>
      </c>
      <c r="C198" s="25" t="s">
        <v>668</v>
      </c>
      <c r="D198" s="86"/>
      <c r="E198" s="86"/>
      <c r="F198" s="39" t="s">
        <v>4218</v>
      </c>
      <c r="G198" s="77"/>
      <c r="H198" s="77"/>
      <c r="I198" s="77" t="s">
        <v>1644</v>
      </c>
      <c r="J198" s="77">
        <v>2019</v>
      </c>
      <c r="K198" s="9" t="s">
        <v>4249</v>
      </c>
      <c r="L198" s="77" t="s">
        <v>1645</v>
      </c>
      <c r="M198" s="86" t="s">
        <v>4219</v>
      </c>
      <c r="N198" s="65"/>
      <c r="O198" s="65"/>
      <c r="P198" s="98"/>
      <c r="Q198" s="65"/>
      <c r="R198" s="65"/>
      <c r="S198" s="65"/>
      <c r="T198" s="65"/>
      <c r="U198" s="65"/>
      <c r="V198" s="65"/>
      <c r="W198" s="65"/>
      <c r="X198" s="65"/>
      <c r="Y198" s="65"/>
      <c r="Z198" s="65"/>
      <c r="AA198" s="65"/>
      <c r="AB198" s="65"/>
      <c r="AC198" s="65"/>
      <c r="AD198" s="65"/>
      <c r="AE198" s="65"/>
      <c r="AF198" s="22" t="s">
        <v>669</v>
      </c>
      <c r="AG198" s="22" t="s">
        <v>670</v>
      </c>
      <c r="AH198" s="22"/>
      <c r="AI198" s="22"/>
      <c r="AJ198" s="77"/>
      <c r="AK198" s="77"/>
      <c r="AL198" s="77"/>
      <c r="AM198" s="77"/>
      <c r="AN198" s="77"/>
      <c r="AO198" s="77"/>
      <c r="AP198" s="77"/>
      <c r="AQ198" s="77"/>
      <c r="AR198" s="77"/>
      <c r="AS198" s="77"/>
      <c r="AT198" s="77"/>
      <c r="AU198" s="77"/>
      <c r="AV198" s="77"/>
      <c r="AW198" s="77"/>
      <c r="AX198" s="77"/>
      <c r="AY198" s="31">
        <v>9</v>
      </c>
      <c r="AZ198" s="67" t="s">
        <v>15243</v>
      </c>
      <c r="BA198" s="77"/>
      <c r="BB198" s="77"/>
      <c r="BC198" s="77"/>
      <c r="BD198" s="77"/>
      <c r="BE198" s="77"/>
      <c r="BF198" s="77"/>
      <c r="BG198" s="77"/>
      <c r="BH198" s="77"/>
      <c r="BI198" s="77"/>
    </row>
    <row r="199" spans="1:61" s="5" customFormat="1" ht="78" customHeight="1">
      <c r="A199" s="6">
        <v>194</v>
      </c>
      <c r="B199" s="77" t="s">
        <v>671</v>
      </c>
      <c r="C199" s="25" t="s">
        <v>672</v>
      </c>
      <c r="D199" s="86"/>
      <c r="E199" s="86"/>
      <c r="F199" s="39" t="s">
        <v>4218</v>
      </c>
      <c r="G199" s="77"/>
      <c r="H199" s="77"/>
      <c r="I199" s="77"/>
      <c r="J199" s="77">
        <v>2019</v>
      </c>
      <c r="K199" s="9" t="s">
        <v>4249</v>
      </c>
      <c r="L199" s="77" t="s">
        <v>1646</v>
      </c>
      <c r="M199" s="86" t="s">
        <v>4219</v>
      </c>
      <c r="N199" s="65"/>
      <c r="O199" s="65"/>
      <c r="P199" s="98"/>
      <c r="Q199" s="65"/>
      <c r="R199" s="65"/>
      <c r="S199" s="65"/>
      <c r="T199" s="65"/>
      <c r="U199" s="65"/>
      <c r="V199" s="65"/>
      <c r="W199" s="65"/>
      <c r="X199" s="65"/>
      <c r="Y199" s="65"/>
      <c r="Z199" s="65"/>
      <c r="AA199" s="65"/>
      <c r="AB199" s="65"/>
      <c r="AC199" s="65"/>
      <c r="AD199" s="65"/>
      <c r="AE199" s="65"/>
      <c r="AF199" s="22" t="s">
        <v>673</v>
      </c>
      <c r="AG199" s="22" t="s">
        <v>674</v>
      </c>
      <c r="AH199" s="22"/>
      <c r="AI199" s="22"/>
      <c r="AJ199" s="77"/>
      <c r="AK199" s="77"/>
      <c r="AL199" s="77"/>
      <c r="AM199" s="77"/>
      <c r="AN199" s="77"/>
      <c r="AO199" s="77"/>
      <c r="AP199" s="77"/>
      <c r="AQ199" s="77"/>
      <c r="AR199" s="77"/>
      <c r="AS199" s="77"/>
      <c r="AT199" s="77"/>
      <c r="AU199" s="77"/>
      <c r="AV199" s="77"/>
      <c r="AW199" s="77"/>
      <c r="AX199" s="77"/>
      <c r="AY199" s="31">
        <v>128</v>
      </c>
      <c r="AZ199" s="67" t="s">
        <v>15244</v>
      </c>
      <c r="BA199" s="77"/>
      <c r="BB199" s="77"/>
      <c r="BC199" s="77"/>
      <c r="BD199" s="77"/>
      <c r="BE199" s="77"/>
      <c r="BF199" s="77"/>
      <c r="BG199" s="77"/>
      <c r="BH199" s="77"/>
      <c r="BI199" s="77"/>
    </row>
    <row r="200" spans="1:61" s="5" customFormat="1" ht="78" customHeight="1">
      <c r="A200" s="6">
        <v>195</v>
      </c>
      <c r="B200" s="77" t="s">
        <v>675</v>
      </c>
      <c r="C200" s="25" t="s">
        <v>676</v>
      </c>
      <c r="D200" s="86"/>
      <c r="E200" s="86"/>
      <c r="F200" s="39" t="s">
        <v>4218</v>
      </c>
      <c r="G200" s="77"/>
      <c r="H200" s="77"/>
      <c r="I200" s="77" t="s">
        <v>1647</v>
      </c>
      <c r="J200" s="77">
        <v>2019</v>
      </c>
      <c r="K200" s="9" t="s">
        <v>4249</v>
      </c>
      <c r="L200" s="77" t="s">
        <v>1648</v>
      </c>
      <c r="M200" s="86" t="s">
        <v>4219</v>
      </c>
      <c r="N200" s="65"/>
      <c r="O200" s="65"/>
      <c r="P200" s="98"/>
      <c r="Q200" s="65"/>
      <c r="R200" s="65"/>
      <c r="S200" s="65"/>
      <c r="T200" s="65"/>
      <c r="U200" s="65"/>
      <c r="V200" s="65"/>
      <c r="W200" s="65"/>
      <c r="X200" s="65"/>
      <c r="Y200" s="65"/>
      <c r="Z200" s="65"/>
      <c r="AA200" s="65"/>
      <c r="AB200" s="65"/>
      <c r="AC200" s="65"/>
      <c r="AD200" s="65"/>
      <c r="AE200" s="65"/>
      <c r="AF200" s="22" t="s">
        <v>677</v>
      </c>
      <c r="AG200" s="22" t="s">
        <v>678</v>
      </c>
      <c r="AH200" s="22"/>
      <c r="AI200" s="22"/>
      <c r="AJ200" s="77"/>
      <c r="AK200" s="77"/>
      <c r="AL200" s="77"/>
      <c r="AM200" s="77"/>
      <c r="AN200" s="77"/>
      <c r="AO200" s="77"/>
      <c r="AP200" s="77"/>
      <c r="AQ200" s="77"/>
      <c r="AR200" s="77"/>
      <c r="AS200" s="77"/>
      <c r="AT200" s="77"/>
      <c r="AU200" s="77"/>
      <c r="AV200" s="77"/>
      <c r="AW200" s="77"/>
      <c r="AX200" s="77"/>
      <c r="AY200" s="31">
        <v>20</v>
      </c>
      <c r="AZ200" s="67" t="s">
        <v>15245</v>
      </c>
      <c r="BA200" s="77"/>
      <c r="BB200" s="77"/>
      <c r="BC200" s="77"/>
      <c r="BD200" s="77"/>
      <c r="BE200" s="77"/>
      <c r="BF200" s="77"/>
      <c r="BG200" s="77"/>
      <c r="BH200" s="77"/>
      <c r="BI200" s="77"/>
    </row>
    <row r="201" spans="1:61" s="5" customFormat="1" ht="78" customHeight="1">
      <c r="A201" s="6">
        <v>196</v>
      </c>
      <c r="B201" s="77" t="s">
        <v>679</v>
      </c>
      <c r="C201" s="25" t="s">
        <v>680</v>
      </c>
      <c r="D201" s="86"/>
      <c r="E201" s="86"/>
      <c r="F201" s="39" t="s">
        <v>4218</v>
      </c>
      <c r="G201" s="77"/>
      <c r="H201" s="77"/>
      <c r="I201" s="77" t="s">
        <v>1649</v>
      </c>
      <c r="J201" s="77">
        <v>2019</v>
      </c>
      <c r="K201" s="9" t="s">
        <v>4249</v>
      </c>
      <c r="L201" s="77" t="s">
        <v>1650</v>
      </c>
      <c r="M201" s="86" t="s">
        <v>4219</v>
      </c>
      <c r="N201" s="65"/>
      <c r="O201" s="65"/>
      <c r="P201" s="98"/>
      <c r="Q201" s="65"/>
      <c r="R201" s="65"/>
      <c r="S201" s="65"/>
      <c r="T201" s="65"/>
      <c r="U201" s="65"/>
      <c r="V201" s="65"/>
      <c r="W201" s="65"/>
      <c r="X201" s="65"/>
      <c r="Y201" s="65"/>
      <c r="Z201" s="65"/>
      <c r="AA201" s="65"/>
      <c r="AB201" s="65"/>
      <c r="AC201" s="65"/>
      <c r="AD201" s="65"/>
      <c r="AE201" s="65"/>
      <c r="AF201" s="22" t="s">
        <v>681</v>
      </c>
      <c r="AG201" s="22" t="s">
        <v>682</v>
      </c>
      <c r="AH201" s="22"/>
      <c r="AI201" s="22"/>
      <c r="AJ201" s="77"/>
      <c r="AK201" s="77"/>
      <c r="AL201" s="77"/>
      <c r="AM201" s="77"/>
      <c r="AN201" s="77"/>
      <c r="AO201" s="77"/>
      <c r="AP201" s="77"/>
      <c r="AQ201" s="77"/>
      <c r="AR201" s="77"/>
      <c r="AS201" s="77"/>
      <c r="AT201" s="77"/>
      <c r="AU201" s="77"/>
      <c r="AV201" s="77"/>
      <c r="AW201" s="77"/>
      <c r="AX201" s="77"/>
      <c r="AY201" s="31">
        <v>32</v>
      </c>
      <c r="AZ201" s="67" t="s">
        <v>15246</v>
      </c>
      <c r="BA201" s="77"/>
      <c r="BB201" s="77"/>
      <c r="BC201" s="77"/>
      <c r="BD201" s="77"/>
      <c r="BE201" s="77"/>
      <c r="BF201" s="77"/>
      <c r="BG201" s="77"/>
      <c r="BH201" s="77"/>
      <c r="BI201" s="77"/>
    </row>
    <row r="202" spans="1:61" s="5" customFormat="1" ht="78" customHeight="1">
      <c r="A202" s="6">
        <v>197</v>
      </c>
      <c r="B202" s="77" t="s">
        <v>683</v>
      </c>
      <c r="C202" s="25" t="s">
        <v>684</v>
      </c>
      <c r="D202" s="86"/>
      <c r="E202" s="86"/>
      <c r="F202" s="39" t="s">
        <v>4218</v>
      </c>
      <c r="G202" s="77"/>
      <c r="H202" s="77"/>
      <c r="I202" s="77"/>
      <c r="J202" s="77">
        <v>2019</v>
      </c>
      <c r="K202" s="9" t="s">
        <v>4249</v>
      </c>
      <c r="L202" s="77" t="s">
        <v>1651</v>
      </c>
      <c r="M202" s="86" t="s">
        <v>4219</v>
      </c>
      <c r="N202" s="65"/>
      <c r="O202" s="65"/>
      <c r="P202" s="98"/>
      <c r="Q202" s="65"/>
      <c r="R202" s="65"/>
      <c r="S202" s="65"/>
      <c r="T202" s="65"/>
      <c r="U202" s="65"/>
      <c r="V202" s="65"/>
      <c r="W202" s="65"/>
      <c r="X202" s="65"/>
      <c r="Y202" s="65"/>
      <c r="Z202" s="65"/>
      <c r="AA202" s="65"/>
      <c r="AB202" s="65"/>
      <c r="AC202" s="65"/>
      <c r="AD202" s="65"/>
      <c r="AE202" s="65"/>
      <c r="AF202" s="22" t="s">
        <v>685</v>
      </c>
      <c r="AG202" s="22" t="s">
        <v>686</v>
      </c>
      <c r="AH202" s="22"/>
      <c r="AI202" s="22"/>
      <c r="AJ202" s="77"/>
      <c r="AK202" s="77"/>
      <c r="AL202" s="77"/>
      <c r="AM202" s="77"/>
      <c r="AN202" s="77"/>
      <c r="AO202" s="77"/>
      <c r="AP202" s="77"/>
      <c r="AQ202" s="77"/>
      <c r="AR202" s="77"/>
      <c r="AS202" s="77"/>
      <c r="AT202" s="77"/>
      <c r="AU202" s="77"/>
      <c r="AV202" s="77"/>
      <c r="AW202" s="77"/>
      <c r="AX202" s="77"/>
      <c r="AY202" s="31">
        <v>19</v>
      </c>
      <c r="AZ202" s="67" t="s">
        <v>15247</v>
      </c>
      <c r="BA202" s="77"/>
      <c r="BB202" s="77"/>
      <c r="BC202" s="77"/>
      <c r="BD202" s="77"/>
      <c r="BE202" s="77"/>
      <c r="BF202" s="77"/>
      <c r="BG202" s="77"/>
      <c r="BH202" s="77"/>
      <c r="BI202" s="77"/>
    </row>
    <row r="203" spans="1:61" s="5" customFormat="1" ht="78" customHeight="1">
      <c r="A203" s="6">
        <v>198</v>
      </c>
      <c r="B203" s="77" t="s">
        <v>687</v>
      </c>
      <c r="C203" s="25" t="s">
        <v>688</v>
      </c>
      <c r="D203" s="86"/>
      <c r="E203" s="86"/>
      <c r="F203" s="39" t="s">
        <v>4218</v>
      </c>
      <c r="G203" s="77"/>
      <c r="H203" s="77"/>
      <c r="I203" s="77" t="s">
        <v>1652</v>
      </c>
      <c r="J203" s="77">
        <v>2019</v>
      </c>
      <c r="K203" s="9" t="s">
        <v>4249</v>
      </c>
      <c r="L203" s="77" t="s">
        <v>1653</v>
      </c>
      <c r="M203" s="86" t="s">
        <v>4219</v>
      </c>
      <c r="N203" s="65"/>
      <c r="O203" s="65"/>
      <c r="P203" s="98"/>
      <c r="Q203" s="65"/>
      <c r="R203" s="65"/>
      <c r="S203" s="65"/>
      <c r="T203" s="65"/>
      <c r="U203" s="65"/>
      <c r="V203" s="65"/>
      <c r="W203" s="65"/>
      <c r="X203" s="65"/>
      <c r="Y203" s="65"/>
      <c r="Z203" s="65"/>
      <c r="AA203" s="65"/>
      <c r="AB203" s="65"/>
      <c r="AC203" s="65"/>
      <c r="AD203" s="65"/>
      <c r="AE203" s="65"/>
      <c r="AF203" s="22" t="s">
        <v>689</v>
      </c>
      <c r="AG203" s="22" t="s">
        <v>690</v>
      </c>
      <c r="AH203" s="22"/>
      <c r="AI203" s="22"/>
      <c r="AJ203" s="77"/>
      <c r="AK203" s="77"/>
      <c r="AL203" s="77"/>
      <c r="AM203" s="77"/>
      <c r="AN203" s="77"/>
      <c r="AO203" s="77"/>
      <c r="AP203" s="77"/>
      <c r="AQ203" s="77"/>
      <c r="AR203" s="77"/>
      <c r="AS203" s="77"/>
      <c r="AT203" s="77"/>
      <c r="AU203" s="77"/>
      <c r="AV203" s="77"/>
      <c r="AW203" s="77"/>
      <c r="AX203" s="77"/>
      <c r="AY203" s="31">
        <v>28</v>
      </c>
      <c r="AZ203" s="67" t="s">
        <v>15248</v>
      </c>
      <c r="BA203" s="77"/>
      <c r="BB203" s="77"/>
      <c r="BC203" s="77"/>
      <c r="BD203" s="77"/>
      <c r="BE203" s="77"/>
      <c r="BF203" s="77"/>
      <c r="BG203" s="77"/>
      <c r="BH203" s="77"/>
      <c r="BI203" s="77"/>
    </row>
    <row r="204" spans="1:61" s="5" customFormat="1" ht="78" customHeight="1">
      <c r="A204" s="6">
        <v>199</v>
      </c>
      <c r="B204" s="77" t="s">
        <v>691</v>
      </c>
      <c r="C204" s="25" t="s">
        <v>692</v>
      </c>
      <c r="D204" s="86"/>
      <c r="E204" s="86"/>
      <c r="F204" s="39" t="s">
        <v>4218</v>
      </c>
      <c r="G204" s="77"/>
      <c r="H204" s="77"/>
      <c r="I204" s="77" t="s">
        <v>1654</v>
      </c>
      <c r="J204" s="77">
        <v>2019</v>
      </c>
      <c r="K204" s="9" t="s">
        <v>4249</v>
      </c>
      <c r="L204" s="77" t="s">
        <v>1655</v>
      </c>
      <c r="M204" s="86" t="s">
        <v>4219</v>
      </c>
      <c r="N204" s="65"/>
      <c r="O204" s="65"/>
      <c r="P204" s="98"/>
      <c r="Q204" s="65"/>
      <c r="R204" s="65"/>
      <c r="S204" s="65"/>
      <c r="T204" s="65"/>
      <c r="U204" s="65"/>
      <c r="V204" s="65"/>
      <c r="W204" s="65"/>
      <c r="X204" s="65"/>
      <c r="Y204" s="65"/>
      <c r="Z204" s="65"/>
      <c r="AA204" s="65"/>
      <c r="AB204" s="65"/>
      <c r="AC204" s="65"/>
      <c r="AD204" s="65"/>
      <c r="AE204" s="65"/>
      <c r="AF204" s="22" t="s">
        <v>693</v>
      </c>
      <c r="AG204" s="22" t="s">
        <v>694</v>
      </c>
      <c r="AH204" s="22"/>
      <c r="AI204" s="22"/>
      <c r="AJ204" s="77"/>
      <c r="AK204" s="77"/>
      <c r="AL204" s="77"/>
      <c r="AM204" s="77"/>
      <c r="AN204" s="77"/>
      <c r="AO204" s="77"/>
      <c r="AP204" s="77"/>
      <c r="AQ204" s="77"/>
      <c r="AR204" s="77"/>
      <c r="AS204" s="77"/>
      <c r="AT204" s="77"/>
      <c r="AU204" s="77"/>
      <c r="AV204" s="77"/>
      <c r="AW204" s="77"/>
      <c r="AX204" s="77"/>
      <c r="AY204" s="31">
        <v>22</v>
      </c>
      <c r="AZ204" s="67" t="s">
        <v>15249</v>
      </c>
      <c r="BA204" s="77"/>
      <c r="BB204" s="77"/>
      <c r="BC204" s="77"/>
      <c r="BD204" s="77"/>
      <c r="BE204" s="77"/>
      <c r="BF204" s="77"/>
      <c r="BG204" s="77"/>
      <c r="BH204" s="77"/>
      <c r="BI204" s="77"/>
    </row>
    <row r="205" spans="1:61" s="5" customFormat="1" ht="78" customHeight="1">
      <c r="A205" s="6">
        <v>200</v>
      </c>
      <c r="B205" s="77" t="s">
        <v>695</v>
      </c>
      <c r="C205" s="25" t="s">
        <v>696</v>
      </c>
      <c r="D205" s="86"/>
      <c r="E205" s="86"/>
      <c r="F205" s="39" t="s">
        <v>4218</v>
      </c>
      <c r="G205" s="77"/>
      <c r="H205" s="77"/>
      <c r="I205" s="77"/>
      <c r="J205" s="77">
        <v>2019</v>
      </c>
      <c r="K205" s="9" t="s">
        <v>4249</v>
      </c>
      <c r="L205" s="77" t="s">
        <v>1656</v>
      </c>
      <c r="M205" s="86" t="s">
        <v>4219</v>
      </c>
      <c r="N205" s="65"/>
      <c r="O205" s="65"/>
      <c r="P205" s="98"/>
      <c r="Q205" s="65"/>
      <c r="R205" s="65"/>
      <c r="S205" s="65"/>
      <c r="T205" s="65"/>
      <c r="U205" s="65"/>
      <c r="V205" s="65"/>
      <c r="W205" s="65"/>
      <c r="X205" s="65"/>
      <c r="Y205" s="65"/>
      <c r="Z205" s="65"/>
      <c r="AA205" s="65"/>
      <c r="AB205" s="65"/>
      <c r="AC205" s="65"/>
      <c r="AD205" s="65"/>
      <c r="AE205" s="65"/>
      <c r="AF205" s="22" t="s">
        <v>697</v>
      </c>
      <c r="AG205" s="22" t="s">
        <v>698</v>
      </c>
      <c r="AH205" s="22"/>
      <c r="AI205" s="22"/>
      <c r="AJ205" s="77"/>
      <c r="AK205" s="77"/>
      <c r="AL205" s="77"/>
      <c r="AM205" s="77"/>
      <c r="AN205" s="77"/>
      <c r="AO205" s="77"/>
      <c r="AP205" s="77"/>
      <c r="AQ205" s="77"/>
      <c r="AR205" s="77"/>
      <c r="AS205" s="77"/>
      <c r="AT205" s="77"/>
      <c r="AU205" s="77"/>
      <c r="AV205" s="77"/>
      <c r="AW205" s="77"/>
      <c r="AX205" s="77"/>
      <c r="AY205" s="31">
        <v>39</v>
      </c>
      <c r="AZ205" s="67" t="s">
        <v>15250</v>
      </c>
      <c r="BA205" s="77"/>
      <c r="BB205" s="77"/>
      <c r="BC205" s="77"/>
      <c r="BD205" s="77"/>
      <c r="BE205" s="77"/>
      <c r="BF205" s="77"/>
      <c r="BG205" s="77"/>
      <c r="BH205" s="77"/>
      <c r="BI205" s="77"/>
    </row>
    <row r="206" spans="1:61" s="5" customFormat="1" ht="78" customHeight="1">
      <c r="A206" s="6">
        <v>201</v>
      </c>
      <c r="B206" s="77" t="s">
        <v>699</v>
      </c>
      <c r="C206" s="25" t="s">
        <v>700</v>
      </c>
      <c r="D206" s="86"/>
      <c r="E206" s="86"/>
      <c r="F206" s="39" t="s">
        <v>4218</v>
      </c>
      <c r="G206" s="77"/>
      <c r="H206" s="77"/>
      <c r="I206" s="77"/>
      <c r="J206" s="77">
        <v>2019</v>
      </c>
      <c r="K206" s="9" t="s">
        <v>4249</v>
      </c>
      <c r="L206" s="77" t="s">
        <v>1657</v>
      </c>
      <c r="M206" s="86" t="s">
        <v>4219</v>
      </c>
      <c r="N206" s="65"/>
      <c r="O206" s="65"/>
      <c r="P206" s="98"/>
      <c r="Q206" s="65"/>
      <c r="R206" s="65"/>
      <c r="S206" s="65"/>
      <c r="T206" s="65"/>
      <c r="U206" s="65"/>
      <c r="V206" s="65"/>
      <c r="W206" s="65"/>
      <c r="X206" s="65"/>
      <c r="Y206" s="65"/>
      <c r="Z206" s="65"/>
      <c r="AA206" s="65"/>
      <c r="AB206" s="65"/>
      <c r="AC206" s="65"/>
      <c r="AD206" s="65"/>
      <c r="AE206" s="65"/>
      <c r="AF206" s="22" t="s">
        <v>701</v>
      </c>
      <c r="AG206" s="22" t="s">
        <v>702</v>
      </c>
      <c r="AH206" s="22"/>
      <c r="AI206" s="22"/>
      <c r="AJ206" s="77"/>
      <c r="AK206" s="77"/>
      <c r="AL206" s="77"/>
      <c r="AM206" s="77"/>
      <c r="AN206" s="77"/>
      <c r="AO206" s="77"/>
      <c r="AP206" s="77"/>
      <c r="AQ206" s="77"/>
      <c r="AR206" s="77"/>
      <c r="AS206" s="77"/>
      <c r="AT206" s="77"/>
      <c r="AU206" s="77"/>
      <c r="AV206" s="77"/>
      <c r="AW206" s="77"/>
      <c r="AX206" s="77"/>
      <c r="AY206" s="31">
        <v>13</v>
      </c>
      <c r="AZ206" s="67" t="s">
        <v>15251</v>
      </c>
      <c r="BA206" s="77"/>
      <c r="BB206" s="77"/>
      <c r="BC206" s="77"/>
      <c r="BD206" s="77"/>
      <c r="BE206" s="77"/>
      <c r="BF206" s="77"/>
      <c r="BG206" s="77"/>
      <c r="BH206" s="77"/>
      <c r="BI206" s="77"/>
    </row>
    <row r="207" spans="1:61" s="5" customFormat="1" ht="78" customHeight="1">
      <c r="A207" s="6">
        <v>202</v>
      </c>
      <c r="B207" s="77" t="s">
        <v>703</v>
      </c>
      <c r="C207" s="25" t="s">
        <v>704</v>
      </c>
      <c r="D207" s="86"/>
      <c r="E207" s="86"/>
      <c r="F207" s="39" t="s">
        <v>4218</v>
      </c>
      <c r="G207" s="77"/>
      <c r="H207" s="77"/>
      <c r="I207" s="77"/>
      <c r="J207" s="77">
        <v>2019</v>
      </c>
      <c r="K207" s="9" t="s">
        <v>4249</v>
      </c>
      <c r="L207" s="77" t="s">
        <v>1657</v>
      </c>
      <c r="M207" s="86" t="s">
        <v>4219</v>
      </c>
      <c r="N207" s="65"/>
      <c r="O207" s="65"/>
      <c r="P207" s="98"/>
      <c r="Q207" s="65"/>
      <c r="R207" s="65"/>
      <c r="S207" s="65"/>
      <c r="T207" s="65"/>
      <c r="U207" s="65"/>
      <c r="V207" s="65"/>
      <c r="W207" s="65"/>
      <c r="X207" s="65"/>
      <c r="Y207" s="65"/>
      <c r="Z207" s="65"/>
      <c r="AA207" s="65"/>
      <c r="AB207" s="65"/>
      <c r="AC207" s="65"/>
      <c r="AD207" s="65"/>
      <c r="AE207" s="65"/>
      <c r="AF207" s="22" t="s">
        <v>1953</v>
      </c>
      <c r="AG207" s="22" t="s">
        <v>705</v>
      </c>
      <c r="AH207" s="22"/>
      <c r="AI207" s="22"/>
      <c r="AJ207" s="77"/>
      <c r="AK207" s="77"/>
      <c r="AL207" s="77"/>
      <c r="AM207" s="77"/>
      <c r="AN207" s="77"/>
      <c r="AO207" s="77"/>
      <c r="AP207" s="77"/>
      <c r="AQ207" s="77"/>
      <c r="AR207" s="77"/>
      <c r="AS207" s="77"/>
      <c r="AT207" s="77"/>
      <c r="AU207" s="77"/>
      <c r="AV207" s="77"/>
      <c r="AW207" s="77"/>
      <c r="AX207" s="77"/>
      <c r="AY207" s="31">
        <v>66</v>
      </c>
      <c r="AZ207" s="67" t="s">
        <v>15252</v>
      </c>
      <c r="BA207" s="77"/>
      <c r="BB207" s="77"/>
      <c r="BC207" s="77"/>
      <c r="BD207" s="77"/>
      <c r="BE207" s="77"/>
      <c r="BF207" s="77"/>
      <c r="BG207" s="77"/>
      <c r="BH207" s="77"/>
      <c r="BI207" s="77"/>
    </row>
    <row r="208" spans="1:61" s="5" customFormat="1" ht="78" customHeight="1">
      <c r="A208" s="6">
        <v>203</v>
      </c>
      <c r="B208" s="77" t="s">
        <v>706</v>
      </c>
      <c r="C208" s="25" t="s">
        <v>707</v>
      </c>
      <c r="D208" s="86"/>
      <c r="E208" s="86"/>
      <c r="F208" s="39" t="s">
        <v>4218</v>
      </c>
      <c r="G208" s="77"/>
      <c r="H208" s="77"/>
      <c r="I208" s="77" t="s">
        <v>1658</v>
      </c>
      <c r="J208" s="77">
        <v>2019</v>
      </c>
      <c r="K208" s="9" t="s">
        <v>4249</v>
      </c>
      <c r="L208" s="77" t="s">
        <v>1659</v>
      </c>
      <c r="M208" s="86" t="s">
        <v>4219</v>
      </c>
      <c r="N208" s="65"/>
      <c r="O208" s="65"/>
      <c r="P208" s="98"/>
      <c r="Q208" s="65"/>
      <c r="R208" s="65"/>
      <c r="S208" s="65"/>
      <c r="T208" s="65"/>
      <c r="U208" s="65"/>
      <c r="V208" s="65"/>
      <c r="W208" s="65"/>
      <c r="X208" s="65"/>
      <c r="Y208" s="65"/>
      <c r="Z208" s="65"/>
      <c r="AA208" s="65"/>
      <c r="AB208" s="65"/>
      <c r="AC208" s="65"/>
      <c r="AD208" s="65"/>
      <c r="AE208" s="65"/>
      <c r="AF208" s="22" t="s">
        <v>708</v>
      </c>
      <c r="AG208" s="22" t="s">
        <v>709</v>
      </c>
      <c r="AH208" s="22" t="s">
        <v>710</v>
      </c>
      <c r="AI208" s="22" t="s">
        <v>710</v>
      </c>
      <c r="AJ208" s="77"/>
      <c r="AK208" s="77"/>
      <c r="AL208" s="77"/>
      <c r="AM208" s="77"/>
      <c r="AN208" s="77"/>
      <c r="AO208" s="77"/>
      <c r="AP208" s="77"/>
      <c r="AQ208" s="77"/>
      <c r="AR208" s="77"/>
      <c r="AS208" s="77"/>
      <c r="AT208" s="77"/>
      <c r="AU208" s="77"/>
      <c r="AV208" s="77"/>
      <c r="AW208" s="77"/>
      <c r="AX208" s="77"/>
      <c r="AY208" s="31">
        <v>13</v>
      </c>
      <c r="AZ208" s="67" t="s">
        <v>15253</v>
      </c>
      <c r="BA208" s="77"/>
      <c r="BB208" s="77"/>
      <c r="BC208" s="77"/>
      <c r="BD208" s="77"/>
      <c r="BE208" s="77"/>
      <c r="BF208" s="77"/>
      <c r="BG208" s="77"/>
      <c r="BH208" s="77"/>
      <c r="BI208" s="77"/>
    </row>
    <row r="209" spans="1:61" s="5" customFormat="1" ht="78" customHeight="1">
      <c r="A209" s="6">
        <v>204</v>
      </c>
      <c r="B209" s="77" t="s">
        <v>711</v>
      </c>
      <c r="C209" s="25" t="s">
        <v>712</v>
      </c>
      <c r="D209" s="86"/>
      <c r="E209" s="86"/>
      <c r="F209" s="39" t="s">
        <v>4218</v>
      </c>
      <c r="G209" s="77"/>
      <c r="H209" s="77"/>
      <c r="I209" s="77" t="s">
        <v>1660</v>
      </c>
      <c r="J209" s="77">
        <v>2019</v>
      </c>
      <c r="K209" s="9" t="s">
        <v>4249</v>
      </c>
      <c r="L209" s="77" t="s">
        <v>1661</v>
      </c>
      <c r="M209" s="86" t="s">
        <v>4219</v>
      </c>
      <c r="N209" s="65"/>
      <c r="O209" s="65"/>
      <c r="P209" s="98"/>
      <c r="Q209" s="65"/>
      <c r="R209" s="65"/>
      <c r="S209" s="65"/>
      <c r="T209" s="65"/>
      <c r="U209" s="65"/>
      <c r="V209" s="65"/>
      <c r="W209" s="65"/>
      <c r="X209" s="65"/>
      <c r="Y209" s="65"/>
      <c r="Z209" s="65"/>
      <c r="AA209" s="65"/>
      <c r="AB209" s="65"/>
      <c r="AC209" s="65"/>
      <c r="AD209" s="65"/>
      <c r="AE209" s="65"/>
      <c r="AF209" s="22" t="s">
        <v>713</v>
      </c>
      <c r="AG209" s="22" t="s">
        <v>714</v>
      </c>
      <c r="AH209" s="22"/>
      <c r="AI209" s="22"/>
      <c r="AJ209" s="77"/>
      <c r="AK209" s="77"/>
      <c r="AL209" s="77"/>
      <c r="AM209" s="77"/>
      <c r="AN209" s="77"/>
      <c r="AO209" s="77"/>
      <c r="AP209" s="77"/>
      <c r="AQ209" s="77"/>
      <c r="AR209" s="77"/>
      <c r="AS209" s="77"/>
      <c r="AT209" s="77"/>
      <c r="AU209" s="77"/>
      <c r="AV209" s="77"/>
      <c r="AW209" s="77"/>
      <c r="AX209" s="77"/>
      <c r="AY209" s="31">
        <v>19</v>
      </c>
      <c r="AZ209" s="67" t="s">
        <v>15254</v>
      </c>
      <c r="BA209" s="77"/>
      <c r="BB209" s="77"/>
      <c r="BC209" s="77"/>
      <c r="BD209" s="77"/>
      <c r="BE209" s="77"/>
      <c r="BF209" s="77"/>
      <c r="BG209" s="77"/>
      <c r="BH209" s="77"/>
      <c r="BI209" s="77"/>
    </row>
    <row r="210" spans="1:61" s="5" customFormat="1" ht="78" customHeight="1">
      <c r="A210" s="6">
        <v>205</v>
      </c>
      <c r="B210" s="77" t="s">
        <v>715</v>
      </c>
      <c r="C210" s="25" t="s">
        <v>716</v>
      </c>
      <c r="D210" s="86"/>
      <c r="E210" s="86"/>
      <c r="F210" s="39" t="s">
        <v>4218</v>
      </c>
      <c r="G210" s="77"/>
      <c r="H210" s="77"/>
      <c r="I210" s="77" t="s">
        <v>1662</v>
      </c>
      <c r="J210" s="77">
        <v>2019</v>
      </c>
      <c r="K210" s="9" t="s">
        <v>4249</v>
      </c>
      <c r="L210" s="77" t="s">
        <v>1663</v>
      </c>
      <c r="M210" s="86" t="s">
        <v>4219</v>
      </c>
      <c r="N210" s="65"/>
      <c r="O210" s="65"/>
      <c r="P210" s="98"/>
      <c r="Q210" s="65"/>
      <c r="R210" s="65"/>
      <c r="S210" s="65"/>
      <c r="T210" s="65"/>
      <c r="U210" s="65"/>
      <c r="V210" s="65"/>
      <c r="W210" s="65"/>
      <c r="X210" s="65"/>
      <c r="Y210" s="65"/>
      <c r="Z210" s="65"/>
      <c r="AA210" s="65"/>
      <c r="AB210" s="65"/>
      <c r="AC210" s="65"/>
      <c r="AD210" s="65"/>
      <c r="AE210" s="65"/>
      <c r="AF210" s="22" t="s">
        <v>717</v>
      </c>
      <c r="AG210" s="22" t="s">
        <v>718</v>
      </c>
      <c r="AH210" s="22"/>
      <c r="AI210" s="22"/>
      <c r="AJ210" s="77"/>
      <c r="AK210" s="77"/>
      <c r="AL210" s="77"/>
      <c r="AM210" s="77"/>
      <c r="AN210" s="77"/>
      <c r="AO210" s="77"/>
      <c r="AP210" s="77"/>
      <c r="AQ210" s="77"/>
      <c r="AR210" s="77"/>
      <c r="AS210" s="77"/>
      <c r="AT210" s="77"/>
      <c r="AU210" s="77"/>
      <c r="AV210" s="77"/>
      <c r="AW210" s="77"/>
      <c r="AX210" s="77"/>
      <c r="AY210" s="31">
        <v>14</v>
      </c>
      <c r="AZ210" s="67" t="s">
        <v>15255</v>
      </c>
      <c r="BA210" s="77"/>
      <c r="BB210" s="77"/>
      <c r="BC210" s="77"/>
      <c r="BD210" s="77"/>
      <c r="BE210" s="77"/>
      <c r="BF210" s="77"/>
      <c r="BG210" s="77"/>
      <c r="BH210" s="77"/>
      <c r="BI210" s="77"/>
    </row>
    <row r="211" spans="1:61" s="5" customFormat="1" ht="78" customHeight="1">
      <c r="A211" s="6">
        <v>206</v>
      </c>
      <c r="B211" s="77" t="s">
        <v>719</v>
      </c>
      <c r="C211" s="25" t="s">
        <v>720</v>
      </c>
      <c r="D211" s="86"/>
      <c r="E211" s="86"/>
      <c r="F211" s="39" t="s">
        <v>4218</v>
      </c>
      <c r="G211" s="77"/>
      <c r="H211" s="77"/>
      <c r="I211" s="77" t="s">
        <v>1664</v>
      </c>
      <c r="J211" s="77">
        <v>2019</v>
      </c>
      <c r="K211" s="9" t="s">
        <v>4249</v>
      </c>
      <c r="L211" s="77" t="s">
        <v>1665</v>
      </c>
      <c r="M211" s="86" t="s">
        <v>4219</v>
      </c>
      <c r="N211" s="65"/>
      <c r="O211" s="65"/>
      <c r="P211" s="98"/>
      <c r="Q211" s="65"/>
      <c r="R211" s="65"/>
      <c r="S211" s="65"/>
      <c r="T211" s="65"/>
      <c r="U211" s="65"/>
      <c r="V211" s="65"/>
      <c r="W211" s="65"/>
      <c r="X211" s="65"/>
      <c r="Y211" s="65"/>
      <c r="Z211" s="65"/>
      <c r="AA211" s="65"/>
      <c r="AB211" s="65"/>
      <c r="AC211" s="65"/>
      <c r="AD211" s="65"/>
      <c r="AE211" s="65"/>
      <c r="AF211" s="22" t="s">
        <v>721</v>
      </c>
      <c r="AG211" s="22" t="s">
        <v>722</v>
      </c>
      <c r="AH211" s="22"/>
      <c r="AI211" s="22"/>
      <c r="AJ211" s="77"/>
      <c r="AK211" s="77"/>
      <c r="AL211" s="77"/>
      <c r="AM211" s="77"/>
      <c r="AN211" s="77"/>
      <c r="AO211" s="77"/>
      <c r="AP211" s="77"/>
      <c r="AQ211" s="77"/>
      <c r="AR211" s="77"/>
      <c r="AS211" s="77"/>
      <c r="AT211" s="77"/>
      <c r="AU211" s="77"/>
      <c r="AV211" s="77"/>
      <c r="AW211" s="77"/>
      <c r="AX211" s="77"/>
      <c r="AY211" s="31">
        <v>75</v>
      </c>
      <c r="AZ211" s="67" t="s">
        <v>15256</v>
      </c>
      <c r="BA211" s="77"/>
      <c r="BB211" s="77"/>
      <c r="BC211" s="77"/>
      <c r="BD211" s="77"/>
      <c r="BE211" s="77"/>
      <c r="BF211" s="77"/>
      <c r="BG211" s="77"/>
      <c r="BH211" s="77"/>
      <c r="BI211" s="77"/>
    </row>
    <row r="212" spans="1:61" s="5" customFormat="1" ht="78" customHeight="1">
      <c r="A212" s="6">
        <v>207</v>
      </c>
      <c r="B212" s="77" t="s">
        <v>723</v>
      </c>
      <c r="C212" s="25" t="s">
        <v>724</v>
      </c>
      <c r="D212" s="86"/>
      <c r="E212" s="86"/>
      <c r="F212" s="39" t="s">
        <v>4218</v>
      </c>
      <c r="G212" s="77"/>
      <c r="H212" s="77"/>
      <c r="I212" s="77" t="s">
        <v>1666</v>
      </c>
      <c r="J212" s="77">
        <v>2019</v>
      </c>
      <c r="K212" s="9" t="s">
        <v>4249</v>
      </c>
      <c r="L212" s="77" t="s">
        <v>1667</v>
      </c>
      <c r="M212" s="86" t="s">
        <v>4219</v>
      </c>
      <c r="N212" s="65"/>
      <c r="O212" s="65"/>
      <c r="P212" s="98"/>
      <c r="Q212" s="65"/>
      <c r="R212" s="65"/>
      <c r="S212" s="65"/>
      <c r="T212" s="65"/>
      <c r="U212" s="65"/>
      <c r="V212" s="65"/>
      <c r="W212" s="65"/>
      <c r="X212" s="65"/>
      <c r="Y212" s="65"/>
      <c r="Z212" s="65"/>
      <c r="AA212" s="65"/>
      <c r="AB212" s="65"/>
      <c r="AC212" s="65"/>
      <c r="AD212" s="65"/>
      <c r="AE212" s="65"/>
      <c r="AF212" s="22" t="s">
        <v>725</v>
      </c>
      <c r="AG212" s="22" t="s">
        <v>726</v>
      </c>
      <c r="AH212" s="22"/>
      <c r="AI212" s="22"/>
      <c r="AJ212" s="77"/>
      <c r="AK212" s="77"/>
      <c r="AL212" s="77"/>
      <c r="AM212" s="77"/>
      <c r="AN212" s="77"/>
      <c r="AO212" s="77"/>
      <c r="AP212" s="77"/>
      <c r="AQ212" s="77"/>
      <c r="AR212" s="77"/>
      <c r="AS212" s="77"/>
      <c r="AT212" s="77"/>
      <c r="AU212" s="77"/>
      <c r="AV212" s="77"/>
      <c r="AW212" s="77"/>
      <c r="AX212" s="77"/>
      <c r="AY212" s="31">
        <v>61</v>
      </c>
      <c r="AZ212" s="67" t="s">
        <v>15257</v>
      </c>
      <c r="BA212" s="77"/>
      <c r="BB212" s="77"/>
      <c r="BC212" s="77"/>
      <c r="BD212" s="77"/>
      <c r="BE212" s="77"/>
      <c r="BF212" s="77"/>
      <c r="BG212" s="77"/>
      <c r="BH212" s="77"/>
      <c r="BI212" s="77"/>
    </row>
    <row r="213" spans="1:61" s="5" customFormat="1" ht="78" customHeight="1">
      <c r="A213" s="6">
        <v>208</v>
      </c>
      <c r="B213" s="77" t="s">
        <v>727</v>
      </c>
      <c r="C213" s="25" t="s">
        <v>728</v>
      </c>
      <c r="D213" s="86"/>
      <c r="E213" s="86"/>
      <c r="F213" s="39" t="s">
        <v>4218</v>
      </c>
      <c r="G213" s="77"/>
      <c r="H213" s="77"/>
      <c r="I213" s="77"/>
      <c r="J213" s="77">
        <v>2019</v>
      </c>
      <c r="K213" s="9" t="s">
        <v>4249</v>
      </c>
      <c r="L213" s="77" t="s">
        <v>1668</v>
      </c>
      <c r="M213" s="86" t="s">
        <v>4219</v>
      </c>
      <c r="N213" s="65"/>
      <c r="O213" s="65"/>
      <c r="P213" s="98"/>
      <c r="Q213" s="65"/>
      <c r="R213" s="65"/>
      <c r="S213" s="65"/>
      <c r="T213" s="65"/>
      <c r="U213" s="65"/>
      <c r="V213" s="65"/>
      <c r="W213" s="65"/>
      <c r="X213" s="65"/>
      <c r="Y213" s="65"/>
      <c r="Z213" s="65"/>
      <c r="AA213" s="65"/>
      <c r="AB213" s="65"/>
      <c r="AC213" s="65"/>
      <c r="AD213" s="65"/>
      <c r="AE213" s="65"/>
      <c r="AF213" s="22" t="s">
        <v>729</v>
      </c>
      <c r="AG213" s="22" t="s">
        <v>730</v>
      </c>
      <c r="AH213" s="22" t="s">
        <v>731</v>
      </c>
      <c r="AI213" s="22" t="s">
        <v>731</v>
      </c>
      <c r="AJ213" s="77"/>
      <c r="AK213" s="77"/>
      <c r="AL213" s="77"/>
      <c r="AM213" s="77"/>
      <c r="AN213" s="77"/>
      <c r="AO213" s="77"/>
      <c r="AP213" s="77"/>
      <c r="AQ213" s="77"/>
      <c r="AR213" s="77"/>
      <c r="AS213" s="77"/>
      <c r="AT213" s="77"/>
      <c r="AU213" s="77"/>
      <c r="AV213" s="77"/>
      <c r="AW213" s="77"/>
      <c r="AX213" s="77"/>
      <c r="AY213" s="31">
        <v>130</v>
      </c>
      <c r="AZ213" s="67" t="s">
        <v>15258</v>
      </c>
      <c r="BA213" s="77"/>
      <c r="BB213" s="77"/>
      <c r="BC213" s="77"/>
      <c r="BD213" s="77"/>
      <c r="BE213" s="77"/>
      <c r="BF213" s="77"/>
      <c r="BG213" s="77"/>
      <c r="BH213" s="77"/>
      <c r="BI213" s="77"/>
    </row>
    <row r="214" spans="1:61" s="5" customFormat="1" ht="78" customHeight="1">
      <c r="A214" s="6">
        <v>209</v>
      </c>
      <c r="B214" s="77" t="s">
        <v>732</v>
      </c>
      <c r="C214" s="25" t="s">
        <v>733</v>
      </c>
      <c r="D214" s="86"/>
      <c r="E214" s="86"/>
      <c r="F214" s="39" t="s">
        <v>4218</v>
      </c>
      <c r="G214" s="77"/>
      <c r="H214" s="77"/>
      <c r="I214" s="77" t="s">
        <v>1669</v>
      </c>
      <c r="J214" s="77">
        <v>2019</v>
      </c>
      <c r="K214" s="9" t="s">
        <v>4249</v>
      </c>
      <c r="L214" s="77" t="s">
        <v>1670</v>
      </c>
      <c r="M214" s="86" t="s">
        <v>4219</v>
      </c>
      <c r="N214" s="65"/>
      <c r="O214" s="65"/>
      <c r="P214" s="98"/>
      <c r="Q214" s="65"/>
      <c r="R214" s="65"/>
      <c r="S214" s="65"/>
      <c r="T214" s="65"/>
      <c r="U214" s="65"/>
      <c r="V214" s="65"/>
      <c r="W214" s="65"/>
      <c r="X214" s="65"/>
      <c r="Y214" s="65"/>
      <c r="Z214" s="65"/>
      <c r="AA214" s="65"/>
      <c r="AB214" s="65"/>
      <c r="AC214" s="65"/>
      <c r="AD214" s="65"/>
      <c r="AE214" s="65"/>
      <c r="AF214" s="22" t="s">
        <v>734</v>
      </c>
      <c r="AG214" s="22" t="s">
        <v>735</v>
      </c>
      <c r="AH214" s="22"/>
      <c r="AI214" s="22"/>
      <c r="AJ214" s="77"/>
      <c r="AK214" s="77"/>
      <c r="AL214" s="77"/>
      <c r="AM214" s="77"/>
      <c r="AN214" s="77"/>
      <c r="AO214" s="77"/>
      <c r="AP214" s="77"/>
      <c r="AQ214" s="77"/>
      <c r="AR214" s="77"/>
      <c r="AS214" s="77"/>
      <c r="AT214" s="77"/>
      <c r="AU214" s="77"/>
      <c r="AV214" s="77"/>
      <c r="AW214" s="77"/>
      <c r="AX214" s="77"/>
      <c r="AY214" s="31">
        <v>21</v>
      </c>
      <c r="AZ214" s="67" t="s">
        <v>15259</v>
      </c>
      <c r="BA214" s="77"/>
      <c r="BB214" s="77"/>
      <c r="BC214" s="77"/>
      <c r="BD214" s="77"/>
      <c r="BE214" s="77"/>
      <c r="BF214" s="77"/>
      <c r="BG214" s="77"/>
      <c r="BH214" s="77"/>
      <c r="BI214" s="77"/>
    </row>
    <row r="215" spans="1:61" s="5" customFormat="1" ht="78" customHeight="1">
      <c r="A215" s="6">
        <v>210</v>
      </c>
      <c r="B215" s="77" t="s">
        <v>736</v>
      </c>
      <c r="C215" s="25" t="s">
        <v>737</v>
      </c>
      <c r="D215" s="86"/>
      <c r="E215" s="86"/>
      <c r="F215" s="39" t="s">
        <v>4218</v>
      </c>
      <c r="G215" s="77"/>
      <c r="H215" s="77"/>
      <c r="I215" s="77"/>
      <c r="J215" s="77">
        <v>2019</v>
      </c>
      <c r="K215" s="9" t="s">
        <v>4249</v>
      </c>
      <c r="L215" s="77"/>
      <c r="M215" s="86" t="s">
        <v>4219</v>
      </c>
      <c r="N215" s="65" t="s">
        <v>1565</v>
      </c>
      <c r="O215" s="65" t="s">
        <v>1565</v>
      </c>
      <c r="P215" s="96">
        <v>2</v>
      </c>
      <c r="Q215" s="65"/>
      <c r="R215" s="65" t="s">
        <v>1565</v>
      </c>
      <c r="S215" s="65"/>
      <c r="T215" s="65"/>
      <c r="U215" s="65"/>
      <c r="V215" s="65"/>
      <c r="W215" s="65"/>
      <c r="X215" s="65"/>
      <c r="Y215" s="65"/>
      <c r="Z215" s="65"/>
      <c r="AA215" s="65"/>
      <c r="AB215" s="65"/>
      <c r="AC215" s="65"/>
      <c r="AD215" s="65"/>
      <c r="AE215" s="65"/>
      <c r="AF215" s="22" t="s">
        <v>738</v>
      </c>
      <c r="AG215" s="22" t="s">
        <v>739</v>
      </c>
      <c r="AH215" s="22"/>
      <c r="AI215" s="22"/>
      <c r="AJ215" s="77"/>
      <c r="AK215" s="77"/>
      <c r="AL215" s="77"/>
      <c r="AM215" s="77"/>
      <c r="AN215" s="77"/>
      <c r="AO215" s="77"/>
      <c r="AP215" s="77"/>
      <c r="AQ215" s="77"/>
      <c r="AR215" s="77"/>
      <c r="AS215" s="77"/>
      <c r="AT215" s="77"/>
      <c r="AU215" s="77"/>
      <c r="AV215" s="77"/>
      <c r="AW215" s="77"/>
      <c r="AX215" s="77"/>
      <c r="AY215" s="31">
        <v>16</v>
      </c>
      <c r="AZ215" s="67" t="s">
        <v>15260</v>
      </c>
      <c r="BA215" s="77"/>
      <c r="BB215" s="77"/>
      <c r="BC215" s="77"/>
      <c r="BD215" s="77"/>
      <c r="BE215" s="77"/>
      <c r="BF215" s="77"/>
      <c r="BG215" s="77"/>
      <c r="BH215" s="77"/>
      <c r="BI215" s="77"/>
    </row>
    <row r="216" spans="1:61" s="5" customFormat="1" ht="78" customHeight="1">
      <c r="A216" s="6">
        <v>211</v>
      </c>
      <c r="B216" s="77" t="s">
        <v>740</v>
      </c>
      <c r="C216" s="25" t="s">
        <v>741</v>
      </c>
      <c r="D216" s="86"/>
      <c r="E216" s="86"/>
      <c r="F216" s="39" t="s">
        <v>4218</v>
      </c>
      <c r="G216" s="77"/>
      <c r="H216" s="77"/>
      <c r="I216" s="77"/>
      <c r="J216" s="77">
        <v>2019</v>
      </c>
      <c r="K216" s="9" t="s">
        <v>4249</v>
      </c>
      <c r="L216" s="77" t="s">
        <v>1671</v>
      </c>
      <c r="M216" s="86" t="s">
        <v>4219</v>
      </c>
      <c r="N216" s="65"/>
      <c r="O216" s="65"/>
      <c r="P216" s="98"/>
      <c r="Q216" s="65"/>
      <c r="R216" s="65"/>
      <c r="S216" s="65"/>
      <c r="T216" s="65"/>
      <c r="U216" s="65"/>
      <c r="V216" s="65"/>
      <c r="W216" s="65"/>
      <c r="X216" s="65"/>
      <c r="Y216" s="65"/>
      <c r="Z216" s="65"/>
      <c r="AA216" s="65"/>
      <c r="AB216" s="65"/>
      <c r="AC216" s="65"/>
      <c r="AD216" s="65"/>
      <c r="AE216" s="65"/>
      <c r="AF216" s="22" t="s">
        <v>742</v>
      </c>
      <c r="AG216" s="22"/>
      <c r="AH216" s="22" t="s">
        <v>743</v>
      </c>
      <c r="AI216" s="22" t="s">
        <v>743</v>
      </c>
      <c r="AJ216" s="77"/>
      <c r="AK216" s="77"/>
      <c r="AL216" s="77"/>
      <c r="AM216" s="77"/>
      <c r="AN216" s="77"/>
      <c r="AO216" s="77"/>
      <c r="AP216" s="77"/>
      <c r="AQ216" s="77"/>
      <c r="AR216" s="77"/>
      <c r="AS216" s="77"/>
      <c r="AT216" s="77"/>
      <c r="AU216" s="77"/>
      <c r="AV216" s="77"/>
      <c r="AW216" s="77"/>
      <c r="AX216" s="77"/>
      <c r="AY216" s="31">
        <v>11</v>
      </c>
      <c r="AZ216" s="67" t="s">
        <v>15261</v>
      </c>
      <c r="BA216" s="77"/>
      <c r="BB216" s="77"/>
      <c r="BC216" s="77"/>
      <c r="BD216" s="77"/>
      <c r="BE216" s="77"/>
      <c r="BF216" s="77"/>
      <c r="BG216" s="77"/>
      <c r="BH216" s="77"/>
      <c r="BI216" s="77"/>
    </row>
    <row r="217" spans="1:61" s="5" customFormat="1" ht="78" customHeight="1">
      <c r="A217" s="6">
        <v>212</v>
      </c>
      <c r="B217" s="77" t="s">
        <v>744</v>
      </c>
      <c r="C217" s="25" t="s">
        <v>745</v>
      </c>
      <c r="D217" s="86"/>
      <c r="E217" s="86"/>
      <c r="F217" s="39" t="s">
        <v>4218</v>
      </c>
      <c r="G217" s="77"/>
      <c r="H217" s="77"/>
      <c r="I217" s="77" t="s">
        <v>1672</v>
      </c>
      <c r="J217" s="77">
        <v>2019</v>
      </c>
      <c r="K217" s="9" t="s">
        <v>4249</v>
      </c>
      <c r="L217" s="77" t="s">
        <v>1673</v>
      </c>
      <c r="M217" s="86" t="s">
        <v>4219</v>
      </c>
      <c r="N217" s="65"/>
      <c r="O217" s="65"/>
      <c r="P217" s="98"/>
      <c r="Q217" s="65"/>
      <c r="R217" s="65"/>
      <c r="S217" s="65"/>
      <c r="T217" s="65"/>
      <c r="U217" s="65"/>
      <c r="V217" s="65"/>
      <c r="W217" s="65"/>
      <c r="X217" s="65"/>
      <c r="Y217" s="65"/>
      <c r="Z217" s="65"/>
      <c r="AA217" s="65"/>
      <c r="AB217" s="65"/>
      <c r="AC217" s="65"/>
      <c r="AD217" s="65"/>
      <c r="AE217" s="65"/>
      <c r="AF217" s="22" t="s">
        <v>746</v>
      </c>
      <c r="AG217" s="22"/>
      <c r="AH217" s="22" t="s">
        <v>747</v>
      </c>
      <c r="AI217" s="22" t="s">
        <v>747</v>
      </c>
      <c r="AJ217" s="77"/>
      <c r="AK217" s="77"/>
      <c r="AL217" s="77"/>
      <c r="AM217" s="77"/>
      <c r="AN217" s="77"/>
      <c r="AO217" s="77"/>
      <c r="AP217" s="77"/>
      <c r="AQ217" s="77"/>
      <c r="AR217" s="77"/>
      <c r="AS217" s="77"/>
      <c r="AT217" s="77"/>
      <c r="AU217" s="77"/>
      <c r="AV217" s="77"/>
      <c r="AW217" s="77"/>
      <c r="AX217" s="77"/>
      <c r="AY217" s="31">
        <v>0</v>
      </c>
      <c r="AZ217" s="67"/>
      <c r="BA217" s="77"/>
      <c r="BB217" s="77"/>
      <c r="BC217" s="77"/>
      <c r="BD217" s="77"/>
      <c r="BE217" s="77"/>
      <c r="BF217" s="77"/>
      <c r="BG217" s="77"/>
      <c r="BH217" s="77"/>
      <c r="BI217" s="77"/>
    </row>
    <row r="218" spans="1:61" s="71" customFormat="1" ht="78" customHeight="1">
      <c r="A218" s="135">
        <v>213</v>
      </c>
      <c r="B218" s="64" t="s">
        <v>748</v>
      </c>
      <c r="C218" s="38" t="s">
        <v>749</v>
      </c>
      <c r="D218" s="86"/>
      <c r="E218" s="86"/>
      <c r="F218" s="39" t="s">
        <v>4218</v>
      </c>
      <c r="G218" s="64"/>
      <c r="H218" s="64"/>
      <c r="I218" s="64"/>
      <c r="J218" s="64">
        <v>2019</v>
      </c>
      <c r="K218" s="41" t="s">
        <v>4249</v>
      </c>
      <c r="L218" s="64" t="s">
        <v>15350</v>
      </c>
      <c r="M218" s="86" t="s">
        <v>4219</v>
      </c>
      <c r="N218" s="65" t="s">
        <v>1565</v>
      </c>
      <c r="O218" s="65" t="s">
        <v>1565</v>
      </c>
      <c r="P218" s="96">
        <v>5</v>
      </c>
      <c r="Q218" s="65"/>
      <c r="R218" s="65"/>
      <c r="S218" s="65"/>
      <c r="T218" s="65"/>
      <c r="U218" s="65" t="s">
        <v>1565</v>
      </c>
      <c r="V218" s="65"/>
      <c r="W218" s="65"/>
      <c r="X218" s="65"/>
      <c r="Y218" s="65"/>
      <c r="Z218" s="65"/>
      <c r="AA218" s="65"/>
      <c r="AB218" s="65"/>
      <c r="AC218" s="65"/>
      <c r="AD218" s="65"/>
      <c r="AE218" s="65"/>
      <c r="AF218" s="50" t="s">
        <v>750</v>
      </c>
      <c r="AG218" s="50" t="s">
        <v>751</v>
      </c>
      <c r="AH218" s="50"/>
      <c r="AI218" s="50"/>
      <c r="AJ218" s="64"/>
      <c r="AK218" s="64"/>
      <c r="AL218" s="64"/>
      <c r="AM218" s="64"/>
      <c r="AN218" s="64"/>
      <c r="AO218" s="64"/>
      <c r="AP218" s="64"/>
      <c r="AQ218" s="64"/>
      <c r="AR218" s="64"/>
      <c r="AS218" s="64"/>
      <c r="AT218" s="64"/>
      <c r="AU218" s="64"/>
      <c r="AV218" s="64"/>
      <c r="AW218" s="64"/>
      <c r="AX218" s="64"/>
      <c r="AY218" s="31">
        <v>16</v>
      </c>
      <c r="AZ218" s="67" t="s">
        <v>15262</v>
      </c>
      <c r="BA218" s="64"/>
      <c r="BB218" s="64"/>
      <c r="BC218" s="64"/>
      <c r="BD218" s="64"/>
      <c r="BE218" s="64"/>
      <c r="BF218" s="64"/>
      <c r="BG218" s="64"/>
      <c r="BH218" s="64"/>
      <c r="BI218" s="64"/>
    </row>
    <row r="219" spans="1:61" s="5" customFormat="1" ht="78" customHeight="1">
      <c r="A219" s="6">
        <v>214</v>
      </c>
      <c r="B219" s="77" t="s">
        <v>752</v>
      </c>
      <c r="C219" s="25" t="s">
        <v>753</v>
      </c>
      <c r="D219" s="86"/>
      <c r="E219" s="86"/>
      <c r="F219" s="39" t="s">
        <v>4221</v>
      </c>
      <c r="G219" s="77"/>
      <c r="H219" s="77"/>
      <c r="I219" s="77" t="s">
        <v>1674</v>
      </c>
      <c r="J219" s="77">
        <v>2018</v>
      </c>
      <c r="K219" s="9" t="s">
        <v>4250</v>
      </c>
      <c r="L219" s="22" t="s">
        <v>1675</v>
      </c>
      <c r="M219" s="86" t="s">
        <v>4220</v>
      </c>
      <c r="N219" s="65" t="s">
        <v>1565</v>
      </c>
      <c r="O219" s="65" t="s">
        <v>1565</v>
      </c>
      <c r="P219" s="96">
        <v>5</v>
      </c>
      <c r="Q219" s="65"/>
      <c r="R219" s="65"/>
      <c r="S219" s="65"/>
      <c r="T219" s="65"/>
      <c r="U219" s="65" t="s">
        <v>1565</v>
      </c>
      <c r="V219" s="65"/>
      <c r="W219" s="65"/>
      <c r="X219" s="65"/>
      <c r="Y219" s="65"/>
      <c r="Z219" s="65"/>
      <c r="AA219" s="65"/>
      <c r="AB219" s="65"/>
      <c r="AC219" s="65"/>
      <c r="AD219" s="65"/>
      <c r="AE219" s="65"/>
      <c r="AF219" s="22" t="s">
        <v>754</v>
      </c>
      <c r="AG219" s="22" t="s">
        <v>755</v>
      </c>
      <c r="AH219" s="22"/>
      <c r="AI219" s="22"/>
      <c r="AJ219" s="77"/>
      <c r="AK219" s="77"/>
      <c r="AL219" s="77"/>
      <c r="AM219" s="77"/>
      <c r="AN219" s="77"/>
      <c r="AO219" s="77"/>
      <c r="AP219" s="77"/>
      <c r="AQ219" s="77"/>
      <c r="AR219" s="77"/>
      <c r="AS219" s="77"/>
      <c r="AT219" s="77"/>
      <c r="AU219" s="77"/>
      <c r="AV219" s="77"/>
      <c r="AW219" s="77"/>
      <c r="AX219" s="77"/>
      <c r="AY219" s="31">
        <v>96</v>
      </c>
      <c r="AZ219" s="67" t="s">
        <v>15263</v>
      </c>
      <c r="BA219" s="77"/>
      <c r="BB219" s="77"/>
      <c r="BC219" s="77"/>
      <c r="BD219" s="77"/>
      <c r="BE219" s="77"/>
      <c r="BF219" s="77"/>
      <c r="BG219" s="77"/>
      <c r="BH219" s="77"/>
      <c r="BI219" s="77"/>
    </row>
    <row r="220" spans="1:61" s="5" customFormat="1" ht="78" customHeight="1">
      <c r="A220" s="6">
        <v>215</v>
      </c>
      <c r="B220" s="77" t="s">
        <v>756</v>
      </c>
      <c r="C220" s="25" t="s">
        <v>757</v>
      </c>
      <c r="D220" s="86"/>
      <c r="E220" s="86"/>
      <c r="F220" s="39" t="s">
        <v>4221</v>
      </c>
      <c r="G220" s="77"/>
      <c r="H220" s="77"/>
      <c r="I220" s="77" t="s">
        <v>1676</v>
      </c>
      <c r="J220" s="77">
        <v>2018</v>
      </c>
      <c r="K220" s="9" t="s">
        <v>4250</v>
      </c>
      <c r="L220" s="77" t="s">
        <v>1677</v>
      </c>
      <c r="M220" s="86" t="s">
        <v>4220</v>
      </c>
      <c r="N220" s="65" t="s">
        <v>1565</v>
      </c>
      <c r="O220" s="65" t="s">
        <v>1565</v>
      </c>
      <c r="P220" s="96">
        <v>3</v>
      </c>
      <c r="Q220" s="65"/>
      <c r="R220" s="65"/>
      <c r="S220" s="65" t="s">
        <v>1565</v>
      </c>
      <c r="T220" s="65"/>
      <c r="U220" s="65"/>
      <c r="V220" s="65"/>
      <c r="W220" s="65"/>
      <c r="X220" s="65"/>
      <c r="Y220" s="65"/>
      <c r="Z220" s="65"/>
      <c r="AA220" s="65"/>
      <c r="AB220" s="65"/>
      <c r="AC220" s="65"/>
      <c r="AD220" s="65"/>
      <c r="AE220" s="65"/>
      <c r="AF220" s="22" t="s">
        <v>758</v>
      </c>
      <c r="AG220" s="22" t="s">
        <v>759</v>
      </c>
      <c r="AH220" s="22"/>
      <c r="AI220" s="22"/>
      <c r="AJ220" s="77"/>
      <c r="AK220" s="77"/>
      <c r="AL220" s="77"/>
      <c r="AM220" s="77"/>
      <c r="AN220" s="77"/>
      <c r="AO220" s="77"/>
      <c r="AP220" s="77"/>
      <c r="AQ220" s="77"/>
      <c r="AR220" s="77"/>
      <c r="AS220" s="77"/>
      <c r="AT220" s="77"/>
      <c r="AU220" s="77"/>
      <c r="AV220" s="77"/>
      <c r="AW220" s="77"/>
      <c r="AX220" s="77"/>
      <c r="AY220" s="31">
        <v>13</v>
      </c>
      <c r="AZ220" s="67" t="s">
        <v>15264</v>
      </c>
      <c r="BA220" s="77"/>
      <c r="BB220" s="77"/>
      <c r="BC220" s="77"/>
      <c r="BD220" s="77"/>
      <c r="BE220" s="77"/>
      <c r="BF220" s="77"/>
      <c r="BG220" s="77"/>
      <c r="BH220" s="77"/>
      <c r="BI220" s="77"/>
    </row>
    <row r="221" spans="1:61" s="5" customFormat="1" ht="78" customHeight="1">
      <c r="A221" s="6">
        <v>216</v>
      </c>
      <c r="B221" s="77" t="s">
        <v>760</v>
      </c>
      <c r="C221" s="25" t="s">
        <v>761</v>
      </c>
      <c r="D221" s="86"/>
      <c r="E221" s="86"/>
      <c r="F221" s="39" t="s">
        <v>4221</v>
      </c>
      <c r="G221" s="77"/>
      <c r="H221" s="77"/>
      <c r="I221" s="77" t="s">
        <v>1678</v>
      </c>
      <c r="J221" s="77">
        <v>2018</v>
      </c>
      <c r="K221" s="9" t="s">
        <v>4250</v>
      </c>
      <c r="L221" s="77" t="s">
        <v>1679</v>
      </c>
      <c r="M221" s="86" t="s">
        <v>4220</v>
      </c>
      <c r="N221" s="65" t="s">
        <v>1565</v>
      </c>
      <c r="O221" s="65" t="s">
        <v>1565</v>
      </c>
      <c r="P221" s="96" t="s">
        <v>1984</v>
      </c>
      <c r="Q221" s="65"/>
      <c r="R221" s="65"/>
      <c r="S221" s="65"/>
      <c r="T221" s="65" t="s">
        <v>1565</v>
      </c>
      <c r="U221" s="65" t="s">
        <v>1565</v>
      </c>
      <c r="V221" s="65"/>
      <c r="W221" s="65"/>
      <c r="X221" s="65"/>
      <c r="Y221" s="65"/>
      <c r="Z221" s="65"/>
      <c r="AA221" s="65"/>
      <c r="AB221" s="65"/>
      <c r="AC221" s="65"/>
      <c r="AD221" s="65"/>
      <c r="AE221" s="65"/>
      <c r="AF221" s="22" t="s">
        <v>762</v>
      </c>
      <c r="AG221" s="22" t="s">
        <v>763</v>
      </c>
      <c r="AH221" s="22"/>
      <c r="AI221" s="22"/>
      <c r="AJ221" s="77"/>
      <c r="AK221" s="77"/>
      <c r="AL221" s="77"/>
      <c r="AM221" s="77"/>
      <c r="AN221" s="77"/>
      <c r="AO221" s="77"/>
      <c r="AP221" s="77"/>
      <c r="AQ221" s="77"/>
      <c r="AR221" s="77"/>
      <c r="AS221" s="77"/>
      <c r="AT221" s="77"/>
      <c r="AU221" s="77"/>
      <c r="AV221" s="77"/>
      <c r="AW221" s="77"/>
      <c r="AX221" s="77"/>
      <c r="AY221" s="31">
        <v>20</v>
      </c>
      <c r="AZ221" s="67" t="s">
        <v>15265</v>
      </c>
      <c r="BA221" s="77"/>
      <c r="BB221" s="77"/>
      <c r="BC221" s="77"/>
      <c r="BD221" s="77"/>
      <c r="BE221" s="77"/>
      <c r="BF221" s="77"/>
      <c r="BG221" s="77"/>
      <c r="BH221" s="77"/>
      <c r="BI221" s="77"/>
    </row>
    <row r="222" spans="1:61" s="71" customFormat="1" ht="78" customHeight="1">
      <c r="A222" s="135">
        <v>217</v>
      </c>
      <c r="B222" s="64" t="s">
        <v>15355</v>
      </c>
      <c r="C222" s="38" t="s">
        <v>761</v>
      </c>
      <c r="D222" s="86"/>
      <c r="E222" s="86"/>
      <c r="F222" s="39" t="s">
        <v>4221</v>
      </c>
      <c r="G222" s="64"/>
      <c r="H222" s="64"/>
      <c r="I222" s="64" t="s">
        <v>1680</v>
      </c>
      <c r="J222" s="64">
        <v>2018</v>
      </c>
      <c r="K222" s="41" t="s">
        <v>4250</v>
      </c>
      <c r="L222" s="64" t="s">
        <v>15354</v>
      </c>
      <c r="M222" s="86" t="s">
        <v>4220</v>
      </c>
      <c r="N222" s="65"/>
      <c r="O222" s="65"/>
      <c r="P222" s="98"/>
      <c r="Q222" s="65"/>
      <c r="R222" s="65"/>
      <c r="S222" s="65"/>
      <c r="T222" s="65"/>
      <c r="U222" s="65"/>
      <c r="V222" s="65"/>
      <c r="W222" s="65"/>
      <c r="X222" s="65"/>
      <c r="Y222" s="65"/>
      <c r="Z222" s="65"/>
      <c r="AA222" s="65"/>
      <c r="AB222" s="65"/>
      <c r="AC222" s="65"/>
      <c r="AD222" s="65"/>
      <c r="AE222" s="65"/>
      <c r="AF222" s="75" t="s">
        <v>15352</v>
      </c>
      <c r="AG222" s="50" t="s">
        <v>15351</v>
      </c>
      <c r="AH222" s="50"/>
      <c r="AI222" s="50"/>
      <c r="AJ222" s="64"/>
      <c r="AK222" s="64"/>
      <c r="AL222" s="64"/>
      <c r="AM222" s="64"/>
      <c r="AN222" s="64"/>
      <c r="AO222" s="64"/>
      <c r="AP222" s="64"/>
      <c r="AQ222" s="64"/>
      <c r="AR222" s="64"/>
      <c r="AS222" s="64"/>
      <c r="AT222" s="64"/>
      <c r="AU222" s="64"/>
      <c r="AV222" s="64"/>
      <c r="AW222" s="64"/>
      <c r="AX222" s="64"/>
      <c r="AY222" s="31">
        <v>20</v>
      </c>
      <c r="AZ222" s="67" t="s">
        <v>15353</v>
      </c>
      <c r="BA222" s="64"/>
      <c r="BB222" s="64"/>
      <c r="BC222" s="64"/>
      <c r="BD222" s="64"/>
      <c r="BE222" s="64"/>
      <c r="BF222" s="64"/>
      <c r="BG222" s="64"/>
      <c r="BH222" s="64"/>
      <c r="BI222" s="64"/>
    </row>
    <row r="223" spans="1:61" s="5" customFormat="1" ht="78" customHeight="1">
      <c r="A223" s="135">
        <v>218</v>
      </c>
      <c r="B223" s="64" t="s">
        <v>764</v>
      </c>
      <c r="C223" s="38" t="s">
        <v>765</v>
      </c>
      <c r="D223" s="86"/>
      <c r="E223" s="86"/>
      <c r="F223" s="39" t="s">
        <v>4221</v>
      </c>
      <c r="G223" s="64"/>
      <c r="H223" s="64"/>
      <c r="I223" s="64" t="s">
        <v>1674</v>
      </c>
      <c r="J223" s="64">
        <v>2018</v>
      </c>
      <c r="K223" s="41" t="s">
        <v>4250</v>
      </c>
      <c r="L223" s="64" t="s">
        <v>1681</v>
      </c>
      <c r="M223" s="86" t="s">
        <v>4220</v>
      </c>
      <c r="N223" s="65" t="s">
        <v>1565</v>
      </c>
      <c r="O223" s="65" t="s">
        <v>1565</v>
      </c>
      <c r="P223" s="96">
        <v>5</v>
      </c>
      <c r="Q223" s="65"/>
      <c r="R223" s="65"/>
      <c r="S223" s="65"/>
      <c r="T223" s="65"/>
      <c r="U223" s="65" t="s">
        <v>1565</v>
      </c>
      <c r="V223" s="65"/>
      <c r="W223" s="65"/>
      <c r="X223" s="65"/>
      <c r="Y223" s="65"/>
      <c r="Z223" s="65"/>
      <c r="AA223" s="65"/>
      <c r="AB223" s="65"/>
      <c r="AC223" s="65"/>
      <c r="AD223" s="65"/>
      <c r="AE223" s="65"/>
      <c r="AF223" s="50" t="s">
        <v>766</v>
      </c>
      <c r="AG223" s="50" t="s">
        <v>767</v>
      </c>
      <c r="AH223" s="50"/>
      <c r="AI223" s="50"/>
      <c r="AJ223" s="64"/>
      <c r="AK223" s="64"/>
      <c r="AL223" s="64"/>
      <c r="AM223" s="64"/>
      <c r="AN223" s="64"/>
      <c r="AO223" s="64"/>
      <c r="AP223" s="64"/>
      <c r="AQ223" s="64"/>
      <c r="AR223" s="64"/>
      <c r="AS223" s="64"/>
      <c r="AT223" s="64"/>
      <c r="AU223" s="64"/>
      <c r="AV223" s="64"/>
      <c r="AW223" s="64"/>
      <c r="AX223" s="64"/>
      <c r="AY223" s="31">
        <v>10</v>
      </c>
      <c r="AZ223" s="67" t="s">
        <v>15266</v>
      </c>
      <c r="BA223" s="77"/>
      <c r="BB223" s="77"/>
      <c r="BC223" s="77"/>
      <c r="BD223" s="77"/>
      <c r="BE223" s="77"/>
      <c r="BF223" s="77"/>
      <c r="BG223" s="77"/>
      <c r="BH223" s="77"/>
      <c r="BI223" s="77"/>
    </row>
    <row r="224" spans="1:61" s="5" customFormat="1" ht="78" customHeight="1">
      <c r="A224" s="135">
        <v>219</v>
      </c>
      <c r="B224" s="77" t="s">
        <v>768</v>
      </c>
      <c r="C224" s="25" t="s">
        <v>769</v>
      </c>
      <c r="D224" s="86"/>
      <c r="E224" s="86"/>
      <c r="F224" s="39" t="s">
        <v>4221</v>
      </c>
      <c r="G224" s="77"/>
      <c r="H224" s="77"/>
      <c r="I224" s="77" t="s">
        <v>1682</v>
      </c>
      <c r="J224" s="77">
        <v>2018</v>
      </c>
      <c r="K224" s="9" t="s">
        <v>4250</v>
      </c>
      <c r="L224" s="77" t="s">
        <v>1683</v>
      </c>
      <c r="M224" s="86" t="s">
        <v>4220</v>
      </c>
      <c r="N224" s="65" t="s">
        <v>1565</v>
      </c>
      <c r="O224" s="65" t="s">
        <v>1565</v>
      </c>
      <c r="P224" s="98">
        <v>3</v>
      </c>
      <c r="Q224" s="65"/>
      <c r="R224" s="65"/>
      <c r="S224" s="65" t="s">
        <v>1565</v>
      </c>
      <c r="T224" s="65"/>
      <c r="U224" s="65"/>
      <c r="V224" s="65"/>
      <c r="W224" s="65"/>
      <c r="X224" s="65"/>
      <c r="Y224" s="65"/>
      <c r="Z224" s="65"/>
      <c r="AA224" s="65"/>
      <c r="AB224" s="65"/>
      <c r="AC224" s="65"/>
      <c r="AD224" s="65"/>
      <c r="AE224" s="65"/>
      <c r="AF224" s="22" t="s">
        <v>770</v>
      </c>
      <c r="AG224" s="22" t="s">
        <v>771</v>
      </c>
      <c r="AH224" s="22"/>
      <c r="AI224" s="22"/>
      <c r="AJ224" s="77"/>
      <c r="AK224" s="77"/>
      <c r="AL224" s="77"/>
      <c r="AM224" s="77"/>
      <c r="AN224" s="77"/>
      <c r="AO224" s="77"/>
      <c r="AP224" s="77"/>
      <c r="AQ224" s="77"/>
      <c r="AR224" s="77"/>
      <c r="AS224" s="77"/>
      <c r="AT224" s="77"/>
      <c r="AU224" s="77"/>
      <c r="AV224" s="77"/>
      <c r="AW224" s="77"/>
      <c r="AX224" s="77"/>
      <c r="AY224" s="31">
        <v>0</v>
      </c>
      <c r="AZ224" s="23"/>
      <c r="BA224" s="77"/>
      <c r="BB224" s="77"/>
      <c r="BC224" s="77"/>
      <c r="BD224" s="77"/>
      <c r="BE224" s="77"/>
      <c r="BF224" s="77"/>
      <c r="BG224" s="77"/>
      <c r="BH224" s="77"/>
      <c r="BI224" s="77"/>
    </row>
    <row r="225" spans="1:61" s="5" customFormat="1" ht="78" customHeight="1">
      <c r="A225" s="135">
        <v>220</v>
      </c>
      <c r="B225" s="77" t="s">
        <v>772</v>
      </c>
      <c r="C225" s="25" t="s">
        <v>773</v>
      </c>
      <c r="D225" s="86"/>
      <c r="E225" s="86"/>
      <c r="F225" s="39" t="s">
        <v>4221</v>
      </c>
      <c r="G225" s="77"/>
      <c r="H225" s="77"/>
      <c r="I225" s="77" t="s">
        <v>1684</v>
      </c>
      <c r="J225" s="77">
        <v>2019</v>
      </c>
      <c r="K225" s="9" t="s">
        <v>4251</v>
      </c>
      <c r="L225" s="77" t="s">
        <v>1685</v>
      </c>
      <c r="M225" s="86" t="s">
        <v>4220</v>
      </c>
      <c r="N225" s="65"/>
      <c r="O225" s="65"/>
      <c r="P225" s="98"/>
      <c r="Q225" s="65"/>
      <c r="R225" s="65"/>
      <c r="S225" s="65"/>
      <c r="T225" s="65"/>
      <c r="U225" s="65"/>
      <c r="V225" s="65"/>
      <c r="W225" s="65"/>
      <c r="X225" s="65"/>
      <c r="Y225" s="65"/>
      <c r="Z225" s="65"/>
      <c r="AA225" s="65"/>
      <c r="AB225" s="65"/>
      <c r="AC225" s="65"/>
      <c r="AD225" s="65"/>
      <c r="AE225" s="65"/>
      <c r="AF225" s="22" t="s">
        <v>774</v>
      </c>
      <c r="AG225" s="22" t="s">
        <v>775</v>
      </c>
      <c r="AH225" s="22"/>
      <c r="AI225" s="22"/>
      <c r="AJ225" s="77"/>
      <c r="AK225" s="77"/>
      <c r="AL225" s="77"/>
      <c r="AM225" s="77"/>
      <c r="AN225" s="77"/>
      <c r="AO225" s="77"/>
      <c r="AP225" s="77"/>
      <c r="AQ225" s="77"/>
      <c r="AR225" s="77"/>
      <c r="AS225" s="77"/>
      <c r="AT225" s="77"/>
      <c r="AU225" s="77"/>
      <c r="AV225" s="77"/>
      <c r="AW225" s="77"/>
      <c r="AX225" s="77"/>
      <c r="AY225" s="31">
        <v>45</v>
      </c>
      <c r="AZ225" s="67" t="s">
        <v>15267</v>
      </c>
      <c r="BA225" s="77"/>
      <c r="BB225" s="77"/>
      <c r="BC225" s="77"/>
      <c r="BD225" s="77"/>
      <c r="BE225" s="77"/>
      <c r="BF225" s="77"/>
      <c r="BG225" s="77"/>
      <c r="BH225" s="77"/>
      <c r="BI225" s="77"/>
    </row>
    <row r="226" spans="1:61" s="5" customFormat="1" ht="78" customHeight="1">
      <c r="A226" s="135">
        <v>221</v>
      </c>
      <c r="B226" s="77" t="s">
        <v>776</v>
      </c>
      <c r="C226" s="25" t="s">
        <v>777</v>
      </c>
      <c r="D226" s="86"/>
      <c r="E226" s="86"/>
      <c r="F226" s="39" t="s">
        <v>4221</v>
      </c>
      <c r="G226" s="77"/>
      <c r="H226" s="77"/>
      <c r="I226" s="77" t="s">
        <v>1686</v>
      </c>
      <c r="J226" s="77">
        <v>2019</v>
      </c>
      <c r="K226" s="9" t="s">
        <v>4251</v>
      </c>
      <c r="L226" s="77" t="s">
        <v>1687</v>
      </c>
      <c r="M226" s="86" t="s">
        <v>4220</v>
      </c>
      <c r="N226" s="65"/>
      <c r="O226" s="65"/>
      <c r="P226" s="98"/>
      <c r="Q226" s="65"/>
      <c r="R226" s="65"/>
      <c r="S226" s="65"/>
      <c r="T226" s="65"/>
      <c r="U226" s="65"/>
      <c r="V226" s="65"/>
      <c r="W226" s="65"/>
      <c r="X226" s="65"/>
      <c r="Y226" s="65"/>
      <c r="Z226" s="65"/>
      <c r="AA226" s="65"/>
      <c r="AB226" s="65"/>
      <c r="AC226" s="65"/>
      <c r="AD226" s="65"/>
      <c r="AE226" s="65"/>
      <c r="AF226" s="22" t="s">
        <v>778</v>
      </c>
      <c r="AG226" s="22" t="s">
        <v>779</v>
      </c>
      <c r="AH226" s="22"/>
      <c r="AI226" s="22"/>
      <c r="AJ226" s="77"/>
      <c r="AK226" s="77"/>
      <c r="AL226" s="77"/>
      <c r="AM226" s="77"/>
      <c r="AN226" s="77"/>
      <c r="AO226" s="77"/>
      <c r="AP226" s="77"/>
      <c r="AQ226" s="77"/>
      <c r="AR226" s="77"/>
      <c r="AS226" s="77"/>
      <c r="AT226" s="77"/>
      <c r="AU226" s="77"/>
      <c r="AV226" s="77"/>
      <c r="AW226" s="77"/>
      <c r="AX226" s="77"/>
      <c r="AY226" s="31">
        <v>39</v>
      </c>
      <c r="AZ226" s="67" t="s">
        <v>15268</v>
      </c>
      <c r="BA226" s="77"/>
      <c r="BB226" s="77"/>
      <c r="BC226" s="77"/>
      <c r="BD226" s="77"/>
      <c r="BE226" s="77"/>
      <c r="BF226" s="77"/>
      <c r="BG226" s="77"/>
      <c r="BH226" s="77"/>
      <c r="BI226" s="77"/>
    </row>
    <row r="227" spans="1:61" s="5" customFormat="1" ht="78" customHeight="1">
      <c r="A227" s="135">
        <v>222</v>
      </c>
      <c r="B227" s="77" t="s">
        <v>780</v>
      </c>
      <c r="C227" s="25" t="s">
        <v>781</v>
      </c>
      <c r="D227" s="86"/>
      <c r="E227" s="86"/>
      <c r="F227" s="39" t="s">
        <v>4221</v>
      </c>
      <c r="G227" s="77"/>
      <c r="H227" s="77"/>
      <c r="I227" s="77" t="s">
        <v>1688</v>
      </c>
      <c r="J227" s="77">
        <v>2019</v>
      </c>
      <c r="K227" s="9" t="s">
        <v>4251</v>
      </c>
      <c r="L227" s="77" t="s">
        <v>1689</v>
      </c>
      <c r="M227" s="86" t="s">
        <v>4220</v>
      </c>
      <c r="N227" s="65" t="s">
        <v>1565</v>
      </c>
      <c r="O227" s="65" t="s">
        <v>1565</v>
      </c>
      <c r="P227" s="96">
        <v>3</v>
      </c>
      <c r="Q227" s="65"/>
      <c r="R227" s="65"/>
      <c r="S227" s="65" t="s">
        <v>1565</v>
      </c>
      <c r="T227" s="65"/>
      <c r="U227" s="65"/>
      <c r="V227" s="65"/>
      <c r="W227" s="65"/>
      <c r="X227" s="65"/>
      <c r="Y227" s="65"/>
      <c r="Z227" s="65"/>
      <c r="AA227" s="65"/>
      <c r="AB227" s="65"/>
      <c r="AC227" s="65"/>
      <c r="AD227" s="65"/>
      <c r="AE227" s="65"/>
      <c r="AF227" s="22" t="s">
        <v>782</v>
      </c>
      <c r="AG227" s="22"/>
      <c r="AH227" s="22"/>
      <c r="AI227" s="22"/>
      <c r="AJ227" s="77"/>
      <c r="AK227" s="77"/>
      <c r="AL227" s="77"/>
      <c r="AM227" s="77"/>
      <c r="AN227" s="77"/>
      <c r="AO227" s="77"/>
      <c r="AP227" s="77"/>
      <c r="AQ227" s="77"/>
      <c r="AR227" s="77"/>
      <c r="AS227" s="77"/>
      <c r="AT227" s="77"/>
      <c r="AU227" s="77"/>
      <c r="AV227" s="77"/>
      <c r="AW227" s="77"/>
      <c r="AX227" s="77"/>
      <c r="AY227" s="31">
        <v>5</v>
      </c>
      <c r="AZ227" s="67" t="s">
        <v>15269</v>
      </c>
      <c r="BA227" s="77"/>
      <c r="BB227" s="77"/>
      <c r="BC227" s="77"/>
      <c r="BD227" s="77"/>
      <c r="BE227" s="77"/>
      <c r="BF227" s="77"/>
      <c r="BG227" s="77"/>
      <c r="BH227" s="77"/>
      <c r="BI227" s="77"/>
    </row>
    <row r="228" spans="1:61" s="5" customFormat="1" ht="78" customHeight="1">
      <c r="A228" s="135">
        <v>223</v>
      </c>
      <c r="B228" s="77" t="s">
        <v>783</v>
      </c>
      <c r="C228" s="25" t="s">
        <v>784</v>
      </c>
      <c r="D228" s="86"/>
      <c r="E228" s="86"/>
      <c r="F228" s="39" t="s">
        <v>4221</v>
      </c>
      <c r="G228" s="77"/>
      <c r="H228" s="77"/>
      <c r="I228" s="77" t="s">
        <v>1690</v>
      </c>
      <c r="J228" s="77">
        <v>2020</v>
      </c>
      <c r="K228" s="9" t="s">
        <v>4252</v>
      </c>
      <c r="L228" s="77" t="s">
        <v>1691</v>
      </c>
      <c r="M228" s="86" t="s">
        <v>4220</v>
      </c>
      <c r="N228" s="65" t="s">
        <v>1565</v>
      </c>
      <c r="O228" s="65" t="s">
        <v>1565</v>
      </c>
      <c r="P228" s="96" t="s">
        <v>1988</v>
      </c>
      <c r="Q228" s="65"/>
      <c r="R228" s="65"/>
      <c r="S228" s="65" t="s">
        <v>1565</v>
      </c>
      <c r="T228" s="65"/>
      <c r="U228" s="65"/>
      <c r="V228" s="65"/>
      <c r="W228" s="65"/>
      <c r="X228" s="65"/>
      <c r="Y228" s="65"/>
      <c r="Z228" s="65"/>
      <c r="AA228" s="65"/>
      <c r="AB228" s="65"/>
      <c r="AC228" s="65" t="s">
        <v>1565</v>
      </c>
      <c r="AD228" s="65"/>
      <c r="AE228" s="65"/>
      <c r="AF228" s="22" t="s">
        <v>785</v>
      </c>
      <c r="AG228" s="22"/>
      <c r="AH228" s="22"/>
      <c r="AI228" s="22"/>
      <c r="AJ228" s="77"/>
      <c r="AK228" s="77"/>
      <c r="AL228" s="77"/>
      <c r="AM228" s="77"/>
      <c r="AN228" s="77"/>
      <c r="AO228" s="77"/>
      <c r="AP228" s="77"/>
      <c r="AQ228" s="77"/>
      <c r="AR228" s="77"/>
      <c r="AS228" s="77"/>
      <c r="AT228" s="77"/>
      <c r="AU228" s="77"/>
      <c r="AV228" s="77"/>
      <c r="AW228" s="77"/>
      <c r="AX228" s="77"/>
      <c r="AY228" s="31">
        <v>5</v>
      </c>
      <c r="AZ228" s="67" t="s">
        <v>15270</v>
      </c>
      <c r="BA228" s="77"/>
      <c r="BB228" s="77"/>
      <c r="BC228" s="77"/>
      <c r="BD228" s="77"/>
      <c r="BE228" s="77"/>
      <c r="BF228" s="77"/>
      <c r="BG228" s="77"/>
      <c r="BH228" s="77"/>
      <c r="BI228" s="77"/>
    </row>
    <row r="229" spans="1:61" s="5" customFormat="1" ht="78" customHeight="1">
      <c r="A229" s="135">
        <v>224</v>
      </c>
      <c r="B229" s="77" t="s">
        <v>786</v>
      </c>
      <c r="C229" s="25" t="s">
        <v>787</v>
      </c>
      <c r="D229" s="86"/>
      <c r="E229" s="86"/>
      <c r="F229" s="39" t="s">
        <v>4221</v>
      </c>
      <c r="G229" s="77"/>
      <c r="H229" s="77"/>
      <c r="I229" s="77" t="s">
        <v>1692</v>
      </c>
      <c r="J229" s="77">
        <v>2020</v>
      </c>
      <c r="K229" s="9" t="s">
        <v>4252</v>
      </c>
      <c r="L229" s="22" t="s">
        <v>14030</v>
      </c>
      <c r="M229" s="86" t="s">
        <v>4220</v>
      </c>
      <c r="N229" s="65"/>
      <c r="O229" s="65"/>
      <c r="P229" s="98"/>
      <c r="Q229" s="65"/>
      <c r="R229" s="65"/>
      <c r="S229" s="65"/>
      <c r="T229" s="65"/>
      <c r="U229" s="65"/>
      <c r="V229" s="65"/>
      <c r="W229" s="65"/>
      <c r="X229" s="65"/>
      <c r="Y229" s="65"/>
      <c r="Z229" s="65"/>
      <c r="AA229" s="65"/>
      <c r="AB229" s="65"/>
      <c r="AC229" s="65"/>
      <c r="AD229" s="65"/>
      <c r="AE229" s="65"/>
      <c r="AF229" s="22" t="s">
        <v>788</v>
      </c>
      <c r="AG229" s="22"/>
      <c r="AH229" s="22"/>
      <c r="AI229" s="22"/>
      <c r="AJ229" s="77"/>
      <c r="AK229" s="77"/>
      <c r="AL229" s="77"/>
      <c r="AM229" s="77"/>
      <c r="AN229" s="77"/>
      <c r="AO229" s="77"/>
      <c r="AP229" s="77"/>
      <c r="AQ229" s="77"/>
      <c r="AR229" s="77"/>
      <c r="AS229" s="77"/>
      <c r="AT229" s="77"/>
      <c r="AU229" s="77"/>
      <c r="AV229" s="77"/>
      <c r="AW229" s="77"/>
      <c r="AX229" s="77"/>
      <c r="AY229" s="31">
        <v>4</v>
      </c>
      <c r="AZ229" s="67" t="s">
        <v>15271</v>
      </c>
      <c r="BA229" s="77"/>
      <c r="BB229" s="77"/>
      <c r="BC229" s="77"/>
      <c r="BD229" s="77"/>
      <c r="BE229" s="77"/>
      <c r="BF229" s="77"/>
      <c r="BG229" s="77"/>
      <c r="BH229" s="77"/>
      <c r="BI229" s="77"/>
    </row>
    <row r="230" spans="1:61" s="5" customFormat="1" ht="78" customHeight="1">
      <c r="A230" s="135">
        <v>225</v>
      </c>
      <c r="B230" s="77" t="s">
        <v>789</v>
      </c>
      <c r="C230" s="25" t="s">
        <v>790</v>
      </c>
      <c r="D230" s="86"/>
      <c r="E230" s="86"/>
      <c r="F230" s="39" t="s">
        <v>4221</v>
      </c>
      <c r="G230" s="77"/>
      <c r="H230" s="77"/>
      <c r="I230" s="8" t="s">
        <v>1693</v>
      </c>
      <c r="J230" s="77">
        <v>2020</v>
      </c>
      <c r="K230" s="9" t="s">
        <v>4252</v>
      </c>
      <c r="L230" s="77" t="s">
        <v>1694</v>
      </c>
      <c r="M230" s="86" t="s">
        <v>4220</v>
      </c>
      <c r="N230" s="65"/>
      <c r="O230" s="65"/>
      <c r="P230" s="98"/>
      <c r="Q230" s="65"/>
      <c r="R230" s="65"/>
      <c r="S230" s="65"/>
      <c r="T230" s="65"/>
      <c r="U230" s="65"/>
      <c r="V230" s="65"/>
      <c r="W230" s="65"/>
      <c r="X230" s="65"/>
      <c r="Y230" s="65"/>
      <c r="Z230" s="65"/>
      <c r="AA230" s="65"/>
      <c r="AB230" s="65"/>
      <c r="AC230" s="65"/>
      <c r="AD230" s="65"/>
      <c r="AE230" s="65"/>
      <c r="AF230" s="22" t="s">
        <v>791</v>
      </c>
      <c r="AG230" s="22"/>
      <c r="AH230" s="22"/>
      <c r="AI230" s="22"/>
      <c r="AJ230" s="77"/>
      <c r="AK230" s="77"/>
      <c r="AL230" s="77"/>
      <c r="AM230" s="77"/>
      <c r="AN230" s="77"/>
      <c r="AO230" s="77"/>
      <c r="AP230" s="77"/>
      <c r="AQ230" s="77"/>
      <c r="AR230" s="77"/>
      <c r="AS230" s="77"/>
      <c r="AT230" s="77"/>
      <c r="AU230" s="77"/>
      <c r="AV230" s="77"/>
      <c r="AW230" s="77"/>
      <c r="AX230" s="77"/>
      <c r="AY230" s="31">
        <v>0</v>
      </c>
      <c r="AZ230" s="23"/>
      <c r="BA230" s="77"/>
      <c r="BB230" s="77"/>
      <c r="BC230" s="77"/>
      <c r="BD230" s="77"/>
      <c r="BE230" s="77"/>
      <c r="BF230" s="77"/>
      <c r="BG230" s="77"/>
      <c r="BH230" s="77"/>
      <c r="BI230" s="77"/>
    </row>
    <row r="231" spans="1:61" s="5" customFormat="1" ht="78" customHeight="1">
      <c r="A231" s="135">
        <v>226</v>
      </c>
      <c r="B231" s="77" t="s">
        <v>792</v>
      </c>
      <c r="C231" s="25" t="s">
        <v>793</v>
      </c>
      <c r="D231" s="86"/>
      <c r="E231" s="86"/>
      <c r="F231" s="39" t="s">
        <v>4221</v>
      </c>
      <c r="G231" s="77"/>
      <c r="H231" s="77"/>
      <c r="I231" s="11" t="s">
        <v>1695</v>
      </c>
      <c r="J231" s="77">
        <v>2020</v>
      </c>
      <c r="K231" s="9" t="s">
        <v>4252</v>
      </c>
      <c r="L231" s="77" t="s">
        <v>1696</v>
      </c>
      <c r="M231" s="86" t="s">
        <v>4220</v>
      </c>
      <c r="N231" s="65" t="s">
        <v>1565</v>
      </c>
      <c r="O231" s="65" t="s">
        <v>1565</v>
      </c>
      <c r="P231" s="96">
        <v>4</v>
      </c>
      <c r="Q231" s="65"/>
      <c r="R231" s="65"/>
      <c r="S231" s="65"/>
      <c r="T231" s="65" t="s">
        <v>1565</v>
      </c>
      <c r="U231" s="65"/>
      <c r="V231" s="65"/>
      <c r="W231" s="65"/>
      <c r="X231" s="65"/>
      <c r="Y231" s="65"/>
      <c r="Z231" s="65"/>
      <c r="AA231" s="65"/>
      <c r="AB231" s="65"/>
      <c r="AC231" s="65"/>
      <c r="AD231" s="65"/>
      <c r="AE231" s="65"/>
      <c r="AF231" s="22" t="s">
        <v>794</v>
      </c>
      <c r="AG231" s="22"/>
      <c r="AH231" s="22"/>
      <c r="AI231" s="22"/>
      <c r="AJ231" s="77"/>
      <c r="AK231" s="77"/>
      <c r="AL231" s="77"/>
      <c r="AM231" s="77"/>
      <c r="AN231" s="77"/>
      <c r="AO231" s="77"/>
      <c r="AP231" s="77"/>
      <c r="AQ231" s="77"/>
      <c r="AR231" s="77"/>
      <c r="AS231" s="77"/>
      <c r="AT231" s="77"/>
      <c r="AU231" s="77"/>
      <c r="AV231" s="77"/>
      <c r="AW231" s="77"/>
      <c r="AX231" s="77"/>
      <c r="AY231" s="31">
        <v>10</v>
      </c>
      <c r="AZ231" s="67" t="s">
        <v>15272</v>
      </c>
      <c r="BA231" s="77"/>
      <c r="BB231" s="77"/>
      <c r="BC231" s="77"/>
      <c r="BD231" s="77"/>
      <c r="BE231" s="77"/>
      <c r="BF231" s="77"/>
      <c r="BG231" s="77"/>
      <c r="BH231" s="77"/>
      <c r="BI231" s="77"/>
    </row>
    <row r="232" spans="1:61" s="5" customFormat="1" ht="78" customHeight="1">
      <c r="A232" s="135">
        <v>227</v>
      </c>
      <c r="B232" s="77" t="s">
        <v>795</v>
      </c>
      <c r="C232" s="25" t="s">
        <v>784</v>
      </c>
      <c r="D232" s="86"/>
      <c r="E232" s="86"/>
      <c r="F232" s="39" t="s">
        <v>4221</v>
      </c>
      <c r="G232" s="77"/>
      <c r="H232" s="77"/>
      <c r="I232" s="11" t="s">
        <v>1697</v>
      </c>
      <c r="J232" s="77">
        <v>2020</v>
      </c>
      <c r="K232" s="9" t="s">
        <v>4252</v>
      </c>
      <c r="L232" s="77" t="s">
        <v>1698</v>
      </c>
      <c r="M232" s="86" t="s">
        <v>4220</v>
      </c>
      <c r="N232" s="65" t="s">
        <v>1565</v>
      </c>
      <c r="O232" s="65" t="s">
        <v>1565</v>
      </c>
      <c r="P232" s="96">
        <v>3</v>
      </c>
      <c r="Q232" s="65"/>
      <c r="R232" s="65"/>
      <c r="S232" s="65" t="s">
        <v>1565</v>
      </c>
      <c r="T232" s="65"/>
      <c r="U232" s="65"/>
      <c r="V232" s="65"/>
      <c r="W232" s="65"/>
      <c r="X232" s="65"/>
      <c r="Y232" s="65"/>
      <c r="Z232" s="65"/>
      <c r="AA232" s="65"/>
      <c r="AB232" s="65"/>
      <c r="AC232" s="65"/>
      <c r="AD232" s="65"/>
      <c r="AE232" s="65"/>
      <c r="AF232" s="22" t="s">
        <v>785</v>
      </c>
      <c r="AG232" s="22"/>
      <c r="AH232" s="22"/>
      <c r="AI232" s="22"/>
      <c r="AJ232" s="77"/>
      <c r="AK232" s="77"/>
      <c r="AL232" s="77"/>
      <c r="AM232" s="77"/>
      <c r="AN232" s="77"/>
      <c r="AO232" s="77"/>
      <c r="AP232" s="77"/>
      <c r="AQ232" s="77"/>
      <c r="AR232" s="77"/>
      <c r="AS232" s="77"/>
      <c r="AT232" s="77"/>
      <c r="AU232" s="77"/>
      <c r="AV232" s="77"/>
      <c r="AW232" s="77"/>
      <c r="AX232" s="77"/>
      <c r="AY232" s="31">
        <v>5</v>
      </c>
      <c r="AZ232" s="67" t="s">
        <v>15270</v>
      </c>
      <c r="BA232" s="77"/>
      <c r="BB232" s="77"/>
      <c r="BC232" s="77"/>
      <c r="BD232" s="77"/>
      <c r="BE232" s="77"/>
      <c r="BF232" s="77"/>
      <c r="BG232" s="77"/>
      <c r="BH232" s="77"/>
      <c r="BI232" s="77"/>
    </row>
    <row r="233" spans="1:61" s="5" customFormat="1" ht="78" customHeight="1">
      <c r="A233" s="135">
        <v>228</v>
      </c>
      <c r="B233" s="77" t="s">
        <v>796</v>
      </c>
      <c r="C233" s="25" t="s">
        <v>797</v>
      </c>
      <c r="D233" s="86"/>
      <c r="E233" s="86"/>
      <c r="F233" s="39" t="s">
        <v>4221</v>
      </c>
      <c r="G233" s="77"/>
      <c r="H233" s="77"/>
      <c r="I233" s="11" t="s">
        <v>1692</v>
      </c>
      <c r="J233" s="77">
        <v>2020</v>
      </c>
      <c r="K233" s="9" t="s">
        <v>4252</v>
      </c>
      <c r="L233" s="77" t="s">
        <v>1699</v>
      </c>
      <c r="M233" s="86" t="s">
        <v>4220</v>
      </c>
      <c r="N233" s="65"/>
      <c r="O233" s="65"/>
      <c r="P233" s="98"/>
      <c r="Q233" s="65"/>
      <c r="R233" s="65"/>
      <c r="S233" s="65"/>
      <c r="T233" s="65"/>
      <c r="U233" s="65"/>
      <c r="V233" s="65"/>
      <c r="W233" s="65"/>
      <c r="X233" s="65"/>
      <c r="Y233" s="65"/>
      <c r="Z233" s="65"/>
      <c r="AA233" s="65"/>
      <c r="AB233" s="65"/>
      <c r="AC233" s="65"/>
      <c r="AD233" s="65"/>
      <c r="AE233" s="65"/>
      <c r="AF233" s="22" t="s">
        <v>798</v>
      </c>
      <c r="AG233" s="22" t="s">
        <v>799</v>
      </c>
      <c r="AH233" s="22"/>
      <c r="AI233" s="22"/>
      <c r="AJ233" s="77"/>
      <c r="AK233" s="77"/>
      <c r="AL233" s="77"/>
      <c r="AM233" s="77"/>
      <c r="AN233" s="77"/>
      <c r="AO233" s="77"/>
      <c r="AP233" s="77"/>
      <c r="AQ233" s="77"/>
      <c r="AR233" s="77"/>
      <c r="AS233" s="77"/>
      <c r="AT233" s="77"/>
      <c r="AU233" s="77"/>
      <c r="AV233" s="77"/>
      <c r="AW233" s="77"/>
      <c r="AX233" s="77"/>
      <c r="AY233" s="31">
        <v>0</v>
      </c>
      <c r="AZ233" s="23"/>
      <c r="BA233" s="77"/>
      <c r="BB233" s="77"/>
      <c r="BC233" s="77"/>
      <c r="BD233" s="77"/>
      <c r="BE233" s="77"/>
      <c r="BF233" s="77"/>
      <c r="BG233" s="77"/>
      <c r="BH233" s="77"/>
      <c r="BI233" s="77"/>
    </row>
    <row r="234" spans="1:61" s="5" customFormat="1" ht="78" customHeight="1">
      <c r="A234" s="135">
        <v>229</v>
      </c>
      <c r="B234" s="77" t="s">
        <v>800</v>
      </c>
      <c r="C234" s="25" t="s">
        <v>801</v>
      </c>
      <c r="D234" s="86"/>
      <c r="E234" s="86"/>
      <c r="F234" s="8" t="s">
        <v>4202</v>
      </c>
      <c r="G234" s="77"/>
      <c r="H234" s="77" t="s">
        <v>1700</v>
      </c>
      <c r="I234" s="11"/>
      <c r="J234" s="77">
        <v>2018</v>
      </c>
      <c r="K234" s="9" t="s">
        <v>1701</v>
      </c>
      <c r="L234" s="77"/>
      <c r="M234" s="86" t="s">
        <v>4220</v>
      </c>
      <c r="N234" s="65"/>
      <c r="O234" s="65"/>
      <c r="P234" s="98"/>
      <c r="Q234" s="65"/>
      <c r="R234" s="65"/>
      <c r="S234" s="65"/>
      <c r="T234" s="65"/>
      <c r="U234" s="65"/>
      <c r="V234" s="65"/>
      <c r="W234" s="65"/>
      <c r="X234" s="65"/>
      <c r="Y234" s="65"/>
      <c r="Z234" s="65"/>
      <c r="AA234" s="65"/>
      <c r="AB234" s="65"/>
      <c r="AC234" s="65"/>
      <c r="AD234" s="65"/>
      <c r="AE234" s="65"/>
      <c r="AF234" s="22" t="s">
        <v>802</v>
      </c>
      <c r="AG234" s="22" t="s">
        <v>803</v>
      </c>
      <c r="AH234" s="22"/>
      <c r="AI234" s="22"/>
      <c r="AJ234" s="77"/>
      <c r="AK234" s="77"/>
      <c r="AL234" s="77"/>
      <c r="AM234" s="77"/>
      <c r="AN234" s="77"/>
      <c r="AO234" s="77"/>
      <c r="AP234" s="77"/>
      <c r="AQ234" s="77"/>
      <c r="AR234" s="77"/>
      <c r="AS234" s="77"/>
      <c r="AT234" s="77"/>
      <c r="AU234" s="77"/>
      <c r="AV234" s="77"/>
      <c r="AW234" s="77"/>
      <c r="AX234" s="77"/>
      <c r="AY234" s="31">
        <v>0</v>
      </c>
      <c r="AZ234" s="23"/>
      <c r="BA234" s="77"/>
      <c r="BB234" s="77"/>
      <c r="BC234" s="77"/>
      <c r="BD234" s="77"/>
      <c r="BE234" s="77"/>
      <c r="BF234" s="77"/>
      <c r="BG234" s="77"/>
      <c r="BH234" s="77"/>
      <c r="BI234" s="77"/>
    </row>
    <row r="235" spans="1:61" s="71" customFormat="1" ht="78" customHeight="1">
      <c r="A235" s="135">
        <v>230</v>
      </c>
      <c r="B235" s="64" t="s">
        <v>804</v>
      </c>
      <c r="C235" s="38" t="s">
        <v>805</v>
      </c>
      <c r="D235" s="86"/>
      <c r="E235" s="86"/>
      <c r="F235" s="39" t="s">
        <v>4202</v>
      </c>
      <c r="G235" s="64"/>
      <c r="H235" s="64" t="s">
        <v>1702</v>
      </c>
      <c r="I235" s="137"/>
      <c r="J235" s="64">
        <v>2018</v>
      </c>
      <c r="K235" s="41" t="s">
        <v>1701</v>
      </c>
      <c r="L235" s="64"/>
      <c r="M235" s="86" t="s">
        <v>4220</v>
      </c>
      <c r="N235" s="65"/>
      <c r="O235" s="65"/>
      <c r="P235" s="98"/>
      <c r="Q235" s="65"/>
      <c r="R235" s="65"/>
      <c r="S235" s="65"/>
      <c r="T235" s="65"/>
      <c r="U235" s="65"/>
      <c r="V235" s="65"/>
      <c r="W235" s="65"/>
      <c r="X235" s="65"/>
      <c r="Y235" s="65"/>
      <c r="Z235" s="65"/>
      <c r="AA235" s="65"/>
      <c r="AB235" s="65"/>
      <c r="AC235" s="65"/>
      <c r="AD235" s="65"/>
      <c r="AE235" s="65"/>
      <c r="AF235" s="50" t="s">
        <v>806</v>
      </c>
      <c r="AG235" s="50" t="s">
        <v>807</v>
      </c>
      <c r="AH235" s="50"/>
      <c r="AI235" s="50"/>
      <c r="AJ235" s="64"/>
      <c r="AK235" s="64"/>
      <c r="AL235" s="64"/>
      <c r="AM235" s="64"/>
      <c r="AN235" s="64"/>
      <c r="AO235" s="64"/>
      <c r="AP235" s="64"/>
      <c r="AQ235" s="64"/>
      <c r="AR235" s="64"/>
      <c r="AS235" s="64"/>
      <c r="AT235" s="64"/>
      <c r="AU235" s="64"/>
      <c r="AV235" s="64"/>
      <c r="AW235" s="64"/>
      <c r="AX235" s="64"/>
      <c r="AY235" s="31">
        <v>11</v>
      </c>
      <c r="AZ235" s="67" t="s">
        <v>15273</v>
      </c>
      <c r="BA235" s="64"/>
      <c r="BB235" s="64"/>
      <c r="BC235" s="64"/>
      <c r="BD235" s="64"/>
      <c r="BE235" s="64"/>
      <c r="BF235" s="64"/>
      <c r="BG235" s="64"/>
      <c r="BH235" s="64"/>
      <c r="BI235" s="64"/>
    </row>
    <row r="236" spans="1:61" s="5" customFormat="1" ht="78" customHeight="1">
      <c r="A236" s="135">
        <v>231</v>
      </c>
      <c r="B236" s="77" t="s">
        <v>808</v>
      </c>
      <c r="C236" s="25" t="s">
        <v>809</v>
      </c>
      <c r="D236" s="86"/>
      <c r="E236" s="86"/>
      <c r="F236" s="8" t="s">
        <v>4202</v>
      </c>
      <c r="G236" s="77"/>
      <c r="H236" s="77" t="s">
        <v>1703</v>
      </c>
      <c r="I236" s="11"/>
      <c r="J236" s="77">
        <v>2018</v>
      </c>
      <c r="K236" s="9" t="s">
        <v>1701</v>
      </c>
      <c r="L236" s="77"/>
      <c r="M236" s="86" t="s">
        <v>4220</v>
      </c>
      <c r="N236" s="65"/>
      <c r="O236" s="65"/>
      <c r="P236" s="98"/>
      <c r="Q236" s="65"/>
      <c r="R236" s="65"/>
      <c r="S236" s="65"/>
      <c r="T236" s="65"/>
      <c r="U236" s="65"/>
      <c r="V236" s="65"/>
      <c r="W236" s="65"/>
      <c r="X236" s="65"/>
      <c r="Y236" s="65"/>
      <c r="Z236" s="65"/>
      <c r="AA236" s="65"/>
      <c r="AB236" s="65"/>
      <c r="AC236" s="65"/>
      <c r="AD236" s="65"/>
      <c r="AE236" s="65"/>
      <c r="AF236" s="22" t="s">
        <v>810</v>
      </c>
      <c r="AG236" s="22" t="s">
        <v>811</v>
      </c>
      <c r="AH236" s="22"/>
      <c r="AI236" s="22"/>
      <c r="AJ236" s="77"/>
      <c r="AK236" s="77"/>
      <c r="AL236" s="77"/>
      <c r="AM236" s="77"/>
      <c r="AN236" s="77"/>
      <c r="AO236" s="77"/>
      <c r="AP236" s="77"/>
      <c r="AQ236" s="77"/>
      <c r="AR236" s="77"/>
      <c r="AS236" s="77"/>
      <c r="AT236" s="77"/>
      <c r="AU236" s="77"/>
      <c r="AV236" s="77"/>
      <c r="AW236" s="77"/>
      <c r="AX236" s="77"/>
      <c r="AY236" s="31">
        <v>2</v>
      </c>
      <c r="AZ236" s="67" t="s">
        <v>15274</v>
      </c>
      <c r="BA236" s="77"/>
      <c r="BB236" s="77"/>
      <c r="BC236" s="77"/>
      <c r="BD236" s="77"/>
      <c r="BE236" s="77"/>
      <c r="BF236" s="77"/>
      <c r="BG236" s="77"/>
      <c r="BH236" s="77"/>
      <c r="BI236" s="77"/>
    </row>
    <row r="237" spans="1:61" s="5" customFormat="1" ht="78" customHeight="1">
      <c r="A237" s="135">
        <v>232</v>
      </c>
      <c r="B237" s="77" t="s">
        <v>812</v>
      </c>
      <c r="C237" s="25" t="s">
        <v>813</v>
      </c>
      <c r="D237" s="86"/>
      <c r="E237" s="86"/>
      <c r="F237" s="8" t="s">
        <v>4202</v>
      </c>
      <c r="G237" s="77"/>
      <c r="H237" s="77" t="s">
        <v>1704</v>
      </c>
      <c r="I237" s="11"/>
      <c r="J237" s="77">
        <v>2020</v>
      </c>
      <c r="K237" s="9" t="s">
        <v>4253</v>
      </c>
      <c r="L237" s="77"/>
      <c r="M237" s="86" t="s">
        <v>4220</v>
      </c>
      <c r="N237" s="65"/>
      <c r="O237" s="65"/>
      <c r="P237" s="98"/>
      <c r="Q237" s="65"/>
      <c r="R237" s="65"/>
      <c r="S237" s="65"/>
      <c r="T237" s="65"/>
      <c r="U237" s="65"/>
      <c r="V237" s="65"/>
      <c r="W237" s="65"/>
      <c r="X237" s="65"/>
      <c r="Y237" s="65"/>
      <c r="Z237" s="65"/>
      <c r="AA237" s="65"/>
      <c r="AB237" s="65"/>
      <c r="AC237" s="65"/>
      <c r="AD237" s="65"/>
      <c r="AE237" s="65"/>
      <c r="AF237" s="22" t="s">
        <v>814</v>
      </c>
      <c r="AG237" s="22" t="s">
        <v>815</v>
      </c>
      <c r="AH237" s="22"/>
      <c r="AI237" s="22"/>
      <c r="AJ237" s="77"/>
      <c r="AK237" s="77"/>
      <c r="AL237" s="77"/>
      <c r="AM237" s="77"/>
      <c r="AN237" s="77"/>
      <c r="AO237" s="77"/>
      <c r="AP237" s="77"/>
      <c r="AQ237" s="77"/>
      <c r="AR237" s="77"/>
      <c r="AS237" s="77"/>
      <c r="AT237" s="77"/>
      <c r="AU237" s="77"/>
      <c r="AV237" s="77"/>
      <c r="AW237" s="77"/>
      <c r="AX237" s="77"/>
      <c r="AY237" s="31">
        <v>0</v>
      </c>
      <c r="AZ237" s="23"/>
      <c r="BA237" s="77"/>
      <c r="BB237" s="77"/>
      <c r="BC237" s="77"/>
      <c r="BD237" s="77"/>
      <c r="BE237" s="77"/>
      <c r="BF237" s="77"/>
      <c r="BG237" s="77"/>
      <c r="BH237" s="77"/>
      <c r="BI237" s="77"/>
    </row>
    <row r="238" spans="1:61" s="5" customFormat="1" ht="78" customHeight="1">
      <c r="A238" s="135">
        <v>233</v>
      </c>
      <c r="B238" s="77" t="s">
        <v>816</v>
      </c>
      <c r="C238" s="25" t="s">
        <v>817</v>
      </c>
      <c r="D238" s="86"/>
      <c r="E238" s="86"/>
      <c r="F238" s="8" t="s">
        <v>4202</v>
      </c>
      <c r="G238" s="77"/>
      <c r="H238" s="77" t="s">
        <v>1705</v>
      </c>
      <c r="I238" s="11"/>
      <c r="J238" s="77">
        <v>2020</v>
      </c>
      <c r="K238" s="9" t="s">
        <v>1701</v>
      </c>
      <c r="L238" s="77"/>
      <c r="M238" s="86" t="s">
        <v>4220</v>
      </c>
      <c r="N238" s="65"/>
      <c r="O238" s="65"/>
      <c r="P238" s="98"/>
      <c r="Q238" s="65"/>
      <c r="R238" s="65"/>
      <c r="S238" s="65"/>
      <c r="T238" s="65"/>
      <c r="U238" s="65"/>
      <c r="V238" s="65"/>
      <c r="W238" s="65"/>
      <c r="X238" s="65"/>
      <c r="Y238" s="65"/>
      <c r="Z238" s="65"/>
      <c r="AA238" s="65"/>
      <c r="AB238" s="65"/>
      <c r="AC238" s="65"/>
      <c r="AD238" s="65"/>
      <c r="AE238" s="65"/>
      <c r="AF238" s="22" t="s">
        <v>818</v>
      </c>
      <c r="AG238" s="22"/>
      <c r="AH238" s="22"/>
      <c r="AI238" s="22"/>
      <c r="AJ238" s="77"/>
      <c r="AK238" s="77"/>
      <c r="AL238" s="77"/>
      <c r="AM238" s="77"/>
      <c r="AN238" s="77"/>
      <c r="AO238" s="77"/>
      <c r="AP238" s="77"/>
      <c r="AQ238" s="77"/>
      <c r="AR238" s="77"/>
      <c r="AS238" s="77"/>
      <c r="AT238" s="77"/>
      <c r="AU238" s="77"/>
      <c r="AV238" s="77"/>
      <c r="AW238" s="77"/>
      <c r="AX238" s="77"/>
      <c r="AY238" s="31">
        <v>12</v>
      </c>
      <c r="AZ238" s="67" t="s">
        <v>15275</v>
      </c>
      <c r="BA238" s="77"/>
      <c r="BB238" s="77"/>
      <c r="BC238" s="77"/>
      <c r="BD238" s="77"/>
      <c r="BE238" s="77"/>
      <c r="BF238" s="77"/>
      <c r="BG238" s="77"/>
      <c r="BH238" s="77"/>
      <c r="BI238" s="77"/>
    </row>
    <row r="239" spans="1:61" s="5" customFormat="1" ht="78" customHeight="1">
      <c r="A239" s="135">
        <v>234</v>
      </c>
      <c r="B239" s="77" t="s">
        <v>819</v>
      </c>
      <c r="C239" s="25" t="s">
        <v>820</v>
      </c>
      <c r="D239" s="86"/>
      <c r="E239" s="86"/>
      <c r="F239" s="8" t="s">
        <v>4223</v>
      </c>
      <c r="G239" s="77"/>
      <c r="H239" s="77"/>
      <c r="I239" s="8" t="s">
        <v>1706</v>
      </c>
      <c r="J239" s="77">
        <v>2018</v>
      </c>
      <c r="K239" s="9" t="s">
        <v>4254</v>
      </c>
      <c r="L239" s="77" t="s">
        <v>1707</v>
      </c>
      <c r="M239" s="86" t="s">
        <v>4222</v>
      </c>
      <c r="N239" s="65"/>
      <c r="O239" s="65"/>
      <c r="P239" s="98"/>
      <c r="Q239" s="65"/>
      <c r="R239" s="65"/>
      <c r="S239" s="65"/>
      <c r="T239" s="65"/>
      <c r="U239" s="65"/>
      <c r="V239" s="65"/>
      <c r="W239" s="65"/>
      <c r="X239" s="65"/>
      <c r="Y239" s="65"/>
      <c r="Z239" s="65"/>
      <c r="AA239" s="65"/>
      <c r="AB239" s="65"/>
      <c r="AC239" s="65"/>
      <c r="AD239" s="65"/>
      <c r="AE239" s="65"/>
      <c r="AF239" s="22" t="s">
        <v>821</v>
      </c>
      <c r="AG239" s="22"/>
      <c r="AH239" s="22"/>
      <c r="AI239" s="22"/>
      <c r="AJ239" s="77"/>
      <c r="AK239" s="77"/>
      <c r="AL239" s="77"/>
      <c r="AM239" s="77"/>
      <c r="AN239" s="77"/>
      <c r="AO239" s="77"/>
      <c r="AP239" s="77"/>
      <c r="AQ239" s="77"/>
      <c r="AR239" s="77"/>
      <c r="AS239" s="77"/>
      <c r="AT239" s="77"/>
      <c r="AU239" s="77"/>
      <c r="AV239" s="77"/>
      <c r="AW239" s="77"/>
      <c r="AX239" s="77"/>
      <c r="AY239" s="31">
        <v>0</v>
      </c>
      <c r="AZ239" s="23"/>
      <c r="BA239" s="77"/>
      <c r="BB239" s="77"/>
      <c r="BC239" s="77"/>
      <c r="BD239" s="77"/>
      <c r="BE239" s="77"/>
      <c r="BF239" s="77"/>
      <c r="BG239" s="77"/>
      <c r="BH239" s="77"/>
      <c r="BI239" s="77"/>
    </row>
    <row r="240" spans="1:61" s="5" customFormat="1" ht="78" customHeight="1">
      <c r="A240" s="135">
        <v>235</v>
      </c>
      <c r="B240" s="77" t="s">
        <v>822</v>
      </c>
      <c r="C240" s="25" t="s">
        <v>823</v>
      </c>
      <c r="D240" s="86"/>
      <c r="E240" s="86"/>
      <c r="F240" s="8" t="s">
        <v>4223</v>
      </c>
      <c r="G240" s="77"/>
      <c r="H240" s="77"/>
      <c r="I240" s="8" t="s">
        <v>1706</v>
      </c>
      <c r="J240" s="77">
        <v>2018</v>
      </c>
      <c r="K240" s="9" t="s">
        <v>4254</v>
      </c>
      <c r="L240" s="77" t="s">
        <v>1708</v>
      </c>
      <c r="M240" s="86" t="s">
        <v>4222</v>
      </c>
      <c r="N240" s="65"/>
      <c r="O240" s="65"/>
      <c r="P240" s="98"/>
      <c r="Q240" s="65"/>
      <c r="R240" s="65"/>
      <c r="S240" s="65"/>
      <c r="T240" s="65"/>
      <c r="U240" s="65"/>
      <c r="V240" s="65"/>
      <c r="W240" s="65"/>
      <c r="X240" s="65"/>
      <c r="Y240" s="65"/>
      <c r="Z240" s="65"/>
      <c r="AA240" s="65"/>
      <c r="AB240" s="65"/>
      <c r="AC240" s="65"/>
      <c r="AD240" s="65"/>
      <c r="AE240" s="65"/>
      <c r="AF240" s="22" t="s">
        <v>824</v>
      </c>
      <c r="AG240" s="22"/>
      <c r="AH240" s="22"/>
      <c r="AI240" s="22"/>
      <c r="AJ240" s="77"/>
      <c r="AK240" s="77"/>
      <c r="AL240" s="77"/>
      <c r="AM240" s="77"/>
      <c r="AN240" s="77"/>
      <c r="AO240" s="77"/>
      <c r="AP240" s="77"/>
      <c r="AQ240" s="77"/>
      <c r="AR240" s="77"/>
      <c r="AS240" s="77"/>
      <c r="AT240" s="77"/>
      <c r="AU240" s="77"/>
      <c r="AV240" s="77"/>
      <c r="AW240" s="77"/>
      <c r="AX240" s="77"/>
      <c r="AY240" s="31">
        <v>1</v>
      </c>
      <c r="AZ240" s="67" t="s">
        <v>15276</v>
      </c>
      <c r="BA240" s="77"/>
      <c r="BB240" s="77"/>
      <c r="BC240" s="77"/>
      <c r="BD240" s="77"/>
      <c r="BE240" s="77"/>
      <c r="BF240" s="77"/>
      <c r="BG240" s="77"/>
      <c r="BH240" s="77"/>
      <c r="BI240" s="77"/>
    </row>
    <row r="241" spans="1:61" s="5" customFormat="1" ht="78" customHeight="1">
      <c r="A241" s="135">
        <v>236</v>
      </c>
      <c r="B241" s="77" t="s">
        <v>825</v>
      </c>
      <c r="C241" s="25" t="s">
        <v>826</v>
      </c>
      <c r="D241" s="86"/>
      <c r="E241" s="86"/>
      <c r="F241" s="8" t="s">
        <v>4223</v>
      </c>
      <c r="G241" s="77"/>
      <c r="H241" s="77"/>
      <c r="I241" s="8" t="s">
        <v>1706</v>
      </c>
      <c r="J241" s="77">
        <v>2018</v>
      </c>
      <c r="K241" s="9" t="s">
        <v>4254</v>
      </c>
      <c r="L241" s="77" t="s">
        <v>1709</v>
      </c>
      <c r="M241" s="86" t="s">
        <v>4222</v>
      </c>
      <c r="N241" s="65"/>
      <c r="O241" s="65"/>
      <c r="P241" s="98"/>
      <c r="Q241" s="65"/>
      <c r="R241" s="65"/>
      <c r="S241" s="65"/>
      <c r="T241" s="65"/>
      <c r="U241" s="65"/>
      <c r="V241" s="65"/>
      <c r="W241" s="65"/>
      <c r="X241" s="65"/>
      <c r="Y241" s="65"/>
      <c r="Z241" s="65"/>
      <c r="AA241" s="65"/>
      <c r="AB241" s="65"/>
      <c r="AC241" s="65"/>
      <c r="AD241" s="65"/>
      <c r="AE241" s="65"/>
      <c r="AF241" s="22" t="s">
        <v>827</v>
      </c>
      <c r="AG241" s="22"/>
      <c r="AH241" s="22"/>
      <c r="AI241" s="22"/>
      <c r="AJ241" s="77"/>
      <c r="AK241" s="77"/>
      <c r="AL241" s="77"/>
      <c r="AM241" s="77"/>
      <c r="AN241" s="77"/>
      <c r="AO241" s="77"/>
      <c r="AP241" s="77"/>
      <c r="AQ241" s="77"/>
      <c r="AR241" s="77"/>
      <c r="AS241" s="77"/>
      <c r="AT241" s="77"/>
      <c r="AU241" s="77"/>
      <c r="AV241" s="77"/>
      <c r="AW241" s="77"/>
      <c r="AX241" s="77"/>
      <c r="AY241" s="31">
        <v>5</v>
      </c>
      <c r="AZ241" s="67" t="s">
        <v>15277</v>
      </c>
      <c r="BA241" s="77"/>
      <c r="BB241" s="77"/>
      <c r="BC241" s="77"/>
      <c r="BD241" s="77"/>
      <c r="BE241" s="77"/>
      <c r="BF241" s="77"/>
      <c r="BG241" s="77"/>
      <c r="BH241" s="77"/>
      <c r="BI241" s="77"/>
    </row>
    <row r="242" spans="1:61" s="5" customFormat="1" ht="78" customHeight="1">
      <c r="A242" s="135">
        <v>237</v>
      </c>
      <c r="B242" s="77" t="s">
        <v>828</v>
      </c>
      <c r="C242" s="25" t="s">
        <v>829</v>
      </c>
      <c r="D242" s="86"/>
      <c r="E242" s="86"/>
      <c r="F242" s="8" t="s">
        <v>4223</v>
      </c>
      <c r="G242" s="77"/>
      <c r="H242" s="77"/>
      <c r="I242" s="8" t="s">
        <v>1706</v>
      </c>
      <c r="J242" s="77">
        <v>2018</v>
      </c>
      <c r="K242" s="9" t="s">
        <v>4254</v>
      </c>
      <c r="L242" s="77" t="s">
        <v>1710</v>
      </c>
      <c r="M242" s="86" t="s">
        <v>4222</v>
      </c>
      <c r="N242" s="65"/>
      <c r="O242" s="65"/>
      <c r="P242" s="98"/>
      <c r="Q242" s="65"/>
      <c r="R242" s="65"/>
      <c r="S242" s="65"/>
      <c r="T242" s="65"/>
      <c r="U242" s="65"/>
      <c r="V242" s="65"/>
      <c r="W242" s="65"/>
      <c r="X242" s="65"/>
      <c r="Y242" s="65"/>
      <c r="Z242" s="65"/>
      <c r="AA242" s="65"/>
      <c r="AB242" s="65"/>
      <c r="AC242" s="65"/>
      <c r="AD242" s="65"/>
      <c r="AE242" s="65"/>
      <c r="AF242" s="22" t="s">
        <v>830</v>
      </c>
      <c r="AG242" s="22"/>
      <c r="AH242" s="22"/>
      <c r="AI242" s="22"/>
      <c r="AJ242" s="77"/>
      <c r="AK242" s="77"/>
      <c r="AL242" s="77"/>
      <c r="AM242" s="77"/>
      <c r="AN242" s="77"/>
      <c r="AO242" s="77"/>
      <c r="AP242" s="77"/>
      <c r="AQ242" s="77"/>
      <c r="AR242" s="77"/>
      <c r="AS242" s="77"/>
      <c r="AT242" s="77"/>
      <c r="AU242" s="77"/>
      <c r="AV242" s="77"/>
      <c r="AW242" s="77"/>
      <c r="AX242" s="77"/>
      <c r="AY242" s="31">
        <v>10</v>
      </c>
      <c r="AZ242" s="67" t="s">
        <v>15278</v>
      </c>
      <c r="BA242" s="77"/>
      <c r="BB242" s="77"/>
      <c r="BC242" s="77"/>
      <c r="BD242" s="77"/>
      <c r="BE242" s="77"/>
      <c r="BF242" s="77"/>
      <c r="BG242" s="77"/>
      <c r="BH242" s="77"/>
      <c r="BI242" s="77"/>
    </row>
    <row r="243" spans="1:61" s="5" customFormat="1" ht="78" customHeight="1">
      <c r="A243" s="135">
        <v>238</v>
      </c>
      <c r="B243" s="77" t="s">
        <v>831</v>
      </c>
      <c r="C243" s="25" t="s">
        <v>832</v>
      </c>
      <c r="D243" s="86"/>
      <c r="E243" s="86"/>
      <c r="F243" s="8" t="s">
        <v>4223</v>
      </c>
      <c r="G243" s="77"/>
      <c r="H243" s="77"/>
      <c r="I243" s="8" t="s">
        <v>1706</v>
      </c>
      <c r="J243" s="77">
        <v>2018</v>
      </c>
      <c r="K243" s="9" t="s">
        <v>4254</v>
      </c>
      <c r="L243" s="77" t="s">
        <v>1711</v>
      </c>
      <c r="M243" s="86" t="s">
        <v>4222</v>
      </c>
      <c r="N243" s="65"/>
      <c r="O243" s="65"/>
      <c r="P243" s="98"/>
      <c r="Q243" s="65"/>
      <c r="R243" s="65"/>
      <c r="S243" s="65"/>
      <c r="T243" s="65"/>
      <c r="U243" s="65"/>
      <c r="V243" s="65"/>
      <c r="W243" s="65"/>
      <c r="X243" s="65"/>
      <c r="Y243" s="65"/>
      <c r="Z243" s="65"/>
      <c r="AA243" s="65"/>
      <c r="AB243" s="65"/>
      <c r="AC243" s="65"/>
      <c r="AD243" s="65"/>
      <c r="AE243" s="65"/>
      <c r="AF243" s="22" t="s">
        <v>833</v>
      </c>
      <c r="AG243" s="22"/>
      <c r="AH243" s="22" t="s">
        <v>834</v>
      </c>
      <c r="AI243" s="22" t="s">
        <v>834</v>
      </c>
      <c r="AJ243" s="77"/>
      <c r="AK243" s="77"/>
      <c r="AL243" s="77"/>
      <c r="AM243" s="77"/>
      <c r="AN243" s="77"/>
      <c r="AO243" s="77"/>
      <c r="AP243" s="77"/>
      <c r="AQ243" s="77"/>
      <c r="AR243" s="77"/>
      <c r="AS243" s="77"/>
      <c r="AT243" s="77"/>
      <c r="AU243" s="77"/>
      <c r="AV243" s="77"/>
      <c r="AW243" s="77"/>
      <c r="AX243" s="77"/>
      <c r="AY243" s="31">
        <v>1</v>
      </c>
      <c r="AZ243" s="67" t="s">
        <v>15279</v>
      </c>
      <c r="BA243" s="77"/>
      <c r="BB243" s="77"/>
      <c r="BC243" s="77"/>
      <c r="BD243" s="77"/>
      <c r="BE243" s="77"/>
      <c r="BF243" s="77"/>
      <c r="BG243" s="77"/>
      <c r="BH243" s="77"/>
      <c r="BI243" s="77"/>
    </row>
    <row r="244" spans="1:61" s="5" customFormat="1" ht="78" customHeight="1">
      <c r="A244" s="135">
        <v>239</v>
      </c>
      <c r="B244" s="77" t="s">
        <v>835</v>
      </c>
      <c r="C244" s="25" t="s">
        <v>836</v>
      </c>
      <c r="D244" s="86"/>
      <c r="E244" s="86"/>
      <c r="F244" s="8" t="s">
        <v>4223</v>
      </c>
      <c r="G244" s="77"/>
      <c r="H244" s="77"/>
      <c r="I244" s="8" t="s">
        <v>1712</v>
      </c>
      <c r="J244" s="77">
        <v>2019</v>
      </c>
      <c r="K244" s="9" t="s">
        <v>4255</v>
      </c>
      <c r="L244" s="77" t="s">
        <v>1713</v>
      </c>
      <c r="M244" s="86" t="s">
        <v>4222</v>
      </c>
      <c r="N244" s="65"/>
      <c r="O244" s="65"/>
      <c r="P244" s="98"/>
      <c r="Q244" s="65"/>
      <c r="R244" s="65"/>
      <c r="S244" s="65"/>
      <c r="T244" s="65"/>
      <c r="U244" s="65"/>
      <c r="V244" s="65"/>
      <c r="W244" s="65"/>
      <c r="X244" s="65"/>
      <c r="Y244" s="65"/>
      <c r="Z244" s="65"/>
      <c r="AA244" s="65"/>
      <c r="AB244" s="65"/>
      <c r="AC244" s="65"/>
      <c r="AD244" s="65"/>
      <c r="AE244" s="65"/>
      <c r="AF244" s="22" t="s">
        <v>837</v>
      </c>
      <c r="AG244" s="22"/>
      <c r="AH244" s="22"/>
      <c r="AI244" s="22"/>
      <c r="AJ244" s="77"/>
      <c r="AK244" s="77"/>
      <c r="AL244" s="77"/>
      <c r="AM244" s="77"/>
      <c r="AN244" s="77"/>
      <c r="AO244" s="77"/>
      <c r="AP244" s="77"/>
      <c r="AQ244" s="77"/>
      <c r="AR244" s="77"/>
      <c r="AS244" s="77"/>
      <c r="AT244" s="77"/>
      <c r="AU244" s="77"/>
      <c r="AV244" s="77"/>
      <c r="AW244" s="77"/>
      <c r="AX244" s="77"/>
      <c r="AY244" s="31">
        <v>1</v>
      </c>
      <c r="AZ244" s="67" t="s">
        <v>15280</v>
      </c>
      <c r="BA244" s="77"/>
      <c r="BB244" s="77"/>
      <c r="BC244" s="77"/>
      <c r="BD244" s="77"/>
      <c r="BE244" s="77"/>
      <c r="BF244" s="77"/>
      <c r="BG244" s="77"/>
      <c r="BH244" s="77"/>
      <c r="BI244" s="77"/>
    </row>
    <row r="245" spans="1:61" s="5" customFormat="1" ht="78" customHeight="1">
      <c r="A245" s="135">
        <v>240</v>
      </c>
      <c r="B245" s="77" t="s">
        <v>838</v>
      </c>
      <c r="C245" s="25" t="s">
        <v>839</v>
      </c>
      <c r="D245" s="86"/>
      <c r="E245" s="86"/>
      <c r="F245" s="8" t="s">
        <v>4223</v>
      </c>
      <c r="G245" s="77"/>
      <c r="H245" s="77"/>
      <c r="I245" s="8" t="s">
        <v>1712</v>
      </c>
      <c r="J245" s="77">
        <v>2019</v>
      </c>
      <c r="K245" s="9" t="s">
        <v>4255</v>
      </c>
      <c r="L245" s="77" t="s">
        <v>1714</v>
      </c>
      <c r="M245" s="86" t="s">
        <v>4222</v>
      </c>
      <c r="N245" s="65"/>
      <c r="O245" s="65"/>
      <c r="P245" s="98"/>
      <c r="Q245" s="65"/>
      <c r="R245" s="65"/>
      <c r="S245" s="65"/>
      <c r="T245" s="65"/>
      <c r="U245" s="65"/>
      <c r="V245" s="65"/>
      <c r="W245" s="65"/>
      <c r="X245" s="65"/>
      <c r="Y245" s="65"/>
      <c r="Z245" s="65"/>
      <c r="AA245" s="65"/>
      <c r="AB245" s="65"/>
      <c r="AC245" s="65"/>
      <c r="AD245" s="65"/>
      <c r="AE245" s="65"/>
      <c r="AF245" s="22" t="s">
        <v>840</v>
      </c>
      <c r="AG245" s="22"/>
      <c r="AH245" s="22"/>
      <c r="AI245" s="22"/>
      <c r="AJ245" s="77"/>
      <c r="AK245" s="77"/>
      <c r="AL245" s="77"/>
      <c r="AM245" s="77"/>
      <c r="AN245" s="77"/>
      <c r="AO245" s="77"/>
      <c r="AP245" s="77"/>
      <c r="AQ245" s="77"/>
      <c r="AR245" s="77"/>
      <c r="AS245" s="77"/>
      <c r="AT245" s="77"/>
      <c r="AU245" s="77"/>
      <c r="AV245" s="77"/>
      <c r="AW245" s="77"/>
      <c r="AX245" s="77"/>
      <c r="AY245" s="31">
        <v>0</v>
      </c>
      <c r="AZ245" s="23"/>
      <c r="BA245" s="77"/>
      <c r="BB245" s="77"/>
      <c r="BC245" s="77"/>
      <c r="BD245" s="77"/>
      <c r="BE245" s="77"/>
      <c r="BF245" s="77"/>
      <c r="BG245" s="77"/>
      <c r="BH245" s="77"/>
      <c r="BI245" s="77"/>
    </row>
    <row r="246" spans="1:61" s="5" customFormat="1" ht="78" customHeight="1">
      <c r="A246" s="135">
        <v>241</v>
      </c>
      <c r="B246" s="77" t="s">
        <v>841</v>
      </c>
      <c r="C246" s="25" t="s">
        <v>842</v>
      </c>
      <c r="D246" s="86"/>
      <c r="E246" s="86"/>
      <c r="F246" s="8" t="s">
        <v>4223</v>
      </c>
      <c r="G246" s="77"/>
      <c r="H246" s="77"/>
      <c r="I246" s="8" t="s">
        <v>1715</v>
      </c>
      <c r="J246" s="77">
        <v>2019</v>
      </c>
      <c r="K246" s="9" t="s">
        <v>4255</v>
      </c>
      <c r="L246" s="77" t="s">
        <v>1716</v>
      </c>
      <c r="M246" s="86" t="s">
        <v>4222</v>
      </c>
      <c r="N246" s="65"/>
      <c r="O246" s="65"/>
      <c r="P246" s="98"/>
      <c r="Q246" s="65"/>
      <c r="R246" s="65"/>
      <c r="S246" s="65"/>
      <c r="T246" s="65"/>
      <c r="U246" s="65"/>
      <c r="V246" s="65"/>
      <c r="W246" s="65"/>
      <c r="X246" s="65"/>
      <c r="Y246" s="65"/>
      <c r="Z246" s="65"/>
      <c r="AA246" s="65"/>
      <c r="AB246" s="65"/>
      <c r="AC246" s="65"/>
      <c r="AD246" s="65"/>
      <c r="AE246" s="65"/>
      <c r="AF246" s="22" t="s">
        <v>843</v>
      </c>
      <c r="AG246" s="22"/>
      <c r="AH246" s="22"/>
      <c r="AI246" s="22"/>
      <c r="AJ246" s="77"/>
      <c r="AK246" s="77"/>
      <c r="AL246" s="77"/>
      <c r="AM246" s="77"/>
      <c r="AN246" s="77"/>
      <c r="AO246" s="77"/>
      <c r="AP246" s="77"/>
      <c r="AQ246" s="77"/>
      <c r="AR246" s="77"/>
      <c r="AS246" s="77"/>
      <c r="AT246" s="77"/>
      <c r="AU246" s="77"/>
      <c r="AV246" s="77"/>
      <c r="AW246" s="77"/>
      <c r="AX246" s="77"/>
      <c r="AY246" s="31">
        <v>5</v>
      </c>
      <c r="AZ246" s="67" t="s">
        <v>15281</v>
      </c>
      <c r="BA246" s="77"/>
      <c r="BB246" s="77"/>
      <c r="BC246" s="77"/>
      <c r="BD246" s="77"/>
      <c r="BE246" s="77"/>
      <c r="BF246" s="77"/>
      <c r="BG246" s="77"/>
      <c r="BH246" s="77"/>
      <c r="BI246" s="77"/>
    </row>
    <row r="247" spans="1:61" s="5" customFormat="1" ht="78" customHeight="1">
      <c r="A247" s="135">
        <v>242</v>
      </c>
      <c r="B247" s="77" t="s">
        <v>844</v>
      </c>
      <c r="C247" s="25" t="s">
        <v>845</v>
      </c>
      <c r="D247" s="86"/>
      <c r="E247" s="86"/>
      <c r="F247" s="8" t="s">
        <v>4223</v>
      </c>
      <c r="G247" s="77"/>
      <c r="H247" s="77"/>
      <c r="I247" s="8" t="s">
        <v>1715</v>
      </c>
      <c r="J247" s="77">
        <v>2019</v>
      </c>
      <c r="K247" s="9" t="s">
        <v>4255</v>
      </c>
      <c r="L247" s="77" t="s">
        <v>1717</v>
      </c>
      <c r="M247" s="86" t="s">
        <v>4222</v>
      </c>
      <c r="N247" s="65"/>
      <c r="O247" s="65"/>
      <c r="P247" s="98"/>
      <c r="Q247" s="65"/>
      <c r="R247" s="65"/>
      <c r="S247" s="65"/>
      <c r="T247" s="65"/>
      <c r="U247" s="65"/>
      <c r="V247" s="65"/>
      <c r="W247" s="65"/>
      <c r="X247" s="65"/>
      <c r="Y247" s="65"/>
      <c r="Z247" s="65"/>
      <c r="AA247" s="65"/>
      <c r="AB247" s="65"/>
      <c r="AC247" s="65"/>
      <c r="AD247" s="65"/>
      <c r="AE247" s="65"/>
      <c r="AF247" s="22" t="s">
        <v>846</v>
      </c>
      <c r="AG247" s="22"/>
      <c r="AH247" s="22"/>
      <c r="AI247" s="22"/>
      <c r="AJ247" s="77"/>
      <c r="AK247" s="77"/>
      <c r="AL247" s="77"/>
      <c r="AM247" s="77"/>
      <c r="AN247" s="77"/>
      <c r="AO247" s="77"/>
      <c r="AP247" s="77"/>
      <c r="AQ247" s="77"/>
      <c r="AR247" s="77"/>
      <c r="AS247" s="77"/>
      <c r="AT247" s="77"/>
      <c r="AU247" s="77"/>
      <c r="AV247" s="77"/>
      <c r="AW247" s="77"/>
      <c r="AX247" s="77"/>
      <c r="AY247" s="31">
        <v>0</v>
      </c>
      <c r="AZ247" s="23"/>
      <c r="BA247" s="77"/>
      <c r="BB247" s="77"/>
      <c r="BC247" s="77"/>
      <c r="BD247" s="77"/>
      <c r="BE247" s="77"/>
      <c r="BF247" s="77"/>
      <c r="BG247" s="77"/>
      <c r="BH247" s="77"/>
      <c r="BI247" s="77"/>
    </row>
    <row r="248" spans="1:61" s="5" customFormat="1" ht="78" customHeight="1">
      <c r="A248" s="135">
        <v>243</v>
      </c>
      <c r="B248" s="77" t="s">
        <v>847</v>
      </c>
      <c r="C248" s="25" t="s">
        <v>832</v>
      </c>
      <c r="D248" s="86"/>
      <c r="E248" s="86"/>
      <c r="F248" s="8" t="s">
        <v>4223</v>
      </c>
      <c r="G248" s="77"/>
      <c r="H248" s="77"/>
      <c r="I248" s="8" t="s">
        <v>1715</v>
      </c>
      <c r="J248" s="77">
        <v>2019</v>
      </c>
      <c r="K248" s="9" t="s">
        <v>4255</v>
      </c>
      <c r="L248" s="77" t="s">
        <v>1718</v>
      </c>
      <c r="M248" s="86" t="s">
        <v>4222</v>
      </c>
      <c r="N248" s="65"/>
      <c r="O248" s="65"/>
      <c r="P248" s="98"/>
      <c r="Q248" s="65"/>
      <c r="R248" s="65"/>
      <c r="S248" s="65"/>
      <c r="T248" s="65"/>
      <c r="U248" s="65"/>
      <c r="V248" s="65"/>
      <c r="W248" s="65"/>
      <c r="X248" s="65"/>
      <c r="Y248" s="65"/>
      <c r="Z248" s="65"/>
      <c r="AA248" s="65"/>
      <c r="AB248" s="65"/>
      <c r="AC248" s="65"/>
      <c r="AD248" s="65"/>
      <c r="AE248" s="65"/>
      <c r="AF248" s="22" t="s">
        <v>848</v>
      </c>
      <c r="AG248" s="22"/>
      <c r="AH248" s="22"/>
      <c r="AI248" s="22"/>
      <c r="AJ248" s="77"/>
      <c r="AK248" s="77"/>
      <c r="AL248" s="77"/>
      <c r="AM248" s="77"/>
      <c r="AN248" s="77"/>
      <c r="AO248" s="77"/>
      <c r="AP248" s="77"/>
      <c r="AQ248" s="77"/>
      <c r="AR248" s="77"/>
      <c r="AS248" s="77"/>
      <c r="AT248" s="77"/>
      <c r="AU248" s="77"/>
      <c r="AV248" s="77"/>
      <c r="AW248" s="77"/>
      <c r="AX248" s="77"/>
      <c r="AY248" s="31">
        <v>1</v>
      </c>
      <c r="AZ248" s="67" t="s">
        <v>15279</v>
      </c>
      <c r="BA248" s="77"/>
      <c r="BB248" s="77"/>
      <c r="BC248" s="77"/>
      <c r="BD248" s="77"/>
      <c r="BE248" s="77"/>
      <c r="BF248" s="77"/>
      <c r="BG248" s="77"/>
      <c r="BH248" s="77"/>
      <c r="BI248" s="77"/>
    </row>
    <row r="249" spans="1:61" s="5" customFormat="1" ht="78" customHeight="1">
      <c r="A249" s="135">
        <v>244</v>
      </c>
      <c r="B249" s="77" t="s">
        <v>849</v>
      </c>
      <c r="C249" s="25" t="s">
        <v>850</v>
      </c>
      <c r="D249" s="86"/>
      <c r="E249" s="86"/>
      <c r="F249" s="8" t="s">
        <v>4223</v>
      </c>
      <c r="G249" s="77"/>
      <c r="H249" s="77"/>
      <c r="I249" s="8" t="s">
        <v>1715</v>
      </c>
      <c r="J249" s="77">
        <v>2019</v>
      </c>
      <c r="K249" s="9" t="s">
        <v>4255</v>
      </c>
      <c r="L249" s="77" t="s">
        <v>1713</v>
      </c>
      <c r="M249" s="86" t="s">
        <v>4222</v>
      </c>
      <c r="N249" s="65"/>
      <c r="O249" s="65"/>
      <c r="P249" s="98"/>
      <c r="Q249" s="65"/>
      <c r="R249" s="65"/>
      <c r="S249" s="65"/>
      <c r="T249" s="65"/>
      <c r="U249" s="65"/>
      <c r="V249" s="65"/>
      <c r="W249" s="65"/>
      <c r="X249" s="65"/>
      <c r="Y249" s="65"/>
      <c r="Z249" s="65"/>
      <c r="AA249" s="65"/>
      <c r="AB249" s="65"/>
      <c r="AC249" s="65"/>
      <c r="AD249" s="65"/>
      <c r="AE249" s="65"/>
      <c r="AF249" s="22" t="s">
        <v>851</v>
      </c>
      <c r="AG249" s="22"/>
      <c r="AH249" s="22"/>
      <c r="AI249" s="22"/>
      <c r="AJ249" s="77"/>
      <c r="AK249" s="77"/>
      <c r="AL249" s="77"/>
      <c r="AM249" s="77"/>
      <c r="AN249" s="77"/>
      <c r="AO249" s="77"/>
      <c r="AP249" s="77"/>
      <c r="AQ249" s="77"/>
      <c r="AR249" s="77"/>
      <c r="AS249" s="77"/>
      <c r="AT249" s="77"/>
      <c r="AU249" s="77"/>
      <c r="AV249" s="77"/>
      <c r="AW249" s="77"/>
      <c r="AX249" s="77"/>
      <c r="AY249" s="31">
        <v>2</v>
      </c>
      <c r="AZ249" s="67" t="s">
        <v>15282</v>
      </c>
      <c r="BA249" s="77"/>
      <c r="BB249" s="77"/>
      <c r="BC249" s="77"/>
      <c r="BD249" s="77"/>
      <c r="BE249" s="77"/>
      <c r="BF249" s="77"/>
      <c r="BG249" s="77"/>
      <c r="BH249" s="77"/>
      <c r="BI249" s="77"/>
    </row>
    <row r="250" spans="1:61" s="5" customFormat="1" ht="78" customHeight="1">
      <c r="A250" s="135">
        <v>245</v>
      </c>
      <c r="B250" s="77" t="s">
        <v>852</v>
      </c>
      <c r="C250" s="25" t="s">
        <v>853</v>
      </c>
      <c r="D250" s="86"/>
      <c r="E250" s="86"/>
      <c r="F250" s="8" t="s">
        <v>4223</v>
      </c>
      <c r="G250" s="77"/>
      <c r="H250" s="77"/>
      <c r="I250" s="8" t="s">
        <v>1719</v>
      </c>
      <c r="J250" s="77">
        <v>2019</v>
      </c>
      <c r="K250" s="9" t="s">
        <v>4255</v>
      </c>
      <c r="L250" s="77" t="s">
        <v>1720</v>
      </c>
      <c r="M250" s="86" t="s">
        <v>4222</v>
      </c>
      <c r="N250" s="65"/>
      <c r="O250" s="65"/>
      <c r="P250" s="98"/>
      <c r="Q250" s="65"/>
      <c r="R250" s="65"/>
      <c r="S250" s="65"/>
      <c r="T250" s="65"/>
      <c r="U250" s="65"/>
      <c r="V250" s="65"/>
      <c r="W250" s="65"/>
      <c r="X250" s="65"/>
      <c r="Y250" s="65"/>
      <c r="Z250" s="65"/>
      <c r="AA250" s="65"/>
      <c r="AB250" s="65"/>
      <c r="AC250" s="65"/>
      <c r="AD250" s="65"/>
      <c r="AE250" s="65"/>
      <c r="AF250" s="22" t="s">
        <v>854</v>
      </c>
      <c r="AG250" s="22"/>
      <c r="AH250" s="22"/>
      <c r="AI250" s="22"/>
      <c r="AJ250" s="77"/>
      <c r="AK250" s="77"/>
      <c r="AL250" s="77"/>
      <c r="AM250" s="77"/>
      <c r="AN250" s="77"/>
      <c r="AO250" s="77"/>
      <c r="AP250" s="77"/>
      <c r="AQ250" s="77"/>
      <c r="AR250" s="77"/>
      <c r="AS250" s="77"/>
      <c r="AT250" s="77"/>
      <c r="AU250" s="77"/>
      <c r="AV250" s="77"/>
      <c r="AW250" s="77"/>
      <c r="AX250" s="77"/>
      <c r="AY250" s="31">
        <v>4</v>
      </c>
      <c r="AZ250" s="67" t="s">
        <v>15283</v>
      </c>
      <c r="BA250" s="77"/>
      <c r="BB250" s="77"/>
      <c r="BC250" s="77"/>
      <c r="BD250" s="77"/>
      <c r="BE250" s="77"/>
      <c r="BF250" s="77"/>
      <c r="BG250" s="77"/>
      <c r="BH250" s="77"/>
      <c r="BI250" s="77"/>
    </row>
    <row r="251" spans="1:61" s="5" customFormat="1" ht="78" customHeight="1">
      <c r="A251" s="135">
        <v>246</v>
      </c>
      <c r="B251" s="77" t="s">
        <v>855</v>
      </c>
      <c r="C251" s="25" t="s">
        <v>856</v>
      </c>
      <c r="D251" s="86"/>
      <c r="E251" s="86"/>
      <c r="F251" s="8" t="s">
        <v>4223</v>
      </c>
      <c r="G251" s="77"/>
      <c r="H251" s="77"/>
      <c r="I251" s="8" t="s">
        <v>1721</v>
      </c>
      <c r="J251" s="77">
        <v>2019</v>
      </c>
      <c r="K251" s="9" t="s">
        <v>4255</v>
      </c>
      <c r="L251" s="77" t="s">
        <v>1722</v>
      </c>
      <c r="M251" s="86" t="s">
        <v>4222</v>
      </c>
      <c r="N251" s="65" t="s">
        <v>1565</v>
      </c>
      <c r="O251" s="65" t="s">
        <v>1565</v>
      </c>
      <c r="P251" s="96">
        <v>3</v>
      </c>
      <c r="Q251" s="65"/>
      <c r="R251" s="65"/>
      <c r="S251" s="65" t="s">
        <v>1565</v>
      </c>
      <c r="T251" s="65"/>
      <c r="U251" s="65"/>
      <c r="V251" s="65"/>
      <c r="W251" s="65"/>
      <c r="X251" s="65"/>
      <c r="Y251" s="65"/>
      <c r="Z251" s="65"/>
      <c r="AA251" s="65"/>
      <c r="AB251" s="65"/>
      <c r="AC251" s="65"/>
      <c r="AD251" s="65"/>
      <c r="AE251" s="65"/>
      <c r="AF251" s="22" t="s">
        <v>857</v>
      </c>
      <c r="AG251" s="22"/>
      <c r="AH251" s="22"/>
      <c r="AI251" s="22"/>
      <c r="AJ251" s="77"/>
      <c r="AK251" s="77"/>
      <c r="AL251" s="77"/>
      <c r="AM251" s="77"/>
      <c r="AN251" s="77"/>
      <c r="AO251" s="77"/>
      <c r="AP251" s="77"/>
      <c r="AQ251" s="77"/>
      <c r="AR251" s="77"/>
      <c r="AS251" s="77"/>
      <c r="AT251" s="77"/>
      <c r="AU251" s="77"/>
      <c r="AV251" s="77"/>
      <c r="AW251" s="77"/>
      <c r="AX251" s="77"/>
      <c r="AY251" s="31">
        <v>1</v>
      </c>
      <c r="AZ251" s="67" t="s">
        <v>15284</v>
      </c>
      <c r="BA251" s="77"/>
      <c r="BB251" s="77"/>
      <c r="BC251" s="77"/>
      <c r="BD251" s="77"/>
      <c r="BE251" s="77"/>
      <c r="BF251" s="77"/>
      <c r="BG251" s="77"/>
      <c r="BH251" s="77"/>
      <c r="BI251" s="77"/>
    </row>
    <row r="252" spans="1:61" s="5" customFormat="1" ht="78" customHeight="1">
      <c r="A252" s="135">
        <v>247</v>
      </c>
      <c r="B252" s="77" t="s">
        <v>858</v>
      </c>
      <c r="C252" s="25" t="s">
        <v>859</v>
      </c>
      <c r="D252" s="86"/>
      <c r="E252" s="86"/>
      <c r="F252" s="8" t="s">
        <v>4223</v>
      </c>
      <c r="G252" s="77"/>
      <c r="H252" s="77"/>
      <c r="I252" s="8" t="s">
        <v>1721</v>
      </c>
      <c r="J252" s="77">
        <v>2019</v>
      </c>
      <c r="K252" s="9" t="s">
        <v>4255</v>
      </c>
      <c r="L252" s="77" t="s">
        <v>1723</v>
      </c>
      <c r="M252" s="86" t="s">
        <v>4222</v>
      </c>
      <c r="N252" s="65" t="s">
        <v>1565</v>
      </c>
      <c r="O252" s="65" t="s">
        <v>1565</v>
      </c>
      <c r="P252" s="96">
        <v>6</v>
      </c>
      <c r="Q252" s="65"/>
      <c r="R252" s="65"/>
      <c r="S252" s="65"/>
      <c r="T252" s="65"/>
      <c r="U252" s="65"/>
      <c r="V252" s="65" t="s">
        <v>1565</v>
      </c>
      <c r="W252" s="65"/>
      <c r="X252" s="65"/>
      <c r="Y252" s="65"/>
      <c r="Z252" s="65"/>
      <c r="AA252" s="65"/>
      <c r="AB252" s="65"/>
      <c r="AC252" s="65"/>
      <c r="AD252" s="65"/>
      <c r="AE252" s="65"/>
      <c r="AF252" s="22" t="s">
        <v>860</v>
      </c>
      <c r="AG252" s="22"/>
      <c r="AH252" s="22"/>
      <c r="AI252" s="22"/>
      <c r="AJ252" s="77"/>
      <c r="AK252" s="77"/>
      <c r="AL252" s="77"/>
      <c r="AM252" s="77"/>
      <c r="AN252" s="77"/>
      <c r="AO252" s="77"/>
      <c r="AP252" s="77"/>
      <c r="AQ252" s="77"/>
      <c r="AR252" s="77"/>
      <c r="AS252" s="77"/>
      <c r="AT252" s="77"/>
      <c r="AU252" s="77"/>
      <c r="AV252" s="77"/>
      <c r="AW252" s="77"/>
      <c r="AX252" s="77"/>
      <c r="AY252" s="31">
        <v>1</v>
      </c>
      <c r="AZ252" s="67" t="s">
        <v>15285</v>
      </c>
      <c r="BA252" s="77"/>
      <c r="BB252" s="77"/>
      <c r="BC252" s="77"/>
      <c r="BD252" s="77"/>
      <c r="BE252" s="77"/>
      <c r="BF252" s="77"/>
      <c r="BG252" s="77"/>
      <c r="BH252" s="77"/>
      <c r="BI252" s="77"/>
    </row>
    <row r="253" spans="1:61" s="5" customFormat="1" ht="78" customHeight="1">
      <c r="A253" s="135">
        <v>248</v>
      </c>
      <c r="B253" s="77" t="s">
        <v>861</v>
      </c>
      <c r="C253" s="25" t="s">
        <v>862</v>
      </c>
      <c r="D253" s="86"/>
      <c r="E253" s="86"/>
      <c r="F253" s="8" t="s">
        <v>4223</v>
      </c>
      <c r="G253" s="77"/>
      <c r="H253" s="77"/>
      <c r="I253" s="8" t="s">
        <v>1721</v>
      </c>
      <c r="J253" s="77">
        <v>2019</v>
      </c>
      <c r="K253" s="9" t="s">
        <v>4255</v>
      </c>
      <c r="L253" s="77" t="s">
        <v>1724</v>
      </c>
      <c r="M253" s="86" t="s">
        <v>4222</v>
      </c>
      <c r="N253" s="65" t="s">
        <v>1565</v>
      </c>
      <c r="O253" s="65" t="s">
        <v>1565</v>
      </c>
      <c r="P253" s="98" t="s">
        <v>15356</v>
      </c>
      <c r="Q253" s="65"/>
      <c r="R253" s="65"/>
      <c r="S253" s="65"/>
      <c r="T253" s="65"/>
      <c r="U253" s="65" t="s">
        <v>1565</v>
      </c>
      <c r="V253" s="65" t="s">
        <v>1565</v>
      </c>
      <c r="W253" s="65"/>
      <c r="X253" s="65"/>
      <c r="Y253" s="65"/>
      <c r="Z253" s="65"/>
      <c r="AA253" s="65"/>
      <c r="AB253" s="65"/>
      <c r="AC253" s="65"/>
      <c r="AD253" s="65"/>
      <c r="AE253" s="65"/>
      <c r="AF253" s="22" t="s">
        <v>863</v>
      </c>
      <c r="AG253" s="22"/>
      <c r="AH253" s="22"/>
      <c r="AI253" s="22"/>
      <c r="AJ253" s="77"/>
      <c r="AK253" s="77"/>
      <c r="AL253" s="77"/>
      <c r="AM253" s="77"/>
      <c r="AN253" s="77"/>
      <c r="AO253" s="77"/>
      <c r="AP253" s="77"/>
      <c r="AQ253" s="77"/>
      <c r="AR253" s="77"/>
      <c r="AS253" s="77"/>
      <c r="AT253" s="77"/>
      <c r="AU253" s="77"/>
      <c r="AV253" s="77"/>
      <c r="AW253" s="77"/>
      <c r="AX253" s="77"/>
      <c r="AY253" s="31">
        <v>4</v>
      </c>
      <c r="AZ253" s="67" t="s">
        <v>15286</v>
      </c>
      <c r="BA253" s="77"/>
      <c r="BB253" s="77"/>
      <c r="BC253" s="77"/>
      <c r="BD253" s="77"/>
      <c r="BE253" s="77"/>
      <c r="BF253" s="77"/>
      <c r="BG253" s="77"/>
      <c r="BH253" s="77"/>
      <c r="BI253" s="77"/>
    </row>
    <row r="254" spans="1:61" s="5" customFormat="1" ht="78" customHeight="1">
      <c r="A254" s="135">
        <v>249</v>
      </c>
      <c r="B254" s="77" t="s">
        <v>864</v>
      </c>
      <c r="C254" s="25" t="s">
        <v>865</v>
      </c>
      <c r="D254" s="86"/>
      <c r="E254" s="86"/>
      <c r="F254" s="8" t="s">
        <v>4223</v>
      </c>
      <c r="G254" s="77"/>
      <c r="H254" s="77"/>
      <c r="I254" s="8" t="s">
        <v>1721</v>
      </c>
      <c r="J254" s="77">
        <v>2019</v>
      </c>
      <c r="K254" s="9" t="s">
        <v>4255</v>
      </c>
      <c r="L254" s="77" t="s">
        <v>1725</v>
      </c>
      <c r="M254" s="86" t="s">
        <v>4222</v>
      </c>
      <c r="N254" s="65" t="s">
        <v>1565</v>
      </c>
      <c r="O254" s="65" t="s">
        <v>1565</v>
      </c>
      <c r="P254" s="98">
        <v>1</v>
      </c>
      <c r="Q254" s="65" t="s">
        <v>1565</v>
      </c>
      <c r="R254" s="65"/>
      <c r="S254" s="65"/>
      <c r="T254" s="65"/>
      <c r="U254" s="65"/>
      <c r="V254" s="65"/>
      <c r="W254" s="65"/>
      <c r="X254" s="65"/>
      <c r="Y254" s="65"/>
      <c r="Z254" s="65"/>
      <c r="AA254" s="65"/>
      <c r="AB254" s="65"/>
      <c r="AC254" s="65"/>
      <c r="AD254" s="65"/>
      <c r="AE254" s="65"/>
      <c r="AF254" s="22"/>
      <c r="AG254" s="22"/>
      <c r="AH254" s="22" t="s">
        <v>866</v>
      </c>
      <c r="AI254" s="22" t="s">
        <v>866</v>
      </c>
      <c r="AJ254" s="77"/>
      <c r="AK254" s="77"/>
      <c r="AL254" s="77"/>
      <c r="AM254" s="77"/>
      <c r="AN254" s="77"/>
      <c r="AO254" s="77"/>
      <c r="AP254" s="77"/>
      <c r="AQ254" s="77"/>
      <c r="AR254" s="77"/>
      <c r="AS254" s="77"/>
      <c r="AT254" s="77"/>
      <c r="AU254" s="77"/>
      <c r="AV254" s="77"/>
      <c r="AW254" s="77"/>
      <c r="AX254" s="77"/>
      <c r="AY254" s="31">
        <v>0</v>
      </c>
      <c r="AZ254" s="23"/>
      <c r="BA254" s="77"/>
      <c r="BB254" s="77"/>
      <c r="BC254" s="77"/>
      <c r="BD254" s="77"/>
      <c r="BE254" s="77"/>
      <c r="BF254" s="77"/>
      <c r="BG254" s="77"/>
      <c r="BH254" s="77"/>
      <c r="BI254" s="77"/>
    </row>
    <row r="255" spans="1:61" s="5" customFormat="1" ht="78" customHeight="1">
      <c r="A255" s="135">
        <v>250</v>
      </c>
      <c r="B255" s="77" t="s">
        <v>867</v>
      </c>
      <c r="C255" s="25" t="s">
        <v>868</v>
      </c>
      <c r="D255" s="86"/>
      <c r="E255" s="86"/>
      <c r="F255" s="8" t="s">
        <v>4225</v>
      </c>
      <c r="G255" s="77"/>
      <c r="H255" s="77">
        <v>66.3</v>
      </c>
      <c r="I255" s="8"/>
      <c r="J255" s="77">
        <v>2018</v>
      </c>
      <c r="K255" s="9" t="s">
        <v>4256</v>
      </c>
      <c r="L255" s="77"/>
      <c r="M255" s="86" t="s">
        <v>4224</v>
      </c>
      <c r="N255" s="65"/>
      <c r="O255" s="65"/>
      <c r="P255" s="98"/>
      <c r="Q255" s="65"/>
      <c r="R255" s="65"/>
      <c r="S255" s="65"/>
      <c r="T255" s="65"/>
      <c r="U255" s="65"/>
      <c r="V255" s="65"/>
      <c r="W255" s="65"/>
      <c r="X255" s="65"/>
      <c r="Y255" s="65"/>
      <c r="Z255" s="65"/>
      <c r="AA255" s="65"/>
      <c r="AB255" s="65"/>
      <c r="AC255" s="65"/>
      <c r="AD255" s="65"/>
      <c r="AE255" s="65"/>
      <c r="AF255" s="22"/>
      <c r="AG255" s="22"/>
      <c r="AH255" s="22" t="s">
        <v>869</v>
      </c>
      <c r="AI255" s="22" t="s">
        <v>869</v>
      </c>
      <c r="AJ255" s="77"/>
      <c r="AK255" s="77"/>
      <c r="AL255" s="77"/>
      <c r="AM255" s="77"/>
      <c r="AN255" s="77"/>
      <c r="AO255" s="77"/>
      <c r="AP255" s="77"/>
      <c r="AQ255" s="77"/>
      <c r="AR255" s="77"/>
      <c r="AS255" s="77"/>
      <c r="AT255" s="77"/>
      <c r="AU255" s="77"/>
      <c r="AV255" s="77"/>
      <c r="AW255" s="77"/>
      <c r="AX255" s="77"/>
      <c r="AY255" s="31">
        <v>3</v>
      </c>
      <c r="AZ255" s="67" t="s">
        <v>15287</v>
      </c>
      <c r="BA255" s="77"/>
      <c r="BB255" s="77"/>
      <c r="BC255" s="77"/>
      <c r="BD255" s="77"/>
      <c r="BE255" s="77"/>
      <c r="BF255" s="77"/>
      <c r="BG255" s="77"/>
      <c r="BH255" s="77"/>
      <c r="BI255" s="77"/>
    </row>
    <row r="256" spans="1:61" s="5" customFormat="1" ht="78" customHeight="1">
      <c r="A256" s="135">
        <v>251</v>
      </c>
      <c r="B256" s="77" t="s">
        <v>870</v>
      </c>
      <c r="C256" s="25" t="s">
        <v>871</v>
      </c>
      <c r="D256" s="86"/>
      <c r="E256" s="86"/>
      <c r="F256" s="8" t="s">
        <v>4225</v>
      </c>
      <c r="G256" s="77"/>
      <c r="H256" s="77">
        <v>1.2</v>
      </c>
      <c r="I256" s="8"/>
      <c r="J256" s="77">
        <v>2018</v>
      </c>
      <c r="K256" s="9" t="s">
        <v>4256</v>
      </c>
      <c r="L256" s="77"/>
      <c r="M256" s="86" t="s">
        <v>4224</v>
      </c>
      <c r="N256" s="65" t="s">
        <v>1565</v>
      </c>
      <c r="O256" s="65" t="s">
        <v>1565</v>
      </c>
      <c r="P256" s="98">
        <v>12</v>
      </c>
      <c r="Q256" s="65"/>
      <c r="R256" s="65"/>
      <c r="S256" s="65"/>
      <c r="T256" s="65"/>
      <c r="U256" s="65"/>
      <c r="V256" s="65"/>
      <c r="W256" s="65"/>
      <c r="X256" s="65"/>
      <c r="Y256" s="65"/>
      <c r="Z256" s="65"/>
      <c r="AA256" s="65"/>
      <c r="AB256" s="65" t="s">
        <v>1565</v>
      </c>
      <c r="AC256" s="65"/>
      <c r="AD256" s="65"/>
      <c r="AE256" s="65"/>
      <c r="AF256" s="22" t="s">
        <v>872</v>
      </c>
      <c r="AG256" s="22"/>
      <c r="AH256" s="22" t="s">
        <v>873</v>
      </c>
      <c r="AI256" s="22" t="s">
        <v>873</v>
      </c>
      <c r="AJ256" s="77"/>
      <c r="AK256" s="77"/>
      <c r="AL256" s="77"/>
      <c r="AM256" s="77"/>
      <c r="AN256" s="77"/>
      <c r="AO256" s="77"/>
      <c r="AP256" s="77"/>
      <c r="AQ256" s="77"/>
      <c r="AR256" s="77"/>
      <c r="AS256" s="77"/>
      <c r="AT256" s="77"/>
      <c r="AU256" s="77"/>
      <c r="AV256" s="77"/>
      <c r="AW256" s="77"/>
      <c r="AX256" s="77"/>
      <c r="AY256" s="31">
        <v>10</v>
      </c>
      <c r="AZ256" s="67" t="s">
        <v>15288</v>
      </c>
      <c r="BA256" s="77"/>
      <c r="BB256" s="77"/>
      <c r="BC256" s="77"/>
      <c r="BD256" s="77"/>
      <c r="BE256" s="77"/>
      <c r="BF256" s="77"/>
      <c r="BG256" s="77"/>
      <c r="BH256" s="77"/>
      <c r="BI256" s="77"/>
    </row>
    <row r="257" spans="1:61" s="5" customFormat="1" ht="78" customHeight="1">
      <c r="A257" s="135">
        <v>252</v>
      </c>
      <c r="B257" s="77" t="s">
        <v>874</v>
      </c>
      <c r="C257" s="25" t="s">
        <v>875</v>
      </c>
      <c r="D257" s="86"/>
      <c r="E257" s="86"/>
      <c r="F257" s="8" t="s">
        <v>4225</v>
      </c>
      <c r="G257" s="77"/>
      <c r="H257" s="77">
        <v>38.299999999999997</v>
      </c>
      <c r="I257" s="8"/>
      <c r="J257" s="77">
        <v>2018</v>
      </c>
      <c r="K257" s="9" t="s">
        <v>4256</v>
      </c>
      <c r="L257" s="77" t="s">
        <v>1726</v>
      </c>
      <c r="M257" s="86" t="s">
        <v>4224</v>
      </c>
      <c r="N257" s="65"/>
      <c r="O257" s="65"/>
      <c r="P257" s="98"/>
      <c r="Q257" s="65"/>
      <c r="R257" s="65"/>
      <c r="S257" s="65"/>
      <c r="T257" s="65"/>
      <c r="U257" s="65"/>
      <c r="V257" s="65"/>
      <c r="W257" s="65"/>
      <c r="X257" s="65"/>
      <c r="Y257" s="65"/>
      <c r="Z257" s="65"/>
      <c r="AA257" s="65"/>
      <c r="AB257" s="65"/>
      <c r="AC257" s="65"/>
      <c r="AD257" s="65"/>
      <c r="AE257" s="65"/>
      <c r="AF257" s="22" t="s">
        <v>876</v>
      </c>
      <c r="AG257" s="22"/>
      <c r="AH257" s="22"/>
      <c r="AI257" s="22"/>
      <c r="AJ257" s="77"/>
      <c r="AK257" s="77"/>
      <c r="AL257" s="77"/>
      <c r="AM257" s="77"/>
      <c r="AN257" s="77"/>
      <c r="AO257" s="77"/>
      <c r="AP257" s="77"/>
      <c r="AQ257" s="77"/>
      <c r="AR257" s="77"/>
      <c r="AS257" s="77"/>
      <c r="AT257" s="77"/>
      <c r="AU257" s="77"/>
      <c r="AV257" s="77"/>
      <c r="AW257" s="77"/>
      <c r="AX257" s="77"/>
      <c r="AY257" s="31">
        <v>11</v>
      </c>
      <c r="AZ257" s="67" t="s">
        <v>15289</v>
      </c>
      <c r="BA257" s="77"/>
      <c r="BB257" s="77"/>
      <c r="BC257" s="77"/>
      <c r="BD257" s="77"/>
      <c r="BE257" s="77"/>
      <c r="BF257" s="77"/>
      <c r="BG257" s="77"/>
      <c r="BH257" s="77"/>
      <c r="BI257" s="77"/>
    </row>
    <row r="258" spans="1:61" s="5" customFormat="1" ht="78" customHeight="1">
      <c r="A258" s="135">
        <v>253</v>
      </c>
      <c r="B258" s="77" t="s">
        <v>877</v>
      </c>
      <c r="C258" s="25" t="s">
        <v>878</v>
      </c>
      <c r="D258" s="86"/>
      <c r="E258" s="86"/>
      <c r="F258" s="8" t="s">
        <v>4225</v>
      </c>
      <c r="G258" s="77"/>
      <c r="H258" s="77">
        <v>70.099999999999994</v>
      </c>
      <c r="I258" s="8"/>
      <c r="J258" s="77">
        <v>2018</v>
      </c>
      <c r="K258" s="9" t="s">
        <v>4256</v>
      </c>
      <c r="L258" s="77" t="s">
        <v>1727</v>
      </c>
      <c r="M258" s="86" t="s">
        <v>4224</v>
      </c>
      <c r="N258" s="65"/>
      <c r="O258" s="65"/>
      <c r="P258" s="98"/>
      <c r="Q258" s="65"/>
      <c r="R258" s="65"/>
      <c r="S258" s="65"/>
      <c r="T258" s="65"/>
      <c r="U258" s="65"/>
      <c r="V258" s="65"/>
      <c r="W258" s="65"/>
      <c r="X258" s="65"/>
      <c r="Y258" s="65"/>
      <c r="Z258" s="65"/>
      <c r="AA258" s="65"/>
      <c r="AB258" s="65"/>
      <c r="AC258" s="65"/>
      <c r="AD258" s="65"/>
      <c r="AE258" s="65"/>
      <c r="AF258" s="22" t="s">
        <v>879</v>
      </c>
      <c r="AG258" s="22"/>
      <c r="AH258" s="22"/>
      <c r="AI258" s="22"/>
      <c r="AJ258" s="77"/>
      <c r="AK258" s="77"/>
      <c r="AL258" s="77"/>
      <c r="AM258" s="77"/>
      <c r="AN258" s="77"/>
      <c r="AO258" s="77"/>
      <c r="AP258" s="77"/>
      <c r="AQ258" s="77"/>
      <c r="AR258" s="77"/>
      <c r="AS258" s="77"/>
      <c r="AT258" s="77"/>
      <c r="AU258" s="77"/>
      <c r="AV258" s="77"/>
      <c r="AW258" s="77"/>
      <c r="AX258" s="77"/>
      <c r="AY258" s="31">
        <v>25</v>
      </c>
      <c r="AZ258" s="67" t="s">
        <v>15290</v>
      </c>
      <c r="BA258" s="77"/>
      <c r="BB258" s="77"/>
      <c r="BC258" s="77"/>
      <c r="BD258" s="77"/>
      <c r="BE258" s="77"/>
      <c r="BF258" s="77"/>
      <c r="BG258" s="77"/>
      <c r="BH258" s="77"/>
      <c r="BI258" s="77"/>
    </row>
    <row r="259" spans="1:61" s="5" customFormat="1" ht="78" customHeight="1">
      <c r="A259" s="135">
        <v>254</v>
      </c>
      <c r="B259" s="77" t="s">
        <v>880</v>
      </c>
      <c r="C259" s="25" t="s">
        <v>881</v>
      </c>
      <c r="D259" s="86"/>
      <c r="E259" s="86"/>
      <c r="F259" s="8" t="s">
        <v>4225</v>
      </c>
      <c r="G259" s="77"/>
      <c r="H259" s="77">
        <v>70.2</v>
      </c>
      <c r="I259" s="8"/>
      <c r="J259" s="77">
        <v>2018</v>
      </c>
      <c r="K259" s="9" t="s">
        <v>4256</v>
      </c>
      <c r="L259" s="77" t="s">
        <v>1728</v>
      </c>
      <c r="M259" s="86" t="s">
        <v>4224</v>
      </c>
      <c r="N259" s="65"/>
      <c r="O259" s="65"/>
      <c r="P259" s="98"/>
      <c r="Q259" s="65"/>
      <c r="R259" s="65"/>
      <c r="S259" s="65"/>
      <c r="T259" s="65"/>
      <c r="U259" s="65"/>
      <c r="V259" s="65"/>
      <c r="W259" s="65"/>
      <c r="X259" s="65"/>
      <c r="Y259" s="65"/>
      <c r="Z259" s="65"/>
      <c r="AA259" s="65"/>
      <c r="AB259" s="65"/>
      <c r="AC259" s="65"/>
      <c r="AD259" s="65"/>
      <c r="AE259" s="65"/>
      <c r="AF259" s="22" t="s">
        <v>882</v>
      </c>
      <c r="AG259" s="22"/>
      <c r="AH259" s="22"/>
      <c r="AI259" s="22"/>
      <c r="AJ259" s="77"/>
      <c r="AK259" s="77"/>
      <c r="AL259" s="77"/>
      <c r="AM259" s="77"/>
      <c r="AN259" s="77"/>
      <c r="AO259" s="77"/>
      <c r="AP259" s="77"/>
      <c r="AQ259" s="77"/>
      <c r="AR259" s="77"/>
      <c r="AS259" s="77"/>
      <c r="AT259" s="77"/>
      <c r="AU259" s="77"/>
      <c r="AV259" s="77"/>
      <c r="AW259" s="77"/>
      <c r="AX259" s="77"/>
      <c r="AY259" s="31">
        <v>19</v>
      </c>
      <c r="AZ259" s="67" t="s">
        <v>15291</v>
      </c>
      <c r="BA259" s="77"/>
      <c r="BB259" s="77"/>
      <c r="BC259" s="77"/>
      <c r="BD259" s="77"/>
      <c r="BE259" s="77"/>
      <c r="BF259" s="77"/>
      <c r="BG259" s="77"/>
      <c r="BH259" s="77"/>
      <c r="BI259" s="77"/>
    </row>
    <row r="260" spans="1:61" s="5" customFormat="1" ht="78" customHeight="1">
      <c r="A260" s="135">
        <v>255</v>
      </c>
      <c r="B260" s="77" t="s">
        <v>883</v>
      </c>
      <c r="C260" s="25" t="s">
        <v>884</v>
      </c>
      <c r="D260" s="86"/>
      <c r="E260" s="86"/>
      <c r="F260" s="8" t="s">
        <v>4225</v>
      </c>
      <c r="G260" s="77"/>
      <c r="H260" s="77">
        <v>70.3</v>
      </c>
      <c r="I260" s="8" t="s">
        <v>4297</v>
      </c>
      <c r="J260" s="77">
        <v>2018</v>
      </c>
      <c r="K260" s="9" t="s">
        <v>4256</v>
      </c>
      <c r="L260" s="77" t="s">
        <v>1730</v>
      </c>
      <c r="M260" s="86" t="s">
        <v>4224</v>
      </c>
      <c r="N260" s="65" t="s">
        <v>1565</v>
      </c>
      <c r="O260" s="65" t="s">
        <v>1565</v>
      </c>
      <c r="P260" s="98">
        <v>3</v>
      </c>
      <c r="Q260" s="65"/>
      <c r="R260" s="65"/>
      <c r="S260" s="65" t="s">
        <v>1565</v>
      </c>
      <c r="T260" s="65"/>
      <c r="U260" s="65"/>
      <c r="V260" s="65"/>
      <c r="W260" s="65"/>
      <c r="X260" s="65"/>
      <c r="Y260" s="65"/>
      <c r="Z260" s="65"/>
      <c r="AA260" s="65"/>
      <c r="AB260" s="65"/>
      <c r="AC260" s="65"/>
      <c r="AD260" s="65"/>
      <c r="AE260" s="65"/>
      <c r="AF260" s="22" t="s">
        <v>885</v>
      </c>
      <c r="AG260" s="22"/>
      <c r="AH260" s="22" t="s">
        <v>886</v>
      </c>
      <c r="AI260" s="22" t="s">
        <v>886</v>
      </c>
      <c r="AJ260" s="77"/>
      <c r="AK260" s="77"/>
      <c r="AL260" s="77"/>
      <c r="AM260" s="77"/>
      <c r="AN260" s="77"/>
      <c r="AO260" s="77"/>
      <c r="AP260" s="77"/>
      <c r="AQ260" s="77"/>
      <c r="AR260" s="77"/>
      <c r="AS260" s="77"/>
      <c r="AT260" s="77"/>
      <c r="AU260" s="77"/>
      <c r="AV260" s="77"/>
      <c r="AW260" s="77"/>
      <c r="AX260" s="77"/>
      <c r="AY260" s="31">
        <v>15</v>
      </c>
      <c r="AZ260" s="67" t="s">
        <v>15292</v>
      </c>
      <c r="BA260" s="77"/>
      <c r="BB260" s="77"/>
      <c r="BC260" s="77"/>
      <c r="BD260" s="77"/>
      <c r="BE260" s="77"/>
      <c r="BF260" s="77"/>
      <c r="BG260" s="77"/>
      <c r="BH260" s="77"/>
      <c r="BI260" s="77"/>
    </row>
    <row r="261" spans="1:61" s="5" customFormat="1" ht="78" customHeight="1">
      <c r="A261" s="135">
        <v>256</v>
      </c>
      <c r="B261" s="77" t="s">
        <v>887</v>
      </c>
      <c r="C261" s="25" t="s">
        <v>888</v>
      </c>
      <c r="D261" s="86"/>
      <c r="E261" s="86"/>
      <c r="F261" s="8" t="s">
        <v>4225</v>
      </c>
      <c r="G261" s="77"/>
      <c r="H261" s="77">
        <v>70.400000000000006</v>
      </c>
      <c r="I261" s="8" t="s">
        <v>1729</v>
      </c>
      <c r="J261" s="77">
        <v>2018</v>
      </c>
      <c r="K261" s="9" t="s">
        <v>4256</v>
      </c>
      <c r="L261" s="77" t="s">
        <v>1731</v>
      </c>
      <c r="M261" s="86" t="s">
        <v>4224</v>
      </c>
      <c r="N261" s="65" t="s">
        <v>1565</v>
      </c>
      <c r="O261" s="65" t="s">
        <v>1565</v>
      </c>
      <c r="P261" s="98" t="s">
        <v>1991</v>
      </c>
      <c r="Q261" s="65" t="s">
        <v>1565</v>
      </c>
      <c r="R261" s="65"/>
      <c r="S261" s="65"/>
      <c r="T261" s="65"/>
      <c r="U261" s="65" t="s">
        <v>1565</v>
      </c>
      <c r="V261" s="65"/>
      <c r="W261" s="65"/>
      <c r="X261" s="65"/>
      <c r="Y261" s="65"/>
      <c r="Z261" s="65"/>
      <c r="AA261" s="65"/>
      <c r="AB261" s="65"/>
      <c r="AC261" s="65" t="s">
        <v>1565</v>
      </c>
      <c r="AD261" s="65"/>
      <c r="AE261" s="65"/>
      <c r="AF261" s="22" t="s">
        <v>889</v>
      </c>
      <c r="AG261" s="22" t="s">
        <v>890</v>
      </c>
      <c r="AH261" s="22" t="s">
        <v>891</v>
      </c>
      <c r="AI261" s="22" t="s">
        <v>891</v>
      </c>
      <c r="AJ261" s="77"/>
      <c r="AK261" s="77"/>
      <c r="AL261" s="77"/>
      <c r="AM261" s="77"/>
      <c r="AN261" s="77"/>
      <c r="AO261" s="77"/>
      <c r="AP261" s="77"/>
      <c r="AQ261" s="77"/>
      <c r="AR261" s="77"/>
      <c r="AS261" s="77"/>
      <c r="AT261" s="77"/>
      <c r="AU261" s="77"/>
      <c r="AV261" s="77"/>
      <c r="AW261" s="77"/>
      <c r="AX261" s="77"/>
      <c r="AY261" s="31">
        <v>136</v>
      </c>
      <c r="AZ261" s="67" t="s">
        <v>15293</v>
      </c>
      <c r="BA261" s="77"/>
      <c r="BB261" s="77"/>
      <c r="BC261" s="77"/>
      <c r="BD261" s="77"/>
      <c r="BE261" s="77"/>
      <c r="BF261" s="77"/>
      <c r="BG261" s="77"/>
      <c r="BH261" s="77"/>
      <c r="BI261" s="77"/>
    </row>
    <row r="262" spans="1:61" s="5" customFormat="1" ht="78" customHeight="1">
      <c r="A262" s="135">
        <v>257</v>
      </c>
      <c r="B262" s="77" t="s">
        <v>892</v>
      </c>
      <c r="C262" s="25" t="s">
        <v>893</v>
      </c>
      <c r="D262" s="86"/>
      <c r="E262" s="86"/>
      <c r="F262" s="8" t="s">
        <v>4225</v>
      </c>
      <c r="G262" s="77"/>
      <c r="H262" s="77">
        <v>10.4</v>
      </c>
      <c r="I262" s="8" t="s">
        <v>1729</v>
      </c>
      <c r="J262" s="77">
        <v>2018</v>
      </c>
      <c r="K262" s="9" t="s">
        <v>4256</v>
      </c>
      <c r="L262" s="77" t="s">
        <v>1732</v>
      </c>
      <c r="M262" s="86" t="s">
        <v>4224</v>
      </c>
      <c r="N262" s="65" t="s">
        <v>1565</v>
      </c>
      <c r="O262" s="65" t="s">
        <v>1565</v>
      </c>
      <c r="P262" s="98" t="s">
        <v>1992</v>
      </c>
      <c r="Q262" s="65"/>
      <c r="R262" s="65"/>
      <c r="S262" s="65"/>
      <c r="T262" s="65"/>
      <c r="U262" s="65" t="s">
        <v>1565</v>
      </c>
      <c r="V262" s="65"/>
      <c r="W262" s="65"/>
      <c r="X262" s="65"/>
      <c r="Y262" s="65" t="s">
        <v>1565</v>
      </c>
      <c r="Z262" s="65"/>
      <c r="AA262" s="65"/>
      <c r="AB262" s="65"/>
      <c r="AC262" s="65"/>
      <c r="AD262" s="65"/>
      <c r="AE262" s="65"/>
      <c r="AF262" s="22" t="s">
        <v>894</v>
      </c>
      <c r="AG262" s="22"/>
      <c r="AH262" s="22" t="s">
        <v>895</v>
      </c>
      <c r="AI262" s="22" t="s">
        <v>895</v>
      </c>
      <c r="AJ262" s="77"/>
      <c r="AK262" s="77"/>
      <c r="AL262" s="77"/>
      <c r="AM262" s="77"/>
      <c r="AN262" s="77"/>
      <c r="AO262" s="77"/>
      <c r="AP262" s="77"/>
      <c r="AQ262" s="77"/>
      <c r="AR262" s="77"/>
      <c r="AS262" s="77"/>
      <c r="AT262" s="77"/>
      <c r="AU262" s="77"/>
      <c r="AV262" s="77"/>
      <c r="AW262" s="77"/>
      <c r="AX262" s="77"/>
      <c r="AY262" s="31">
        <v>26</v>
      </c>
      <c r="AZ262" s="67" t="s">
        <v>15294</v>
      </c>
      <c r="BA262" s="77"/>
      <c r="BB262" s="77"/>
      <c r="BC262" s="77"/>
      <c r="BD262" s="77"/>
      <c r="BE262" s="77"/>
      <c r="BF262" s="77"/>
      <c r="BG262" s="77"/>
      <c r="BH262" s="77"/>
      <c r="BI262" s="77"/>
    </row>
    <row r="263" spans="1:61" s="5" customFormat="1" ht="78" customHeight="1">
      <c r="A263" s="135">
        <v>258</v>
      </c>
      <c r="B263" s="77" t="s">
        <v>896</v>
      </c>
      <c r="C263" s="25" t="s">
        <v>897</v>
      </c>
      <c r="D263" s="86"/>
      <c r="E263" s="86"/>
      <c r="F263" s="8" t="s">
        <v>4225</v>
      </c>
      <c r="G263" s="77"/>
      <c r="H263" s="77">
        <v>55.2</v>
      </c>
      <c r="I263" s="8" t="s">
        <v>1721</v>
      </c>
      <c r="J263" s="77">
        <v>2018</v>
      </c>
      <c r="K263" s="9" t="s">
        <v>4256</v>
      </c>
      <c r="L263" s="22" t="s">
        <v>1733</v>
      </c>
      <c r="M263" s="86" t="s">
        <v>4224</v>
      </c>
      <c r="N263" s="65"/>
      <c r="O263" s="65"/>
      <c r="P263" s="98"/>
      <c r="Q263" s="65"/>
      <c r="R263" s="65"/>
      <c r="S263" s="65"/>
      <c r="T263" s="65"/>
      <c r="U263" s="65"/>
      <c r="V263" s="65"/>
      <c r="W263" s="65"/>
      <c r="X263" s="65"/>
      <c r="Y263" s="65"/>
      <c r="Z263" s="65"/>
      <c r="AA263" s="65"/>
      <c r="AB263" s="65"/>
      <c r="AC263" s="65"/>
      <c r="AD263" s="65"/>
      <c r="AE263" s="65"/>
      <c r="AF263" s="22" t="s">
        <v>898</v>
      </c>
      <c r="AG263" s="22" t="s">
        <v>899</v>
      </c>
      <c r="AH263" s="22" t="s">
        <v>900</v>
      </c>
      <c r="AI263" s="22" t="s">
        <v>900</v>
      </c>
      <c r="AJ263" s="77"/>
      <c r="AK263" s="77"/>
      <c r="AL263" s="77"/>
      <c r="AM263" s="77"/>
      <c r="AN263" s="77"/>
      <c r="AO263" s="77"/>
      <c r="AP263" s="77"/>
      <c r="AQ263" s="77"/>
      <c r="AR263" s="77"/>
      <c r="AS263" s="77"/>
      <c r="AT263" s="77"/>
      <c r="AU263" s="77"/>
      <c r="AV263" s="77"/>
      <c r="AW263" s="77"/>
      <c r="AX263" s="77"/>
      <c r="AY263" s="31">
        <v>35</v>
      </c>
      <c r="AZ263" s="67" t="s">
        <v>15295</v>
      </c>
      <c r="BA263" s="77"/>
      <c r="BB263" s="77"/>
      <c r="BC263" s="77"/>
      <c r="BD263" s="77"/>
      <c r="BE263" s="77"/>
      <c r="BF263" s="77"/>
      <c r="BG263" s="77"/>
      <c r="BH263" s="77"/>
      <c r="BI263" s="77"/>
    </row>
    <row r="264" spans="1:61" s="5" customFormat="1" ht="78" customHeight="1">
      <c r="A264" s="135">
        <v>259</v>
      </c>
      <c r="B264" s="77" t="s">
        <v>901</v>
      </c>
      <c r="C264" s="25" t="s">
        <v>902</v>
      </c>
      <c r="D264" s="86"/>
      <c r="E264" s="86"/>
      <c r="F264" s="8" t="s">
        <v>4225</v>
      </c>
      <c r="G264" s="77"/>
      <c r="H264" s="77" t="s">
        <v>1734</v>
      </c>
      <c r="I264" s="8" t="s">
        <v>1721</v>
      </c>
      <c r="J264" s="77">
        <v>2018</v>
      </c>
      <c r="K264" s="9" t="s">
        <v>4256</v>
      </c>
      <c r="L264" s="77" t="s">
        <v>1735</v>
      </c>
      <c r="M264" s="86" t="s">
        <v>4224</v>
      </c>
      <c r="N264" s="65" t="s">
        <v>1565</v>
      </c>
      <c r="O264" s="65" t="s">
        <v>1565</v>
      </c>
      <c r="P264" s="98">
        <v>5</v>
      </c>
      <c r="Q264" s="65"/>
      <c r="R264" s="65"/>
      <c r="S264" s="65"/>
      <c r="T264" s="65"/>
      <c r="U264" s="65" t="s">
        <v>1565</v>
      </c>
      <c r="V264" s="65"/>
      <c r="W264" s="65"/>
      <c r="X264" s="65"/>
      <c r="Y264" s="65"/>
      <c r="Z264" s="65"/>
      <c r="AA264" s="65"/>
      <c r="AB264" s="65"/>
      <c r="AC264" s="65"/>
      <c r="AD264" s="65"/>
      <c r="AE264" s="65"/>
      <c r="AF264" s="22" t="s">
        <v>903</v>
      </c>
      <c r="AG264" s="22"/>
      <c r="AH264" s="22" t="s">
        <v>904</v>
      </c>
      <c r="AI264" s="22" t="s">
        <v>904</v>
      </c>
      <c r="AJ264" s="77"/>
      <c r="AK264" s="77"/>
      <c r="AL264" s="77"/>
      <c r="AM264" s="77"/>
      <c r="AN264" s="77"/>
      <c r="AO264" s="77"/>
      <c r="AP264" s="77"/>
      <c r="AQ264" s="77"/>
      <c r="AR264" s="77"/>
      <c r="AS264" s="77"/>
      <c r="AT264" s="77"/>
      <c r="AU264" s="77"/>
      <c r="AV264" s="77"/>
      <c r="AW264" s="77"/>
      <c r="AX264" s="77"/>
      <c r="AY264" s="31">
        <v>13</v>
      </c>
      <c r="AZ264" s="67" t="s">
        <v>15296</v>
      </c>
      <c r="BA264" s="77"/>
      <c r="BB264" s="77"/>
      <c r="BC264" s="77"/>
      <c r="BD264" s="77"/>
      <c r="BE264" s="77"/>
      <c r="BF264" s="77"/>
      <c r="BG264" s="77"/>
      <c r="BH264" s="77"/>
      <c r="BI264" s="77"/>
    </row>
    <row r="265" spans="1:61" s="5" customFormat="1" ht="78" customHeight="1">
      <c r="A265" s="135">
        <v>260</v>
      </c>
      <c r="B265" s="77" t="s">
        <v>905</v>
      </c>
      <c r="C265" s="25" t="s">
        <v>906</v>
      </c>
      <c r="D265" s="86"/>
      <c r="E265" s="86"/>
      <c r="F265" s="8" t="s">
        <v>4225</v>
      </c>
      <c r="G265" s="77"/>
      <c r="H265" s="77" t="s">
        <v>1736</v>
      </c>
      <c r="I265" s="8" t="s">
        <v>1721</v>
      </c>
      <c r="J265" s="77">
        <v>2018</v>
      </c>
      <c r="K265" s="9" t="s">
        <v>4256</v>
      </c>
      <c r="L265" s="77" t="s">
        <v>1737</v>
      </c>
      <c r="M265" s="86" t="s">
        <v>4224</v>
      </c>
      <c r="N265" s="65"/>
      <c r="O265" s="65"/>
      <c r="P265" s="98"/>
      <c r="Q265" s="65"/>
      <c r="R265" s="65"/>
      <c r="S265" s="65"/>
      <c r="T265" s="65"/>
      <c r="U265" s="65"/>
      <c r="V265" s="65"/>
      <c r="W265" s="65"/>
      <c r="X265" s="65"/>
      <c r="Y265" s="65"/>
      <c r="Z265" s="65"/>
      <c r="AA265" s="65"/>
      <c r="AB265" s="65"/>
      <c r="AC265" s="65"/>
      <c r="AD265" s="65"/>
      <c r="AE265" s="65"/>
      <c r="AF265" s="22"/>
      <c r="AG265" s="22"/>
      <c r="AH265" s="22" t="s">
        <v>907</v>
      </c>
      <c r="AI265" s="22" t="s">
        <v>907</v>
      </c>
      <c r="AJ265" s="77"/>
      <c r="AK265" s="77"/>
      <c r="AL265" s="77"/>
      <c r="AM265" s="77"/>
      <c r="AN265" s="77"/>
      <c r="AO265" s="77"/>
      <c r="AP265" s="77"/>
      <c r="AQ265" s="77"/>
      <c r="AR265" s="77"/>
      <c r="AS265" s="77"/>
      <c r="AT265" s="77"/>
      <c r="AU265" s="77"/>
      <c r="AV265" s="77"/>
      <c r="AW265" s="77"/>
      <c r="AX265" s="77"/>
      <c r="AY265" s="31">
        <v>0</v>
      </c>
      <c r="AZ265" s="23"/>
      <c r="BA265" s="77"/>
      <c r="BB265" s="77"/>
      <c r="BC265" s="77"/>
      <c r="BD265" s="77"/>
      <c r="BE265" s="77"/>
      <c r="BF265" s="77"/>
      <c r="BG265" s="77"/>
      <c r="BH265" s="77"/>
      <c r="BI265" s="77"/>
    </row>
    <row r="266" spans="1:61" s="5" customFormat="1" ht="78" customHeight="1">
      <c r="A266" s="135">
        <v>261</v>
      </c>
      <c r="B266" s="77" t="s">
        <v>908</v>
      </c>
      <c r="C266" s="25" t="s">
        <v>909</v>
      </c>
      <c r="D266" s="86"/>
      <c r="E266" s="86"/>
      <c r="F266" s="8" t="s">
        <v>4225</v>
      </c>
      <c r="G266" s="77"/>
      <c r="H266" s="77">
        <v>123.15</v>
      </c>
      <c r="I266" s="8"/>
      <c r="J266" s="77">
        <v>2018</v>
      </c>
      <c r="K266" s="9" t="s">
        <v>4256</v>
      </c>
      <c r="L266" s="77"/>
      <c r="M266" s="86" t="s">
        <v>4224</v>
      </c>
      <c r="N266" s="65" t="s">
        <v>1565</v>
      </c>
      <c r="O266" s="65" t="s">
        <v>1565</v>
      </c>
      <c r="P266" s="98" t="s">
        <v>1992</v>
      </c>
      <c r="Q266" s="65"/>
      <c r="R266" s="65"/>
      <c r="S266" s="65"/>
      <c r="T266" s="65"/>
      <c r="U266" s="65" t="s">
        <v>1565</v>
      </c>
      <c r="V266" s="65"/>
      <c r="W266" s="65"/>
      <c r="X266" s="65"/>
      <c r="Y266" s="65" t="s">
        <v>1565</v>
      </c>
      <c r="Z266" s="65"/>
      <c r="AA266" s="65"/>
      <c r="AB266" s="65"/>
      <c r="AC266" s="65"/>
      <c r="AD266" s="65"/>
      <c r="AE266" s="65"/>
      <c r="AF266" s="22"/>
      <c r="AG266" s="22"/>
      <c r="AH266" s="22" t="s">
        <v>910</v>
      </c>
      <c r="AI266" s="22" t="s">
        <v>910</v>
      </c>
      <c r="AJ266" s="77"/>
      <c r="AK266" s="77"/>
      <c r="AL266" s="77"/>
      <c r="AM266" s="77"/>
      <c r="AN266" s="77"/>
      <c r="AO266" s="77"/>
      <c r="AP266" s="77"/>
      <c r="AQ266" s="77"/>
      <c r="AR266" s="77"/>
      <c r="AS266" s="77"/>
      <c r="AT266" s="77"/>
      <c r="AU266" s="77"/>
      <c r="AV266" s="77"/>
      <c r="AW266" s="77"/>
      <c r="AX266" s="77"/>
      <c r="AY266" s="31">
        <v>3</v>
      </c>
      <c r="AZ266" s="67" t="s">
        <v>15297</v>
      </c>
      <c r="BA266" s="77"/>
      <c r="BB266" s="77"/>
      <c r="BC266" s="77"/>
      <c r="BD266" s="77"/>
      <c r="BE266" s="77"/>
      <c r="BF266" s="77"/>
      <c r="BG266" s="77"/>
      <c r="BH266" s="77"/>
      <c r="BI266" s="77"/>
    </row>
    <row r="267" spans="1:61" s="5" customFormat="1" ht="78" customHeight="1">
      <c r="A267" s="135">
        <v>262</v>
      </c>
      <c r="B267" s="77" t="s">
        <v>911</v>
      </c>
      <c r="C267" s="25" t="s">
        <v>912</v>
      </c>
      <c r="D267" s="86"/>
      <c r="E267" s="86"/>
      <c r="F267" s="8" t="s">
        <v>4225</v>
      </c>
      <c r="G267" s="77"/>
      <c r="H267" s="77">
        <v>120.17</v>
      </c>
      <c r="I267" s="8"/>
      <c r="J267" s="77">
        <v>2018</v>
      </c>
      <c r="K267" s="9" t="s">
        <v>4256</v>
      </c>
      <c r="L267" s="77"/>
      <c r="M267" s="86" t="s">
        <v>4224</v>
      </c>
      <c r="N267" s="65" t="s">
        <v>1565</v>
      </c>
      <c r="O267" s="65" t="s">
        <v>1565</v>
      </c>
      <c r="P267" s="98">
        <v>12</v>
      </c>
      <c r="Q267" s="65"/>
      <c r="R267" s="65"/>
      <c r="S267" s="65"/>
      <c r="T267" s="65"/>
      <c r="U267" s="65"/>
      <c r="V267" s="65"/>
      <c r="W267" s="65"/>
      <c r="X267" s="65"/>
      <c r="Y267" s="65"/>
      <c r="Z267" s="65"/>
      <c r="AA267" s="65"/>
      <c r="AB267" s="65" t="s">
        <v>1565</v>
      </c>
      <c r="AC267" s="65"/>
      <c r="AD267" s="65"/>
      <c r="AE267" s="65"/>
      <c r="AF267" s="22" t="s">
        <v>913</v>
      </c>
      <c r="AG267" s="22"/>
      <c r="AH267" s="22" t="s">
        <v>914</v>
      </c>
      <c r="AI267" s="22" t="s">
        <v>914</v>
      </c>
      <c r="AJ267" s="77"/>
      <c r="AK267" s="77"/>
      <c r="AL267" s="77"/>
      <c r="AM267" s="77"/>
      <c r="AN267" s="77"/>
      <c r="AO267" s="77"/>
      <c r="AP267" s="77"/>
      <c r="AQ267" s="77"/>
      <c r="AR267" s="77"/>
      <c r="AS267" s="77"/>
      <c r="AT267" s="77"/>
      <c r="AU267" s="77"/>
      <c r="AV267" s="77"/>
      <c r="AW267" s="77"/>
      <c r="AX267" s="77"/>
      <c r="AY267" s="31">
        <v>19</v>
      </c>
      <c r="AZ267" s="67" t="s">
        <v>15298</v>
      </c>
      <c r="BA267" s="77"/>
      <c r="BB267" s="77"/>
      <c r="BC267" s="77"/>
      <c r="BD267" s="77"/>
      <c r="BE267" s="77"/>
      <c r="BF267" s="77"/>
      <c r="BG267" s="77"/>
      <c r="BH267" s="77"/>
      <c r="BI267" s="77"/>
    </row>
    <row r="268" spans="1:61" s="5" customFormat="1" ht="78" customHeight="1">
      <c r="A268" s="135">
        <v>263</v>
      </c>
      <c r="B268" s="77" t="s">
        <v>915</v>
      </c>
      <c r="C268" s="25" t="s">
        <v>916</v>
      </c>
      <c r="D268" s="86"/>
      <c r="E268" s="86"/>
      <c r="F268" s="8" t="s">
        <v>4225</v>
      </c>
      <c r="G268" s="77"/>
      <c r="H268" s="77" t="s">
        <v>1738</v>
      </c>
      <c r="I268" s="8" t="s">
        <v>1721</v>
      </c>
      <c r="J268" s="77">
        <v>2018</v>
      </c>
      <c r="K268" s="9" t="s">
        <v>4256</v>
      </c>
      <c r="L268" s="77" t="s">
        <v>1739</v>
      </c>
      <c r="M268" s="86" t="s">
        <v>4224</v>
      </c>
      <c r="N268" s="65" t="s">
        <v>1565</v>
      </c>
      <c r="O268" s="65" t="s">
        <v>1565</v>
      </c>
      <c r="P268" s="98">
        <v>12</v>
      </c>
      <c r="Q268" s="65"/>
      <c r="R268" s="65"/>
      <c r="S268" s="65"/>
      <c r="T268" s="65"/>
      <c r="U268" s="65"/>
      <c r="V268" s="65"/>
      <c r="W268" s="65"/>
      <c r="X268" s="65"/>
      <c r="Y268" s="65"/>
      <c r="Z268" s="65"/>
      <c r="AA268" s="65"/>
      <c r="AB268" s="65" t="s">
        <v>1565</v>
      </c>
      <c r="AC268" s="65"/>
      <c r="AD268" s="65"/>
      <c r="AE268" s="65"/>
      <c r="AF268" s="22" t="s">
        <v>917</v>
      </c>
      <c r="AG268" s="22"/>
      <c r="AH268" s="22" t="s">
        <v>918</v>
      </c>
      <c r="AI268" s="22" t="s">
        <v>918</v>
      </c>
      <c r="AJ268" s="77"/>
      <c r="AK268" s="77"/>
      <c r="AL268" s="77"/>
      <c r="AM268" s="77"/>
      <c r="AN268" s="77"/>
      <c r="AO268" s="77"/>
      <c r="AP268" s="77"/>
      <c r="AQ268" s="77"/>
      <c r="AR268" s="77"/>
      <c r="AS268" s="77"/>
      <c r="AT268" s="77"/>
      <c r="AU268" s="77"/>
      <c r="AV268" s="77"/>
      <c r="AW268" s="77"/>
      <c r="AX268" s="77"/>
      <c r="AY268" s="31">
        <v>15</v>
      </c>
      <c r="AZ268" s="67" t="s">
        <v>15299</v>
      </c>
      <c r="BA268" s="77"/>
      <c r="BB268" s="77"/>
      <c r="BC268" s="77"/>
      <c r="BD268" s="77"/>
      <c r="BE268" s="77"/>
      <c r="BF268" s="77"/>
      <c r="BG268" s="77"/>
      <c r="BH268" s="77"/>
      <c r="BI268" s="77"/>
    </row>
    <row r="269" spans="1:61" s="5" customFormat="1" ht="78" customHeight="1">
      <c r="A269" s="135">
        <v>264</v>
      </c>
      <c r="B269" s="77" t="s">
        <v>870</v>
      </c>
      <c r="C269" s="25" t="s">
        <v>919</v>
      </c>
      <c r="D269" s="86"/>
      <c r="E269" s="86"/>
      <c r="F269" s="8" t="s">
        <v>4225</v>
      </c>
      <c r="G269" s="77"/>
      <c r="H269" s="77" t="s">
        <v>1740</v>
      </c>
      <c r="I269" s="8" t="s">
        <v>1721</v>
      </c>
      <c r="J269" s="77">
        <v>2018</v>
      </c>
      <c r="K269" s="9" t="s">
        <v>4256</v>
      </c>
      <c r="L269" s="77" t="s">
        <v>1741</v>
      </c>
      <c r="M269" s="86" t="s">
        <v>4224</v>
      </c>
      <c r="N269" s="65"/>
      <c r="O269" s="65"/>
      <c r="P269" s="98"/>
      <c r="Q269" s="65"/>
      <c r="R269" s="65"/>
      <c r="S269" s="65"/>
      <c r="T269" s="65"/>
      <c r="U269" s="65"/>
      <c r="V269" s="65"/>
      <c r="W269" s="65"/>
      <c r="X269" s="65"/>
      <c r="Y269" s="65"/>
      <c r="Z269" s="65"/>
      <c r="AA269" s="65"/>
      <c r="AB269" s="65"/>
      <c r="AC269" s="65"/>
      <c r="AD269" s="65"/>
      <c r="AE269" s="65"/>
      <c r="AF269" s="22" t="s">
        <v>872</v>
      </c>
      <c r="AG269" s="22"/>
      <c r="AH269" s="22"/>
      <c r="AI269" s="22"/>
      <c r="AJ269" s="77"/>
      <c r="AK269" s="77"/>
      <c r="AL269" s="77"/>
      <c r="AM269" s="77"/>
      <c r="AN269" s="77"/>
      <c r="AO269" s="77"/>
      <c r="AP269" s="77"/>
      <c r="AQ269" s="77"/>
      <c r="AR269" s="77"/>
      <c r="AS269" s="77"/>
      <c r="AT269" s="77"/>
      <c r="AU269" s="77"/>
      <c r="AV269" s="77"/>
      <c r="AW269" s="77"/>
      <c r="AX269" s="77"/>
      <c r="AY269" s="31">
        <v>10</v>
      </c>
      <c r="AZ269" s="67" t="s">
        <v>15300</v>
      </c>
      <c r="BA269" s="77"/>
      <c r="BB269" s="77"/>
      <c r="BC269" s="77"/>
      <c r="BD269" s="77"/>
      <c r="BE269" s="77"/>
      <c r="BF269" s="77"/>
      <c r="BG269" s="77"/>
      <c r="BH269" s="77"/>
      <c r="BI269" s="77"/>
    </row>
    <row r="270" spans="1:61" s="5" customFormat="1" ht="78" customHeight="1">
      <c r="A270" s="135">
        <v>265</v>
      </c>
      <c r="B270" s="77" t="s">
        <v>920</v>
      </c>
      <c r="C270" s="25" t="s">
        <v>921</v>
      </c>
      <c r="D270" s="86"/>
      <c r="E270" s="86"/>
      <c r="F270" s="8" t="s">
        <v>4225</v>
      </c>
      <c r="G270" s="77"/>
      <c r="H270" s="77">
        <v>38.299999999999997</v>
      </c>
      <c r="I270" s="8"/>
      <c r="J270" s="77">
        <v>2018</v>
      </c>
      <c r="K270" s="9" t="s">
        <v>4256</v>
      </c>
      <c r="L270" s="77" t="s">
        <v>1726</v>
      </c>
      <c r="M270" s="86" t="s">
        <v>4224</v>
      </c>
      <c r="N270" s="65" t="s">
        <v>1565</v>
      </c>
      <c r="O270" s="65" t="s">
        <v>1565</v>
      </c>
      <c r="P270" s="98">
        <v>15</v>
      </c>
      <c r="Q270" s="65"/>
      <c r="R270" s="65"/>
      <c r="S270" s="65"/>
      <c r="T270" s="65"/>
      <c r="U270" s="65"/>
      <c r="V270" s="65"/>
      <c r="W270" s="65"/>
      <c r="X270" s="65"/>
      <c r="Y270" s="65"/>
      <c r="Z270" s="65"/>
      <c r="AA270" s="65"/>
      <c r="AB270" s="65"/>
      <c r="AC270" s="65"/>
      <c r="AD270" s="65"/>
      <c r="AE270" s="65" t="s">
        <v>1565</v>
      </c>
      <c r="AF270" s="22" t="s">
        <v>922</v>
      </c>
      <c r="AG270" s="22" t="s">
        <v>923</v>
      </c>
      <c r="AH270" s="22" t="s">
        <v>924</v>
      </c>
      <c r="AI270" s="22" t="s">
        <v>924</v>
      </c>
      <c r="AJ270" s="77"/>
      <c r="AK270" s="77"/>
      <c r="AL270" s="77"/>
      <c r="AM270" s="77"/>
      <c r="AN270" s="77"/>
      <c r="AO270" s="77"/>
      <c r="AP270" s="77"/>
      <c r="AQ270" s="77"/>
      <c r="AR270" s="77"/>
      <c r="AS270" s="77"/>
      <c r="AT270" s="77"/>
      <c r="AU270" s="77"/>
      <c r="AV270" s="77"/>
      <c r="AW270" s="77"/>
      <c r="AX270" s="77"/>
      <c r="AY270" s="31">
        <v>339</v>
      </c>
      <c r="AZ270" s="67" t="s">
        <v>15301</v>
      </c>
      <c r="BA270" s="77"/>
      <c r="BB270" s="77"/>
      <c r="BC270" s="77"/>
      <c r="BD270" s="77"/>
      <c r="BE270" s="77"/>
      <c r="BF270" s="77"/>
      <c r="BG270" s="77"/>
      <c r="BH270" s="77"/>
      <c r="BI270" s="77"/>
    </row>
    <row r="271" spans="1:61" s="5" customFormat="1" ht="78" customHeight="1">
      <c r="A271" s="135">
        <v>266</v>
      </c>
      <c r="B271" s="77" t="s">
        <v>925</v>
      </c>
      <c r="C271" s="25" t="s">
        <v>926</v>
      </c>
      <c r="D271" s="86"/>
      <c r="E271" s="86"/>
      <c r="F271" s="8" t="s">
        <v>4225</v>
      </c>
      <c r="G271" s="77"/>
      <c r="H271" s="77" t="s">
        <v>1742</v>
      </c>
      <c r="I271" s="8"/>
      <c r="J271" s="77">
        <v>2018</v>
      </c>
      <c r="K271" s="9" t="s">
        <v>4256</v>
      </c>
      <c r="L271" s="22" t="s">
        <v>1743</v>
      </c>
      <c r="M271" s="86" t="s">
        <v>4224</v>
      </c>
      <c r="N271" s="65"/>
      <c r="O271" s="65"/>
      <c r="P271" s="98"/>
      <c r="Q271" s="65"/>
      <c r="R271" s="65"/>
      <c r="S271" s="65"/>
      <c r="T271" s="65"/>
      <c r="U271" s="65"/>
      <c r="V271" s="65"/>
      <c r="W271" s="65"/>
      <c r="X271" s="65"/>
      <c r="Y271" s="65"/>
      <c r="Z271" s="65"/>
      <c r="AA271" s="65"/>
      <c r="AB271" s="65"/>
      <c r="AC271" s="65"/>
      <c r="AD271" s="65"/>
      <c r="AE271" s="65"/>
      <c r="AF271" s="22" t="s">
        <v>927</v>
      </c>
      <c r="AG271" s="22" t="s">
        <v>928</v>
      </c>
      <c r="AH271" s="22" t="s">
        <v>918</v>
      </c>
      <c r="AI271" s="22" t="s">
        <v>918</v>
      </c>
      <c r="AJ271" s="77"/>
      <c r="AK271" s="77"/>
      <c r="AL271" s="77"/>
      <c r="AM271" s="77"/>
      <c r="AN271" s="77"/>
      <c r="AO271" s="77"/>
      <c r="AP271" s="77"/>
      <c r="AQ271" s="77"/>
      <c r="AR271" s="77"/>
      <c r="AS271" s="77"/>
      <c r="AT271" s="77"/>
      <c r="AU271" s="77"/>
      <c r="AV271" s="77"/>
      <c r="AW271" s="77"/>
      <c r="AX271" s="77"/>
      <c r="AY271" s="31">
        <v>15</v>
      </c>
      <c r="AZ271" s="67" t="s">
        <v>15299</v>
      </c>
      <c r="BA271" s="77"/>
      <c r="BB271" s="77"/>
      <c r="BC271" s="77"/>
      <c r="BD271" s="77"/>
      <c r="BE271" s="77"/>
      <c r="BF271" s="77"/>
      <c r="BG271" s="77"/>
      <c r="BH271" s="77"/>
      <c r="BI271" s="77"/>
    </row>
    <row r="272" spans="1:61" s="5" customFormat="1" ht="78" customHeight="1">
      <c r="A272" s="135">
        <v>267</v>
      </c>
      <c r="B272" s="77" t="s">
        <v>929</v>
      </c>
      <c r="C272" s="25" t="s">
        <v>930</v>
      </c>
      <c r="D272" s="86"/>
      <c r="E272" s="86"/>
      <c r="F272" s="8" t="s">
        <v>4225</v>
      </c>
      <c r="G272" s="77"/>
      <c r="H272" s="77">
        <v>38.200000000000003</v>
      </c>
      <c r="I272" s="8"/>
      <c r="J272" s="77">
        <v>2018</v>
      </c>
      <c r="K272" s="9" t="s">
        <v>4256</v>
      </c>
      <c r="L272" s="22" t="s">
        <v>1744</v>
      </c>
      <c r="M272" s="86" t="s">
        <v>4224</v>
      </c>
      <c r="N272" s="65" t="s">
        <v>1565</v>
      </c>
      <c r="O272" s="65" t="s">
        <v>1565</v>
      </c>
      <c r="P272" s="98" t="s">
        <v>1992</v>
      </c>
      <c r="Q272" s="65"/>
      <c r="R272" s="65"/>
      <c r="S272" s="65"/>
      <c r="T272" s="65"/>
      <c r="U272" s="65" t="s">
        <v>1565</v>
      </c>
      <c r="V272" s="65"/>
      <c r="W272" s="65"/>
      <c r="X272" s="65"/>
      <c r="Y272" s="65" t="s">
        <v>1565</v>
      </c>
      <c r="Z272" s="65"/>
      <c r="AA272" s="65"/>
      <c r="AB272" s="65"/>
      <c r="AC272" s="65"/>
      <c r="AD272" s="65"/>
      <c r="AE272" s="65"/>
      <c r="AF272" s="22" t="s">
        <v>931</v>
      </c>
      <c r="AG272" s="22"/>
      <c r="AH272" s="22" t="s">
        <v>932</v>
      </c>
      <c r="AI272" s="22" t="s">
        <v>932</v>
      </c>
      <c r="AJ272" s="77"/>
      <c r="AK272" s="77"/>
      <c r="AL272" s="77"/>
      <c r="AM272" s="77"/>
      <c r="AN272" s="77"/>
      <c r="AO272" s="77"/>
      <c r="AP272" s="77"/>
      <c r="AQ272" s="77"/>
      <c r="AR272" s="77"/>
      <c r="AS272" s="77"/>
      <c r="AT272" s="77"/>
      <c r="AU272" s="77"/>
      <c r="AV272" s="77"/>
      <c r="AW272" s="77"/>
      <c r="AX272" s="77"/>
      <c r="AY272" s="31">
        <v>6</v>
      </c>
      <c r="AZ272" s="67" t="s">
        <v>15302</v>
      </c>
      <c r="BA272" s="77"/>
      <c r="BB272" s="77"/>
      <c r="BC272" s="77"/>
      <c r="BD272" s="77"/>
      <c r="BE272" s="77"/>
      <c r="BF272" s="77"/>
      <c r="BG272" s="77"/>
      <c r="BH272" s="77"/>
      <c r="BI272" s="77"/>
    </row>
    <row r="273" spans="1:61" s="5" customFormat="1" ht="78" customHeight="1">
      <c r="A273" s="135">
        <v>268</v>
      </c>
      <c r="B273" s="77" t="s">
        <v>933</v>
      </c>
      <c r="C273" s="25" t="s">
        <v>934</v>
      </c>
      <c r="D273" s="86"/>
      <c r="E273" s="86"/>
      <c r="F273" s="8" t="s">
        <v>4225</v>
      </c>
      <c r="G273" s="77"/>
      <c r="H273" s="77">
        <v>49.4</v>
      </c>
      <c r="I273" s="8"/>
      <c r="J273" s="77">
        <v>2018</v>
      </c>
      <c r="K273" s="9" t="s">
        <v>4256</v>
      </c>
      <c r="L273" s="22" t="s">
        <v>1745</v>
      </c>
      <c r="M273" s="86" t="s">
        <v>4224</v>
      </c>
      <c r="N273" s="65"/>
      <c r="O273" s="65"/>
      <c r="P273" s="98"/>
      <c r="Q273" s="65"/>
      <c r="R273" s="65"/>
      <c r="S273" s="65"/>
      <c r="T273" s="65"/>
      <c r="U273" s="65"/>
      <c r="V273" s="65"/>
      <c r="W273" s="65"/>
      <c r="X273" s="65"/>
      <c r="Y273" s="65"/>
      <c r="Z273" s="65"/>
      <c r="AA273" s="65"/>
      <c r="AB273" s="65"/>
      <c r="AC273" s="65"/>
      <c r="AD273" s="65"/>
      <c r="AE273" s="65"/>
      <c r="AF273" s="22" t="s">
        <v>935</v>
      </c>
      <c r="AG273" s="22" t="s">
        <v>936</v>
      </c>
      <c r="AH273" s="22" t="s">
        <v>937</v>
      </c>
      <c r="AI273" s="22" t="s">
        <v>937</v>
      </c>
      <c r="AJ273" s="77"/>
      <c r="AK273" s="77"/>
      <c r="AL273" s="77"/>
      <c r="AM273" s="77"/>
      <c r="AN273" s="77"/>
      <c r="AO273" s="77"/>
      <c r="AP273" s="77"/>
      <c r="AQ273" s="77"/>
      <c r="AR273" s="77"/>
      <c r="AS273" s="77"/>
      <c r="AT273" s="77"/>
      <c r="AU273" s="77"/>
      <c r="AV273" s="77"/>
      <c r="AW273" s="77"/>
      <c r="AX273" s="77"/>
      <c r="AY273" s="31">
        <v>4</v>
      </c>
      <c r="AZ273" s="67" t="s">
        <v>15303</v>
      </c>
      <c r="BA273" s="77"/>
      <c r="BB273" s="77"/>
      <c r="BC273" s="77"/>
      <c r="BD273" s="77"/>
      <c r="BE273" s="77"/>
      <c r="BF273" s="77"/>
      <c r="BG273" s="77"/>
      <c r="BH273" s="77"/>
      <c r="BI273" s="77"/>
    </row>
    <row r="274" spans="1:61" s="5" customFormat="1" ht="78" customHeight="1">
      <c r="A274" s="135">
        <v>269</v>
      </c>
      <c r="B274" s="77" t="s">
        <v>938</v>
      </c>
      <c r="C274" s="25" t="s">
        <v>939</v>
      </c>
      <c r="D274" s="86"/>
      <c r="E274" s="86"/>
      <c r="F274" s="8" t="s">
        <v>4225</v>
      </c>
      <c r="G274" s="77"/>
      <c r="H274" s="77">
        <v>121.37</v>
      </c>
      <c r="I274" s="8"/>
      <c r="J274" s="77">
        <v>2018</v>
      </c>
      <c r="K274" s="9" t="s">
        <v>4256</v>
      </c>
      <c r="L274" s="22" t="s">
        <v>1746</v>
      </c>
      <c r="M274" s="86" t="s">
        <v>4224</v>
      </c>
      <c r="N274" s="65" t="s">
        <v>1565</v>
      </c>
      <c r="O274" s="65" t="s">
        <v>1565</v>
      </c>
      <c r="P274" s="98">
        <v>11</v>
      </c>
      <c r="Q274" s="65"/>
      <c r="R274" s="65"/>
      <c r="S274" s="65"/>
      <c r="T274" s="65"/>
      <c r="U274" s="65"/>
      <c r="V274" s="65"/>
      <c r="W274" s="65"/>
      <c r="X274" s="65"/>
      <c r="Y274" s="65"/>
      <c r="Z274" s="65"/>
      <c r="AA274" s="65" t="s">
        <v>1565</v>
      </c>
      <c r="AB274" s="65"/>
      <c r="AC274" s="65"/>
      <c r="AD274" s="65"/>
      <c r="AE274" s="65"/>
      <c r="AF274" s="22" t="s">
        <v>940</v>
      </c>
      <c r="AG274" s="22"/>
      <c r="AH274" s="22" t="s">
        <v>941</v>
      </c>
      <c r="AI274" s="22" t="s">
        <v>941</v>
      </c>
      <c r="AJ274" s="77"/>
      <c r="AK274" s="77"/>
      <c r="AL274" s="77"/>
      <c r="AM274" s="77"/>
      <c r="AN274" s="77"/>
      <c r="AO274" s="77"/>
      <c r="AP274" s="77"/>
      <c r="AQ274" s="77"/>
      <c r="AR274" s="77"/>
      <c r="AS274" s="77"/>
      <c r="AT274" s="77"/>
      <c r="AU274" s="77"/>
      <c r="AV274" s="77"/>
      <c r="AW274" s="77"/>
      <c r="AX274" s="77"/>
      <c r="AY274" s="31">
        <v>14</v>
      </c>
      <c r="AZ274" s="67" t="s">
        <v>15304</v>
      </c>
      <c r="BA274" s="77"/>
      <c r="BB274" s="77"/>
      <c r="BC274" s="77"/>
      <c r="BD274" s="77"/>
      <c r="BE274" s="77"/>
      <c r="BF274" s="77"/>
      <c r="BG274" s="77"/>
      <c r="BH274" s="77"/>
      <c r="BI274" s="77"/>
    </row>
    <row r="275" spans="1:61" s="5" customFormat="1" ht="78" customHeight="1">
      <c r="A275" s="135">
        <v>270</v>
      </c>
      <c r="B275" s="77" t="s">
        <v>942</v>
      </c>
      <c r="C275" s="25" t="s">
        <v>943</v>
      </c>
      <c r="D275" s="86"/>
      <c r="E275" s="86"/>
      <c r="F275" s="8" t="s">
        <v>4225</v>
      </c>
      <c r="G275" s="77"/>
      <c r="H275" s="77">
        <v>64.400000000000006</v>
      </c>
      <c r="I275" s="8"/>
      <c r="J275" s="77">
        <v>2018</v>
      </c>
      <c r="K275" s="9" t="s">
        <v>4256</v>
      </c>
      <c r="L275" s="22" t="s">
        <v>1747</v>
      </c>
      <c r="M275" s="86" t="s">
        <v>4224</v>
      </c>
      <c r="N275" s="65"/>
      <c r="O275" s="65"/>
      <c r="P275" s="98"/>
      <c r="Q275" s="65"/>
      <c r="R275" s="65"/>
      <c r="S275" s="65"/>
      <c r="T275" s="65"/>
      <c r="U275" s="65"/>
      <c r="V275" s="65"/>
      <c r="W275" s="65"/>
      <c r="X275" s="65"/>
      <c r="Y275" s="65"/>
      <c r="Z275" s="65"/>
      <c r="AA275" s="65"/>
      <c r="AB275" s="65"/>
      <c r="AC275" s="65"/>
      <c r="AD275" s="65"/>
      <c r="AE275" s="65"/>
      <c r="AF275" s="22" t="s">
        <v>944</v>
      </c>
      <c r="AG275" s="22" t="s">
        <v>945</v>
      </c>
      <c r="AH275" s="22" t="s">
        <v>946</v>
      </c>
      <c r="AI275" s="22" t="s">
        <v>946</v>
      </c>
      <c r="AJ275" s="77"/>
      <c r="AK275" s="77"/>
      <c r="AL275" s="77"/>
      <c r="AM275" s="77"/>
      <c r="AN275" s="77"/>
      <c r="AO275" s="77"/>
      <c r="AP275" s="77"/>
      <c r="AQ275" s="77"/>
      <c r="AR275" s="77"/>
      <c r="AS275" s="77"/>
      <c r="AT275" s="77"/>
      <c r="AU275" s="77"/>
      <c r="AV275" s="77"/>
      <c r="AW275" s="77"/>
      <c r="AX275" s="77"/>
      <c r="AY275" s="31">
        <v>4</v>
      </c>
      <c r="AZ275" s="67" t="s">
        <v>15305</v>
      </c>
      <c r="BA275" s="77"/>
      <c r="BB275" s="77"/>
      <c r="BC275" s="77"/>
      <c r="BD275" s="77"/>
      <c r="BE275" s="77"/>
      <c r="BF275" s="77"/>
      <c r="BG275" s="77"/>
      <c r="BH275" s="77"/>
      <c r="BI275" s="77"/>
    </row>
    <row r="276" spans="1:61" s="5" customFormat="1" ht="78" customHeight="1">
      <c r="A276" s="135">
        <v>271</v>
      </c>
      <c r="B276" s="77" t="s">
        <v>947</v>
      </c>
      <c r="C276" s="25" t="s">
        <v>948</v>
      </c>
      <c r="D276" s="86"/>
      <c r="E276" s="86"/>
      <c r="F276" s="8" t="s">
        <v>4227</v>
      </c>
      <c r="G276" s="77"/>
      <c r="H276" s="77">
        <v>120.14</v>
      </c>
      <c r="I276" s="8"/>
      <c r="J276" s="77">
        <v>2019</v>
      </c>
      <c r="K276" s="9" t="s">
        <v>4257</v>
      </c>
      <c r="L276" s="22" t="s">
        <v>1748</v>
      </c>
      <c r="M276" s="86" t="s">
        <v>4226</v>
      </c>
      <c r="N276" s="65"/>
      <c r="O276" s="65"/>
      <c r="P276" s="98"/>
      <c r="Q276" s="65"/>
      <c r="R276" s="65"/>
      <c r="S276" s="65"/>
      <c r="T276" s="65"/>
      <c r="U276" s="65"/>
      <c r="V276" s="65"/>
      <c r="W276" s="65"/>
      <c r="X276" s="65"/>
      <c r="Y276" s="65"/>
      <c r="Z276" s="65"/>
      <c r="AA276" s="65"/>
      <c r="AB276" s="65"/>
      <c r="AC276" s="65"/>
      <c r="AD276" s="65"/>
      <c r="AE276" s="65"/>
      <c r="AF276" s="22"/>
      <c r="AG276" s="22"/>
      <c r="AH276" s="22"/>
      <c r="AI276" s="22"/>
      <c r="AJ276" s="77"/>
      <c r="AK276" s="77"/>
      <c r="AL276" s="77"/>
      <c r="AM276" s="77"/>
      <c r="AN276" s="77"/>
      <c r="AO276" s="77"/>
      <c r="AP276" s="77"/>
      <c r="AQ276" s="77"/>
      <c r="AR276" s="77"/>
      <c r="AS276" s="77"/>
      <c r="AT276" s="77"/>
      <c r="AU276" s="77"/>
      <c r="AV276" s="77"/>
      <c r="AW276" s="77"/>
      <c r="AX276" s="77"/>
      <c r="AY276" s="31">
        <v>4</v>
      </c>
      <c r="AZ276" s="67" t="s">
        <v>15306</v>
      </c>
      <c r="BA276" s="77"/>
      <c r="BB276" s="77"/>
      <c r="BC276" s="77"/>
      <c r="BD276" s="77"/>
      <c r="BE276" s="77"/>
      <c r="BF276" s="77"/>
      <c r="BG276" s="77"/>
      <c r="BH276" s="77"/>
      <c r="BI276" s="77"/>
    </row>
    <row r="277" spans="1:61" s="5" customFormat="1" ht="78" customHeight="1">
      <c r="A277" s="135">
        <v>272</v>
      </c>
      <c r="B277" s="77" t="s">
        <v>949</v>
      </c>
      <c r="C277" s="25" t="s">
        <v>950</v>
      </c>
      <c r="D277" s="86"/>
      <c r="E277" s="86"/>
      <c r="F277" s="8" t="s">
        <v>4227</v>
      </c>
      <c r="G277" s="77"/>
      <c r="H277" s="77">
        <v>120.35</v>
      </c>
      <c r="I277" s="8"/>
      <c r="J277" s="77">
        <v>2019</v>
      </c>
      <c r="K277" s="9" t="s">
        <v>4257</v>
      </c>
      <c r="L277" s="22"/>
      <c r="M277" s="86" t="s">
        <v>4226</v>
      </c>
      <c r="N277" s="65"/>
      <c r="O277" s="65"/>
      <c r="P277" s="98"/>
      <c r="Q277" s="65"/>
      <c r="R277" s="65"/>
      <c r="S277" s="65"/>
      <c r="T277" s="65"/>
      <c r="U277" s="65"/>
      <c r="V277" s="65"/>
      <c r="W277" s="65"/>
      <c r="X277" s="65"/>
      <c r="Y277" s="65"/>
      <c r="Z277" s="65"/>
      <c r="AA277" s="65"/>
      <c r="AB277" s="65"/>
      <c r="AC277" s="65"/>
      <c r="AD277" s="65"/>
      <c r="AE277" s="65"/>
      <c r="AF277" s="22" t="s">
        <v>951</v>
      </c>
      <c r="AG277" s="22"/>
      <c r="AH277" s="22" t="s">
        <v>952</v>
      </c>
      <c r="AI277" s="22" t="s">
        <v>952</v>
      </c>
      <c r="AJ277" s="77"/>
      <c r="AK277" s="77"/>
      <c r="AL277" s="77"/>
      <c r="AM277" s="77"/>
      <c r="AN277" s="77"/>
      <c r="AO277" s="77"/>
      <c r="AP277" s="77"/>
      <c r="AQ277" s="77"/>
      <c r="AR277" s="77"/>
      <c r="AS277" s="77"/>
      <c r="AT277" s="77"/>
      <c r="AU277" s="77"/>
      <c r="AV277" s="77"/>
      <c r="AW277" s="77"/>
      <c r="AX277" s="77"/>
      <c r="AY277" s="31">
        <v>10</v>
      </c>
      <c r="AZ277" s="67" t="s">
        <v>15307</v>
      </c>
      <c r="BA277" s="77"/>
      <c r="BB277" s="77"/>
      <c r="BC277" s="77"/>
      <c r="BD277" s="77"/>
      <c r="BE277" s="77"/>
      <c r="BF277" s="77"/>
      <c r="BG277" s="77"/>
      <c r="BH277" s="77"/>
      <c r="BI277" s="77"/>
    </row>
    <row r="278" spans="1:61" s="5" customFormat="1" ht="78" customHeight="1">
      <c r="A278" s="135">
        <v>273</v>
      </c>
      <c r="B278" s="77" t="s">
        <v>953</v>
      </c>
      <c r="C278" s="25" t="s">
        <v>954</v>
      </c>
      <c r="D278" s="86"/>
      <c r="E278" s="86"/>
      <c r="F278" s="8" t="s">
        <v>4227</v>
      </c>
      <c r="G278" s="77"/>
      <c r="H278" s="77">
        <v>62.1</v>
      </c>
      <c r="I278" s="8"/>
      <c r="J278" s="77">
        <v>2019</v>
      </c>
      <c r="K278" s="9" t="s">
        <v>4257</v>
      </c>
      <c r="L278" s="22" t="s">
        <v>1749</v>
      </c>
      <c r="M278" s="86" t="s">
        <v>4226</v>
      </c>
      <c r="N278" s="65" t="s">
        <v>1565</v>
      </c>
      <c r="O278" s="65" t="s">
        <v>1565</v>
      </c>
      <c r="P278" s="98" t="s">
        <v>1993</v>
      </c>
      <c r="Q278" s="65"/>
      <c r="R278" s="65"/>
      <c r="S278" s="65" t="s">
        <v>1565</v>
      </c>
      <c r="T278" s="65"/>
      <c r="U278" s="65" t="s">
        <v>1565</v>
      </c>
      <c r="V278" s="65"/>
      <c r="W278" s="65"/>
      <c r="X278" s="65"/>
      <c r="Y278" s="65"/>
      <c r="Z278" s="65"/>
      <c r="AA278" s="65"/>
      <c r="AB278" s="65"/>
      <c r="AC278" s="65"/>
      <c r="AD278" s="65"/>
      <c r="AE278" s="65"/>
      <c r="AF278" s="22" t="s">
        <v>955</v>
      </c>
      <c r="AG278" s="22"/>
      <c r="AH278" s="22" t="s">
        <v>956</v>
      </c>
      <c r="AI278" s="22" t="s">
        <v>956</v>
      </c>
      <c r="AJ278" s="77"/>
      <c r="AK278" s="77"/>
      <c r="AL278" s="77"/>
      <c r="AM278" s="77"/>
      <c r="AN278" s="77"/>
      <c r="AO278" s="77"/>
      <c r="AP278" s="77"/>
      <c r="AQ278" s="77"/>
      <c r="AR278" s="77"/>
      <c r="AS278" s="77"/>
      <c r="AT278" s="77"/>
      <c r="AU278" s="77"/>
      <c r="AV278" s="77"/>
      <c r="AW278" s="77"/>
      <c r="AX278" s="77"/>
      <c r="AY278" s="31">
        <v>4</v>
      </c>
      <c r="AZ278" s="67" t="s">
        <v>15308</v>
      </c>
      <c r="BA278" s="77"/>
      <c r="BB278" s="77"/>
      <c r="BC278" s="77"/>
      <c r="BD278" s="77"/>
      <c r="BE278" s="77"/>
      <c r="BF278" s="77"/>
      <c r="BG278" s="77"/>
      <c r="BH278" s="77"/>
      <c r="BI278" s="77"/>
    </row>
    <row r="279" spans="1:61" s="5" customFormat="1" ht="78" customHeight="1">
      <c r="A279" s="135">
        <v>274</v>
      </c>
      <c r="B279" s="77" t="s">
        <v>957</v>
      </c>
      <c r="C279" s="25" t="s">
        <v>958</v>
      </c>
      <c r="D279" s="86"/>
      <c r="E279" s="86"/>
      <c r="F279" s="8" t="s">
        <v>4227</v>
      </c>
      <c r="G279" s="77"/>
      <c r="H279" s="77">
        <v>62.3</v>
      </c>
      <c r="I279" s="8"/>
      <c r="J279" s="77">
        <v>2019</v>
      </c>
      <c r="K279" s="9" t="s">
        <v>4257</v>
      </c>
      <c r="L279" s="22" t="s">
        <v>1750</v>
      </c>
      <c r="M279" s="86" t="s">
        <v>4226</v>
      </c>
      <c r="N279" s="65"/>
      <c r="O279" s="65"/>
      <c r="P279" s="98"/>
      <c r="Q279" s="65"/>
      <c r="R279" s="65"/>
      <c r="S279" s="65"/>
      <c r="T279" s="65"/>
      <c r="U279" s="65"/>
      <c r="V279" s="65"/>
      <c r="W279" s="65"/>
      <c r="X279" s="65"/>
      <c r="Y279" s="65"/>
      <c r="Z279" s="65"/>
      <c r="AA279" s="65"/>
      <c r="AB279" s="65"/>
      <c r="AC279" s="65"/>
      <c r="AD279" s="65"/>
      <c r="AE279" s="65"/>
      <c r="AF279" s="22" t="s">
        <v>959</v>
      </c>
      <c r="AG279" s="22" t="s">
        <v>960</v>
      </c>
      <c r="AH279" s="22" t="s">
        <v>961</v>
      </c>
      <c r="AI279" s="22" t="s">
        <v>961</v>
      </c>
      <c r="AJ279" s="77"/>
      <c r="AK279" s="77"/>
      <c r="AL279" s="77"/>
      <c r="AM279" s="77"/>
      <c r="AN279" s="77"/>
      <c r="AO279" s="77"/>
      <c r="AP279" s="77"/>
      <c r="AQ279" s="77"/>
      <c r="AR279" s="77"/>
      <c r="AS279" s="77"/>
      <c r="AT279" s="77"/>
      <c r="AU279" s="77"/>
      <c r="AV279" s="77"/>
      <c r="AW279" s="77"/>
      <c r="AX279" s="77"/>
      <c r="AY279" s="31">
        <v>48</v>
      </c>
      <c r="AZ279" s="67" t="s">
        <v>15309</v>
      </c>
      <c r="BA279" s="77"/>
      <c r="BB279" s="77"/>
      <c r="BC279" s="77"/>
      <c r="BD279" s="77"/>
      <c r="BE279" s="77"/>
      <c r="BF279" s="77"/>
      <c r="BG279" s="77"/>
      <c r="BH279" s="77"/>
      <c r="BI279" s="77"/>
    </row>
    <row r="280" spans="1:61" s="5" customFormat="1" ht="78" customHeight="1">
      <c r="A280" s="135">
        <v>275</v>
      </c>
      <c r="B280" s="77" t="s">
        <v>962</v>
      </c>
      <c r="C280" s="25" t="s">
        <v>963</v>
      </c>
      <c r="D280" s="86"/>
      <c r="E280" s="86"/>
      <c r="F280" s="8" t="s">
        <v>4227</v>
      </c>
      <c r="G280" s="77"/>
      <c r="H280" s="77">
        <v>72.3</v>
      </c>
      <c r="I280" s="8"/>
      <c r="J280" s="77">
        <v>2019</v>
      </c>
      <c r="K280" s="9" t="s">
        <v>4257</v>
      </c>
      <c r="L280" s="22" t="s">
        <v>1751</v>
      </c>
      <c r="M280" s="86" t="s">
        <v>4226</v>
      </c>
      <c r="N280" s="65" t="s">
        <v>1565</v>
      </c>
      <c r="O280" s="65" t="s">
        <v>1565</v>
      </c>
      <c r="P280" s="98">
        <v>5</v>
      </c>
      <c r="Q280" s="65"/>
      <c r="R280" s="65"/>
      <c r="S280" s="65"/>
      <c r="T280" s="65"/>
      <c r="U280" s="65" t="s">
        <v>1565</v>
      </c>
      <c r="V280" s="65"/>
      <c r="W280" s="65"/>
      <c r="X280" s="65"/>
      <c r="Y280" s="65"/>
      <c r="Z280" s="65"/>
      <c r="AA280" s="65"/>
      <c r="AB280" s="65"/>
      <c r="AC280" s="65"/>
      <c r="AD280" s="65"/>
      <c r="AE280" s="65"/>
      <c r="AF280" s="22" t="s">
        <v>964</v>
      </c>
      <c r="AG280" s="22"/>
      <c r="AH280" s="22" t="s">
        <v>965</v>
      </c>
      <c r="AI280" s="22" t="s">
        <v>965</v>
      </c>
      <c r="AJ280" s="77"/>
      <c r="AK280" s="77"/>
      <c r="AL280" s="77"/>
      <c r="AM280" s="77"/>
      <c r="AN280" s="77"/>
      <c r="AO280" s="77"/>
      <c r="AP280" s="77"/>
      <c r="AQ280" s="77"/>
      <c r="AR280" s="77"/>
      <c r="AS280" s="77"/>
      <c r="AT280" s="77"/>
      <c r="AU280" s="77"/>
      <c r="AV280" s="77"/>
      <c r="AW280" s="77"/>
      <c r="AX280" s="77"/>
      <c r="AY280" s="31">
        <v>19</v>
      </c>
      <c r="AZ280" s="67" t="s">
        <v>15310</v>
      </c>
      <c r="BA280" s="77"/>
      <c r="BB280" s="77"/>
      <c r="BC280" s="77"/>
      <c r="BD280" s="77"/>
      <c r="BE280" s="77"/>
      <c r="BF280" s="77"/>
      <c r="BG280" s="77"/>
      <c r="BH280" s="77"/>
      <c r="BI280" s="77"/>
    </row>
    <row r="281" spans="1:61" s="5" customFormat="1" ht="78" customHeight="1">
      <c r="A281" s="135">
        <v>276</v>
      </c>
      <c r="B281" s="77" t="s">
        <v>966</v>
      </c>
      <c r="C281" s="25" t="s">
        <v>967</v>
      </c>
      <c r="D281" s="86"/>
      <c r="E281" s="86"/>
      <c r="F281" s="8" t="s">
        <v>4227</v>
      </c>
      <c r="G281" s="77" t="s">
        <v>1752</v>
      </c>
      <c r="H281" s="77">
        <v>27.3</v>
      </c>
      <c r="I281" s="8" t="s">
        <v>4298</v>
      </c>
      <c r="J281" s="77">
        <v>2019</v>
      </c>
      <c r="K281" s="9" t="s">
        <v>4257</v>
      </c>
      <c r="L281" s="22" t="s">
        <v>1753</v>
      </c>
      <c r="M281" s="86" t="s">
        <v>4226</v>
      </c>
      <c r="N281" s="65" t="s">
        <v>1565</v>
      </c>
      <c r="O281" s="65" t="s">
        <v>1565</v>
      </c>
      <c r="P281" s="98" t="s">
        <v>1992</v>
      </c>
      <c r="Q281" s="65"/>
      <c r="R281" s="65"/>
      <c r="S281" s="65"/>
      <c r="T281" s="65"/>
      <c r="U281" s="65" t="s">
        <v>1565</v>
      </c>
      <c r="V281" s="65"/>
      <c r="W281" s="65"/>
      <c r="X281" s="65"/>
      <c r="Y281" s="65" t="s">
        <v>1565</v>
      </c>
      <c r="Z281" s="65"/>
      <c r="AA281" s="65"/>
      <c r="AB281" s="65"/>
      <c r="AC281" s="65"/>
      <c r="AD281" s="65"/>
      <c r="AE281" s="65"/>
      <c r="AF281" s="22" t="s">
        <v>968</v>
      </c>
      <c r="AG281" s="22" t="s">
        <v>969</v>
      </c>
      <c r="AH281" s="22"/>
      <c r="AI281" s="22"/>
      <c r="AJ281" s="77"/>
      <c r="AK281" s="77"/>
      <c r="AL281" s="77"/>
      <c r="AM281" s="77"/>
      <c r="AN281" s="77"/>
      <c r="AO281" s="77"/>
      <c r="AP281" s="77"/>
      <c r="AQ281" s="77"/>
      <c r="AR281" s="77"/>
      <c r="AS281" s="77"/>
      <c r="AT281" s="77"/>
      <c r="AU281" s="77"/>
      <c r="AV281" s="77"/>
      <c r="AW281" s="77"/>
      <c r="AX281" s="77"/>
      <c r="AY281" s="31">
        <v>13</v>
      </c>
      <c r="AZ281" s="67" t="s">
        <v>15311</v>
      </c>
      <c r="BA281" s="77"/>
      <c r="BB281" s="77"/>
      <c r="BC281" s="77"/>
      <c r="BD281" s="77"/>
      <c r="BE281" s="77"/>
      <c r="BF281" s="77"/>
      <c r="BG281" s="77"/>
      <c r="BH281" s="77"/>
      <c r="BI281" s="77"/>
    </row>
    <row r="282" spans="1:61" s="5" customFormat="1" ht="78" customHeight="1">
      <c r="A282" s="135">
        <v>277</v>
      </c>
      <c r="B282" s="77" t="s">
        <v>970</v>
      </c>
      <c r="C282" s="25" t="s">
        <v>971</v>
      </c>
      <c r="D282" s="86"/>
      <c r="E282" s="86"/>
      <c r="F282" s="8" t="s">
        <v>4227</v>
      </c>
      <c r="G282" s="77"/>
      <c r="H282" s="77">
        <v>32.5</v>
      </c>
      <c r="I282" s="8"/>
      <c r="J282" s="77">
        <v>2019</v>
      </c>
      <c r="K282" s="9" t="s">
        <v>4257</v>
      </c>
      <c r="L282" s="22" t="s">
        <v>1754</v>
      </c>
      <c r="M282" s="86" t="s">
        <v>4226</v>
      </c>
      <c r="N282" s="65" t="s">
        <v>1565</v>
      </c>
      <c r="O282" s="65" t="s">
        <v>1565</v>
      </c>
      <c r="P282" s="98">
        <v>13</v>
      </c>
      <c r="Q282" s="65"/>
      <c r="R282" s="65"/>
      <c r="S282" s="65"/>
      <c r="T282" s="65"/>
      <c r="U282" s="65"/>
      <c r="V282" s="65"/>
      <c r="W282" s="65"/>
      <c r="X282" s="65"/>
      <c r="Y282" s="65"/>
      <c r="Z282" s="65"/>
      <c r="AA282" s="65"/>
      <c r="AB282" s="65"/>
      <c r="AC282" s="65" t="s">
        <v>1565</v>
      </c>
      <c r="AD282" s="65"/>
      <c r="AE282" s="65"/>
      <c r="AF282" s="22" t="s">
        <v>972</v>
      </c>
      <c r="AG282" s="22" t="s">
        <v>973</v>
      </c>
      <c r="AH282" s="22" t="s">
        <v>974</v>
      </c>
      <c r="AI282" s="22" t="s">
        <v>974</v>
      </c>
      <c r="AJ282" s="77"/>
      <c r="AK282" s="77"/>
      <c r="AL282" s="77"/>
      <c r="AM282" s="77"/>
      <c r="AN282" s="77"/>
      <c r="AO282" s="77"/>
      <c r="AP282" s="77"/>
      <c r="AQ282" s="77"/>
      <c r="AR282" s="77"/>
      <c r="AS282" s="77"/>
      <c r="AT282" s="77"/>
      <c r="AU282" s="77"/>
      <c r="AV282" s="77"/>
      <c r="AW282" s="77"/>
      <c r="AX282" s="77"/>
      <c r="AY282" s="31">
        <v>16</v>
      </c>
      <c r="AZ282" s="67" t="s">
        <v>15312</v>
      </c>
      <c r="BA282" s="77"/>
      <c r="BB282" s="77"/>
      <c r="BC282" s="77"/>
      <c r="BD282" s="77"/>
      <c r="BE282" s="77"/>
      <c r="BF282" s="77"/>
      <c r="BG282" s="77"/>
      <c r="BH282" s="77"/>
      <c r="BI282" s="77"/>
    </row>
    <row r="283" spans="1:61" s="5" customFormat="1" ht="78" customHeight="1">
      <c r="A283" s="135">
        <v>278</v>
      </c>
      <c r="B283" s="77" t="s">
        <v>975</v>
      </c>
      <c r="C283" s="25" t="s">
        <v>976</v>
      </c>
      <c r="D283" s="86"/>
      <c r="E283" s="86"/>
      <c r="F283" s="8" t="s">
        <v>4227</v>
      </c>
      <c r="G283" s="77" t="s">
        <v>1755</v>
      </c>
      <c r="H283" s="77">
        <v>100.4</v>
      </c>
      <c r="I283" s="8" t="s">
        <v>4299</v>
      </c>
      <c r="J283" s="77">
        <v>2019</v>
      </c>
      <c r="K283" s="9" t="s">
        <v>4257</v>
      </c>
      <c r="L283" s="22" t="s">
        <v>1756</v>
      </c>
      <c r="M283" s="86" t="s">
        <v>4226</v>
      </c>
      <c r="N283" s="65" t="s">
        <v>1565</v>
      </c>
      <c r="O283" s="65" t="s">
        <v>1565</v>
      </c>
      <c r="P283" s="98" t="s">
        <v>1992</v>
      </c>
      <c r="Q283" s="65"/>
      <c r="R283" s="65"/>
      <c r="S283" s="65"/>
      <c r="T283" s="65"/>
      <c r="U283" s="65" t="s">
        <v>1565</v>
      </c>
      <c r="V283" s="65"/>
      <c r="W283" s="65"/>
      <c r="X283" s="65"/>
      <c r="Y283" s="65" t="s">
        <v>1565</v>
      </c>
      <c r="Z283" s="65"/>
      <c r="AA283" s="65"/>
      <c r="AB283" s="65"/>
      <c r="AC283" s="65"/>
      <c r="AD283" s="65"/>
      <c r="AE283" s="65"/>
      <c r="AF283" s="22" t="s">
        <v>977</v>
      </c>
      <c r="AG283" s="22"/>
      <c r="AH283" s="22" t="s">
        <v>978</v>
      </c>
      <c r="AI283" s="22" t="s">
        <v>978</v>
      </c>
      <c r="AJ283" s="77"/>
      <c r="AK283" s="77"/>
      <c r="AL283" s="77"/>
      <c r="AM283" s="77"/>
      <c r="AN283" s="77"/>
      <c r="AO283" s="77"/>
      <c r="AP283" s="77"/>
      <c r="AQ283" s="77"/>
      <c r="AR283" s="77"/>
      <c r="AS283" s="77"/>
      <c r="AT283" s="77"/>
      <c r="AU283" s="77"/>
      <c r="AV283" s="77"/>
      <c r="AW283" s="77"/>
      <c r="AX283" s="77"/>
      <c r="AY283" s="31">
        <v>6</v>
      </c>
      <c r="AZ283" s="67" t="s">
        <v>15313</v>
      </c>
      <c r="BA283" s="77"/>
      <c r="BB283" s="77"/>
      <c r="BC283" s="77"/>
      <c r="BD283" s="77"/>
      <c r="BE283" s="77"/>
      <c r="BF283" s="77"/>
      <c r="BG283" s="77"/>
      <c r="BH283" s="77"/>
      <c r="BI283" s="77"/>
    </row>
    <row r="284" spans="1:61" s="5" customFormat="1" ht="78" customHeight="1">
      <c r="A284" s="135">
        <v>279</v>
      </c>
      <c r="B284" s="77" t="s">
        <v>979</v>
      </c>
      <c r="C284" s="25" t="s">
        <v>980</v>
      </c>
      <c r="D284" s="86"/>
      <c r="E284" s="86"/>
      <c r="F284" s="8" t="s">
        <v>4227</v>
      </c>
      <c r="G284" s="77"/>
      <c r="H284" s="77">
        <v>62.6</v>
      </c>
      <c r="I284" s="8"/>
      <c r="J284" s="77">
        <v>2019</v>
      </c>
      <c r="K284" s="9" t="s">
        <v>4257</v>
      </c>
      <c r="L284" s="22" t="s">
        <v>1757</v>
      </c>
      <c r="M284" s="86" t="s">
        <v>4226</v>
      </c>
      <c r="N284" s="65"/>
      <c r="O284" s="65"/>
      <c r="P284" s="98"/>
      <c r="Q284" s="65"/>
      <c r="R284" s="65"/>
      <c r="S284" s="65"/>
      <c r="T284" s="65"/>
      <c r="U284" s="65"/>
      <c r="V284" s="65"/>
      <c r="W284" s="65"/>
      <c r="X284" s="65"/>
      <c r="Y284" s="65"/>
      <c r="Z284" s="65"/>
      <c r="AA284" s="65"/>
      <c r="AB284" s="65"/>
      <c r="AC284" s="65"/>
      <c r="AD284" s="65"/>
      <c r="AE284" s="65"/>
      <c r="AF284" s="22"/>
      <c r="AG284" s="22"/>
      <c r="AH284" s="22" t="s">
        <v>981</v>
      </c>
      <c r="AI284" s="22" t="s">
        <v>981</v>
      </c>
      <c r="AJ284" s="77"/>
      <c r="AK284" s="77"/>
      <c r="AL284" s="77"/>
      <c r="AM284" s="77"/>
      <c r="AN284" s="77"/>
      <c r="AO284" s="77"/>
      <c r="AP284" s="77"/>
      <c r="AQ284" s="77"/>
      <c r="AR284" s="77"/>
      <c r="AS284" s="77"/>
      <c r="AT284" s="77"/>
      <c r="AU284" s="77"/>
      <c r="AV284" s="77"/>
      <c r="AW284" s="77"/>
      <c r="AX284" s="77"/>
      <c r="AY284" s="31">
        <v>0</v>
      </c>
      <c r="AZ284" s="23"/>
      <c r="BA284" s="77"/>
      <c r="BB284" s="77"/>
      <c r="BC284" s="77"/>
      <c r="BD284" s="77"/>
      <c r="BE284" s="77"/>
      <c r="BF284" s="77"/>
      <c r="BG284" s="77"/>
      <c r="BH284" s="77"/>
      <c r="BI284" s="77"/>
    </row>
    <row r="285" spans="1:61" s="5" customFormat="1" ht="78" customHeight="1">
      <c r="A285" s="135">
        <v>280</v>
      </c>
      <c r="B285" s="77" t="s">
        <v>982</v>
      </c>
      <c r="C285" s="25" t="s">
        <v>983</v>
      </c>
      <c r="D285" s="86"/>
      <c r="E285" s="86"/>
      <c r="F285" s="8" t="s">
        <v>4227</v>
      </c>
      <c r="G285" s="77"/>
      <c r="H285" s="77">
        <v>66.400000000000006</v>
      </c>
      <c r="I285" s="8"/>
      <c r="J285" s="77">
        <v>2019</v>
      </c>
      <c r="K285" s="9" t="s">
        <v>4257</v>
      </c>
      <c r="L285" s="22"/>
      <c r="M285" s="86" t="s">
        <v>4226</v>
      </c>
      <c r="N285" s="65"/>
      <c r="O285" s="65"/>
      <c r="P285" s="98"/>
      <c r="Q285" s="65"/>
      <c r="R285" s="65"/>
      <c r="S285" s="65"/>
      <c r="T285" s="65"/>
      <c r="U285" s="65"/>
      <c r="V285" s="65"/>
      <c r="W285" s="65"/>
      <c r="X285" s="65"/>
      <c r="Y285" s="65"/>
      <c r="Z285" s="65"/>
      <c r="AA285" s="65"/>
      <c r="AB285" s="65"/>
      <c r="AC285" s="65"/>
      <c r="AD285" s="65"/>
      <c r="AE285" s="65"/>
      <c r="AF285" s="22"/>
      <c r="AG285" s="22"/>
      <c r="AH285" s="22" t="s">
        <v>984</v>
      </c>
      <c r="AI285" s="22" t="s">
        <v>984</v>
      </c>
      <c r="AJ285" s="77"/>
      <c r="AK285" s="77"/>
      <c r="AL285" s="77"/>
      <c r="AM285" s="77"/>
      <c r="AN285" s="77"/>
      <c r="AO285" s="77"/>
      <c r="AP285" s="77"/>
      <c r="AQ285" s="77"/>
      <c r="AR285" s="77"/>
      <c r="AS285" s="77"/>
      <c r="AT285" s="77"/>
      <c r="AU285" s="77"/>
      <c r="AV285" s="77"/>
      <c r="AW285" s="77"/>
      <c r="AX285" s="77"/>
      <c r="AY285" s="31">
        <v>0</v>
      </c>
      <c r="AZ285" s="23"/>
      <c r="BA285" s="77"/>
      <c r="BB285" s="77"/>
      <c r="BC285" s="77"/>
      <c r="BD285" s="77"/>
      <c r="BE285" s="77"/>
      <c r="BF285" s="77"/>
      <c r="BG285" s="77"/>
      <c r="BH285" s="77"/>
      <c r="BI285" s="77"/>
    </row>
    <row r="286" spans="1:61" s="5" customFormat="1" ht="78" customHeight="1">
      <c r="A286" s="135">
        <v>281</v>
      </c>
      <c r="B286" s="77" t="s">
        <v>985</v>
      </c>
      <c r="C286" s="25" t="s">
        <v>986</v>
      </c>
      <c r="D286" s="86"/>
      <c r="E286" s="86"/>
      <c r="F286" s="8" t="s">
        <v>4227</v>
      </c>
      <c r="G286" s="77"/>
      <c r="H286" s="77">
        <v>66.599999999999994</v>
      </c>
      <c r="I286" s="8"/>
      <c r="J286" s="77">
        <v>2019</v>
      </c>
      <c r="K286" s="9" t="s">
        <v>4257</v>
      </c>
      <c r="L286" s="22"/>
      <c r="M286" s="86" t="s">
        <v>4226</v>
      </c>
      <c r="N286" s="65" t="s">
        <v>1565</v>
      </c>
      <c r="O286" s="65" t="s">
        <v>1565</v>
      </c>
      <c r="P286" s="98">
        <v>7</v>
      </c>
      <c r="Q286" s="65"/>
      <c r="R286" s="65"/>
      <c r="S286" s="65"/>
      <c r="T286" s="65"/>
      <c r="U286" s="65"/>
      <c r="V286" s="65"/>
      <c r="W286" s="65" t="s">
        <v>1565</v>
      </c>
      <c r="X286" s="65"/>
      <c r="Y286" s="65"/>
      <c r="Z286" s="65"/>
      <c r="AA286" s="65"/>
      <c r="AB286" s="65"/>
      <c r="AC286" s="65"/>
      <c r="AD286" s="65"/>
      <c r="AE286" s="65"/>
      <c r="AF286" s="22"/>
      <c r="AG286" s="22"/>
      <c r="AH286" s="22" t="s">
        <v>987</v>
      </c>
      <c r="AI286" s="22" t="s">
        <v>987</v>
      </c>
      <c r="AJ286" s="77"/>
      <c r="AK286" s="77"/>
      <c r="AL286" s="77"/>
      <c r="AM286" s="77"/>
      <c r="AN286" s="77"/>
      <c r="AO286" s="77"/>
      <c r="AP286" s="77"/>
      <c r="AQ286" s="77"/>
      <c r="AR286" s="77"/>
      <c r="AS286" s="77"/>
      <c r="AT286" s="77"/>
      <c r="AU286" s="77"/>
      <c r="AV286" s="77"/>
      <c r="AW286" s="77"/>
      <c r="AX286" s="77"/>
      <c r="AY286" s="31">
        <v>1</v>
      </c>
      <c r="AZ286" s="67" t="s">
        <v>15314</v>
      </c>
      <c r="BA286" s="77"/>
      <c r="BB286" s="77"/>
      <c r="BC286" s="77"/>
      <c r="BD286" s="77"/>
      <c r="BE286" s="77"/>
      <c r="BF286" s="77"/>
      <c r="BG286" s="77"/>
      <c r="BH286" s="77"/>
      <c r="BI286" s="77"/>
    </row>
    <row r="287" spans="1:61" s="5" customFormat="1" ht="78" customHeight="1">
      <c r="A287" s="135">
        <v>282</v>
      </c>
      <c r="B287" s="77" t="s">
        <v>988</v>
      </c>
      <c r="C287" s="25" t="s">
        <v>989</v>
      </c>
      <c r="D287" s="86"/>
      <c r="E287" s="86"/>
      <c r="F287" s="8" t="s">
        <v>4227</v>
      </c>
      <c r="G287" s="77"/>
      <c r="H287" s="77">
        <v>57.1</v>
      </c>
      <c r="I287" s="8"/>
      <c r="J287" s="77">
        <v>2019</v>
      </c>
      <c r="K287" s="9" t="s">
        <v>4257</v>
      </c>
      <c r="L287" s="22"/>
      <c r="M287" s="86" t="s">
        <v>4226</v>
      </c>
      <c r="N287" s="65" t="s">
        <v>1565</v>
      </c>
      <c r="O287" s="65" t="s">
        <v>1565</v>
      </c>
      <c r="P287" s="98">
        <v>12</v>
      </c>
      <c r="Q287" s="65"/>
      <c r="R287" s="65"/>
      <c r="S287" s="65"/>
      <c r="T287" s="65"/>
      <c r="U287" s="65"/>
      <c r="V287" s="65"/>
      <c r="W287" s="65"/>
      <c r="X287" s="65"/>
      <c r="Y287" s="65"/>
      <c r="Z287" s="65"/>
      <c r="AA287" s="65"/>
      <c r="AB287" s="65" t="s">
        <v>1565</v>
      </c>
      <c r="AC287" s="65"/>
      <c r="AD287" s="65"/>
      <c r="AE287" s="65"/>
      <c r="AF287" s="22" t="s">
        <v>990</v>
      </c>
      <c r="AG287" s="22"/>
      <c r="AH287" s="22" t="s">
        <v>991</v>
      </c>
      <c r="AI287" s="22" t="s">
        <v>991</v>
      </c>
      <c r="AJ287" s="77"/>
      <c r="AK287" s="77"/>
      <c r="AL287" s="77"/>
      <c r="AM287" s="77"/>
      <c r="AN287" s="77"/>
      <c r="AO287" s="77"/>
      <c r="AP287" s="77"/>
      <c r="AQ287" s="77"/>
      <c r="AR287" s="77"/>
      <c r="AS287" s="77"/>
      <c r="AT287" s="77"/>
      <c r="AU287" s="77"/>
      <c r="AV287" s="77"/>
      <c r="AW287" s="77"/>
      <c r="AX287" s="77"/>
      <c r="AY287" s="31">
        <v>22</v>
      </c>
      <c r="AZ287" s="67" t="s">
        <v>15315</v>
      </c>
      <c r="BA287" s="77"/>
      <c r="BB287" s="77"/>
      <c r="BC287" s="77"/>
      <c r="BD287" s="77"/>
      <c r="BE287" s="77"/>
      <c r="BF287" s="77"/>
      <c r="BG287" s="77"/>
      <c r="BH287" s="77"/>
      <c r="BI287" s="77"/>
    </row>
    <row r="288" spans="1:61" s="5" customFormat="1" ht="78" customHeight="1">
      <c r="A288" s="135">
        <v>283</v>
      </c>
      <c r="B288" s="77" t="s">
        <v>992</v>
      </c>
      <c r="C288" s="25" t="s">
        <v>993</v>
      </c>
      <c r="D288" s="86"/>
      <c r="E288" s="86"/>
      <c r="F288" s="8" t="s">
        <v>4227</v>
      </c>
      <c r="G288" s="77" t="s">
        <v>1758</v>
      </c>
      <c r="H288" s="77">
        <v>62.5</v>
      </c>
      <c r="I288" s="8" t="s">
        <v>4300</v>
      </c>
      <c r="J288" s="77">
        <v>2019</v>
      </c>
      <c r="K288" s="9" t="s">
        <v>4257</v>
      </c>
      <c r="L288" s="22" t="s">
        <v>1759</v>
      </c>
      <c r="M288" s="86" t="s">
        <v>4226</v>
      </c>
      <c r="N288" s="65" t="s">
        <v>1565</v>
      </c>
      <c r="O288" s="65" t="s">
        <v>1565</v>
      </c>
      <c r="P288" s="98">
        <v>12</v>
      </c>
      <c r="Q288" s="65"/>
      <c r="R288" s="65"/>
      <c r="S288" s="65"/>
      <c r="T288" s="65"/>
      <c r="U288" s="65"/>
      <c r="V288" s="65"/>
      <c r="W288" s="65"/>
      <c r="X288" s="65"/>
      <c r="Y288" s="65"/>
      <c r="Z288" s="65"/>
      <c r="AA288" s="65"/>
      <c r="AB288" s="65" t="s">
        <v>1565</v>
      </c>
      <c r="AC288" s="65"/>
      <c r="AD288" s="65"/>
      <c r="AE288" s="65"/>
      <c r="AF288" s="22"/>
      <c r="AG288" s="22"/>
      <c r="AH288" s="22" t="s">
        <v>994</v>
      </c>
      <c r="AI288" s="22" t="s">
        <v>994</v>
      </c>
      <c r="AJ288" s="77"/>
      <c r="AK288" s="77"/>
      <c r="AL288" s="77"/>
      <c r="AM288" s="77"/>
      <c r="AN288" s="77"/>
      <c r="AO288" s="77"/>
      <c r="AP288" s="77"/>
      <c r="AQ288" s="77"/>
      <c r="AR288" s="77"/>
      <c r="AS288" s="77"/>
      <c r="AT288" s="77"/>
      <c r="AU288" s="77"/>
      <c r="AV288" s="77"/>
      <c r="AW288" s="77"/>
      <c r="AX288" s="77"/>
      <c r="AY288" s="31">
        <v>0</v>
      </c>
      <c r="AZ288" s="23"/>
      <c r="BA288" s="77"/>
      <c r="BB288" s="77"/>
      <c r="BC288" s="77"/>
      <c r="BD288" s="77"/>
      <c r="BE288" s="77"/>
      <c r="BF288" s="77"/>
      <c r="BG288" s="77"/>
      <c r="BH288" s="77"/>
      <c r="BI288" s="77"/>
    </row>
    <row r="289" spans="1:61" s="5" customFormat="1" ht="78" customHeight="1">
      <c r="A289" s="135">
        <v>284</v>
      </c>
      <c r="B289" s="77" t="s">
        <v>995</v>
      </c>
      <c r="C289" s="25" t="s">
        <v>996</v>
      </c>
      <c r="D289" s="86"/>
      <c r="E289" s="86"/>
      <c r="F289" s="8" t="s">
        <v>4227</v>
      </c>
      <c r="G289" s="77"/>
      <c r="H289" s="77">
        <v>121.12</v>
      </c>
      <c r="I289" s="8"/>
      <c r="J289" s="77">
        <v>2019</v>
      </c>
      <c r="K289" s="9" t="s">
        <v>4257</v>
      </c>
      <c r="L289" s="22"/>
      <c r="M289" s="86" t="s">
        <v>4226</v>
      </c>
      <c r="N289" s="65"/>
      <c r="O289" s="65"/>
      <c r="P289" s="98"/>
      <c r="Q289" s="65"/>
      <c r="R289" s="65"/>
      <c r="S289" s="65"/>
      <c r="T289" s="65"/>
      <c r="U289" s="65"/>
      <c r="V289" s="65"/>
      <c r="W289" s="65"/>
      <c r="X289" s="65"/>
      <c r="Y289" s="65"/>
      <c r="Z289" s="65"/>
      <c r="AA289" s="65"/>
      <c r="AB289" s="65"/>
      <c r="AC289" s="65"/>
      <c r="AD289" s="65"/>
      <c r="AE289" s="65"/>
      <c r="AF289" s="22" t="s">
        <v>997</v>
      </c>
      <c r="AG289" s="22"/>
      <c r="AH289" s="22"/>
      <c r="AI289" s="22"/>
      <c r="AJ289" s="77"/>
      <c r="AK289" s="77"/>
      <c r="AL289" s="77"/>
      <c r="AM289" s="77"/>
      <c r="AN289" s="77"/>
      <c r="AO289" s="77"/>
      <c r="AP289" s="77"/>
      <c r="AQ289" s="77"/>
      <c r="AR289" s="77"/>
      <c r="AS289" s="77"/>
      <c r="AT289" s="77"/>
      <c r="AU289" s="77"/>
      <c r="AV289" s="77"/>
      <c r="AW289" s="77"/>
      <c r="AX289" s="77"/>
      <c r="AY289" s="31">
        <v>0</v>
      </c>
      <c r="AZ289" s="23"/>
      <c r="BA289" s="77"/>
      <c r="BB289" s="77"/>
      <c r="BC289" s="77"/>
      <c r="BD289" s="77"/>
      <c r="BE289" s="77"/>
      <c r="BF289" s="77"/>
      <c r="BG289" s="77"/>
      <c r="BH289" s="77"/>
      <c r="BI289" s="77"/>
    </row>
    <row r="290" spans="1:61" s="5" customFormat="1" ht="78" customHeight="1">
      <c r="A290" s="135">
        <v>285</v>
      </c>
      <c r="B290" s="77" t="s">
        <v>998</v>
      </c>
      <c r="C290" s="25" t="s">
        <v>999</v>
      </c>
      <c r="D290" s="86"/>
      <c r="E290" s="86"/>
      <c r="F290" s="8" t="s">
        <v>4227</v>
      </c>
      <c r="G290" s="77"/>
      <c r="H290" s="77">
        <v>28.2</v>
      </c>
      <c r="I290" s="8"/>
      <c r="J290" s="77">
        <v>2019</v>
      </c>
      <c r="K290" s="9" t="s">
        <v>4257</v>
      </c>
      <c r="L290" s="22"/>
      <c r="M290" s="86" t="s">
        <v>4226</v>
      </c>
      <c r="N290" s="65"/>
      <c r="O290" s="65"/>
      <c r="P290" s="98"/>
      <c r="Q290" s="65"/>
      <c r="R290" s="65"/>
      <c r="S290" s="65"/>
      <c r="T290" s="65"/>
      <c r="U290" s="65"/>
      <c r="V290" s="65"/>
      <c r="W290" s="65"/>
      <c r="X290" s="65"/>
      <c r="Y290" s="65"/>
      <c r="Z290" s="65"/>
      <c r="AA290" s="65"/>
      <c r="AB290" s="65"/>
      <c r="AC290" s="65"/>
      <c r="AD290" s="65"/>
      <c r="AE290" s="65"/>
      <c r="AF290" s="22" t="s">
        <v>1000</v>
      </c>
      <c r="AG290" s="22" t="s">
        <v>1001</v>
      </c>
      <c r="AH290" s="22"/>
      <c r="AI290" s="22"/>
      <c r="AJ290" s="77"/>
      <c r="AK290" s="77"/>
      <c r="AL290" s="77"/>
      <c r="AM290" s="77"/>
      <c r="AN290" s="77"/>
      <c r="AO290" s="77"/>
      <c r="AP290" s="77"/>
      <c r="AQ290" s="77"/>
      <c r="AR290" s="77"/>
      <c r="AS290" s="77"/>
      <c r="AT290" s="77"/>
      <c r="AU290" s="77"/>
      <c r="AV290" s="77"/>
      <c r="AW290" s="77"/>
      <c r="AX290" s="77"/>
      <c r="AY290" s="31">
        <v>3</v>
      </c>
      <c r="AZ290" s="67" t="s">
        <v>15316</v>
      </c>
      <c r="BA290" s="77"/>
      <c r="BB290" s="77"/>
      <c r="BC290" s="77"/>
      <c r="BD290" s="77"/>
      <c r="BE290" s="77"/>
      <c r="BF290" s="77"/>
      <c r="BG290" s="77"/>
      <c r="BH290" s="77"/>
      <c r="BI290" s="77"/>
    </row>
    <row r="291" spans="1:61" s="5" customFormat="1" ht="78" customHeight="1">
      <c r="A291" s="135">
        <v>286</v>
      </c>
      <c r="B291" s="77" t="s">
        <v>1002</v>
      </c>
      <c r="C291" s="25" t="s">
        <v>1003</v>
      </c>
      <c r="D291" s="86"/>
      <c r="E291" s="86"/>
      <c r="F291" s="8" t="s">
        <v>4227</v>
      </c>
      <c r="G291" s="77"/>
      <c r="H291" s="77">
        <v>120.18</v>
      </c>
      <c r="I291" s="8" t="s">
        <v>1760</v>
      </c>
      <c r="J291" s="77">
        <v>2019</v>
      </c>
      <c r="K291" s="9" t="s">
        <v>4257</v>
      </c>
      <c r="L291" s="22" t="s">
        <v>1761</v>
      </c>
      <c r="M291" s="86" t="s">
        <v>4226</v>
      </c>
      <c r="N291" s="65" t="s">
        <v>1565</v>
      </c>
      <c r="O291" s="65" t="s">
        <v>1565</v>
      </c>
      <c r="P291" s="98">
        <v>15</v>
      </c>
      <c r="Q291" s="65"/>
      <c r="R291" s="65"/>
      <c r="S291" s="65"/>
      <c r="T291" s="65"/>
      <c r="U291" s="65"/>
      <c r="V291" s="65"/>
      <c r="W291" s="65"/>
      <c r="X291" s="65"/>
      <c r="Y291" s="65"/>
      <c r="Z291" s="65"/>
      <c r="AA291" s="65"/>
      <c r="AB291" s="65"/>
      <c r="AC291" s="65"/>
      <c r="AD291" s="65"/>
      <c r="AE291" s="65" t="s">
        <v>1565</v>
      </c>
      <c r="AF291" s="22" t="s">
        <v>1004</v>
      </c>
      <c r="AG291" s="22" t="s">
        <v>1005</v>
      </c>
      <c r="AH291" s="22"/>
      <c r="AI291" s="22"/>
      <c r="AJ291" s="77"/>
      <c r="AK291" s="77"/>
      <c r="AL291" s="77"/>
      <c r="AM291" s="77"/>
      <c r="AN291" s="77"/>
      <c r="AO291" s="77"/>
      <c r="AP291" s="77"/>
      <c r="AQ291" s="77"/>
      <c r="AR291" s="77"/>
      <c r="AS291" s="77"/>
      <c r="AT291" s="77"/>
      <c r="AU291" s="77"/>
      <c r="AV291" s="77"/>
      <c r="AW291" s="77"/>
      <c r="AX291" s="77"/>
      <c r="AY291" s="31">
        <v>19</v>
      </c>
      <c r="AZ291" s="67" t="s">
        <v>15317</v>
      </c>
      <c r="BA291" s="77"/>
      <c r="BB291" s="77"/>
      <c r="BC291" s="77"/>
      <c r="BD291" s="77"/>
      <c r="BE291" s="77"/>
      <c r="BF291" s="77"/>
      <c r="BG291" s="77"/>
      <c r="BH291" s="77"/>
      <c r="BI291" s="77"/>
    </row>
    <row r="292" spans="1:61" s="5" customFormat="1" ht="78" customHeight="1">
      <c r="A292" s="135">
        <v>287</v>
      </c>
      <c r="B292" s="77" t="s">
        <v>1006</v>
      </c>
      <c r="C292" s="25" t="s">
        <v>1007</v>
      </c>
      <c r="D292" s="86"/>
      <c r="E292" s="86"/>
      <c r="F292" s="8" t="s">
        <v>4227</v>
      </c>
      <c r="G292" s="77"/>
      <c r="H292" s="77"/>
      <c r="I292" s="8"/>
      <c r="J292" s="77">
        <v>2019</v>
      </c>
      <c r="K292" s="9" t="s">
        <v>4257</v>
      </c>
      <c r="L292" s="22"/>
      <c r="M292" s="86" t="s">
        <v>4226</v>
      </c>
      <c r="N292" s="65" t="s">
        <v>1565</v>
      </c>
      <c r="O292" s="65" t="s">
        <v>1565</v>
      </c>
      <c r="P292" s="98">
        <v>5</v>
      </c>
      <c r="Q292" s="65"/>
      <c r="R292" s="65"/>
      <c r="S292" s="65"/>
      <c r="T292" s="65"/>
      <c r="U292" s="65" t="s">
        <v>1565</v>
      </c>
      <c r="V292" s="65"/>
      <c r="W292" s="65"/>
      <c r="X292" s="65"/>
      <c r="Y292" s="65"/>
      <c r="Z292" s="65"/>
      <c r="AA292" s="65"/>
      <c r="AB292" s="65"/>
      <c r="AC292" s="65"/>
      <c r="AD292" s="65"/>
      <c r="AE292" s="65"/>
      <c r="AF292" s="22" t="s">
        <v>1008</v>
      </c>
      <c r="AG292" s="22"/>
      <c r="AH292" s="22" t="s">
        <v>1009</v>
      </c>
      <c r="AI292" s="22" t="s">
        <v>1009</v>
      </c>
      <c r="AJ292" s="77"/>
      <c r="AK292" s="77"/>
      <c r="AL292" s="77"/>
      <c r="AM292" s="77"/>
      <c r="AN292" s="77"/>
      <c r="AO292" s="77"/>
      <c r="AP292" s="77"/>
      <c r="AQ292" s="77"/>
      <c r="AR292" s="77"/>
      <c r="AS292" s="77"/>
      <c r="AT292" s="77"/>
      <c r="AU292" s="77"/>
      <c r="AV292" s="77"/>
      <c r="AW292" s="77"/>
      <c r="AX292" s="77"/>
      <c r="AY292" s="31">
        <v>2</v>
      </c>
      <c r="AZ292" s="67" t="s">
        <v>15318</v>
      </c>
      <c r="BA292" s="77"/>
      <c r="BB292" s="77"/>
      <c r="BC292" s="77"/>
      <c r="BD292" s="77"/>
      <c r="BE292" s="77"/>
      <c r="BF292" s="77"/>
      <c r="BG292" s="77"/>
      <c r="BH292" s="77"/>
      <c r="BI292" s="77"/>
    </row>
    <row r="293" spans="1:61" s="5" customFormat="1" ht="78" customHeight="1">
      <c r="A293" s="135">
        <v>288</v>
      </c>
      <c r="B293" s="77" t="s">
        <v>1010</v>
      </c>
      <c r="C293" s="25" t="s">
        <v>1011</v>
      </c>
      <c r="D293" s="86"/>
      <c r="E293" s="86"/>
      <c r="F293" s="8" t="s">
        <v>4227</v>
      </c>
      <c r="G293" s="77"/>
      <c r="H293" s="77" t="s">
        <v>4303</v>
      </c>
      <c r="I293" s="8" t="s">
        <v>4301</v>
      </c>
      <c r="J293" s="77">
        <v>2019</v>
      </c>
      <c r="K293" s="9" t="s">
        <v>4257</v>
      </c>
      <c r="L293" s="22" t="s">
        <v>1762</v>
      </c>
      <c r="M293" s="86" t="s">
        <v>4226</v>
      </c>
      <c r="N293" s="65" t="s">
        <v>1565</v>
      </c>
      <c r="O293" s="65" t="s">
        <v>1565</v>
      </c>
      <c r="P293" s="98" t="s">
        <v>1992</v>
      </c>
      <c r="Q293" s="65"/>
      <c r="R293" s="65"/>
      <c r="S293" s="65"/>
      <c r="T293" s="65"/>
      <c r="U293" s="65" t="s">
        <v>1565</v>
      </c>
      <c r="V293" s="65"/>
      <c r="W293" s="65"/>
      <c r="X293" s="65"/>
      <c r="Y293" s="65" t="s">
        <v>1565</v>
      </c>
      <c r="Z293" s="65"/>
      <c r="AA293" s="65"/>
      <c r="AB293" s="65"/>
      <c r="AC293" s="65"/>
      <c r="AD293" s="65"/>
      <c r="AE293" s="65"/>
      <c r="AF293" s="22" t="s">
        <v>1012</v>
      </c>
      <c r="AG293" s="22"/>
      <c r="AH293" s="22" t="s">
        <v>1013</v>
      </c>
      <c r="AI293" s="22" t="s">
        <v>1013</v>
      </c>
      <c r="AJ293" s="77"/>
      <c r="AK293" s="77"/>
      <c r="AL293" s="77"/>
      <c r="AM293" s="77"/>
      <c r="AN293" s="77"/>
      <c r="AO293" s="77"/>
      <c r="AP293" s="77"/>
      <c r="AQ293" s="77"/>
      <c r="AR293" s="77"/>
      <c r="AS293" s="77"/>
      <c r="AT293" s="77"/>
      <c r="AU293" s="77"/>
      <c r="AV293" s="77"/>
      <c r="AW293" s="77"/>
      <c r="AX293" s="77"/>
      <c r="AY293" s="31">
        <v>33</v>
      </c>
      <c r="AZ293" s="67" t="s">
        <v>15319</v>
      </c>
      <c r="BA293" s="77"/>
      <c r="BB293" s="77"/>
      <c r="BC293" s="77"/>
      <c r="BD293" s="77"/>
      <c r="BE293" s="77"/>
      <c r="BF293" s="77"/>
      <c r="BG293" s="77"/>
      <c r="BH293" s="77"/>
      <c r="BI293" s="77"/>
    </row>
    <row r="294" spans="1:61" s="5" customFormat="1" ht="78" customHeight="1">
      <c r="A294" s="135">
        <v>289</v>
      </c>
      <c r="B294" s="77" t="s">
        <v>1014</v>
      </c>
      <c r="C294" s="25" t="s">
        <v>1015</v>
      </c>
      <c r="D294" s="86"/>
      <c r="E294" s="86"/>
      <c r="F294" s="8" t="s">
        <v>4227</v>
      </c>
      <c r="G294" s="77"/>
      <c r="H294" s="77"/>
      <c r="I294" s="8"/>
      <c r="J294" s="77">
        <v>2019</v>
      </c>
      <c r="K294" s="9" t="s">
        <v>4257</v>
      </c>
      <c r="L294" s="22" t="s">
        <v>1763</v>
      </c>
      <c r="M294" s="86" t="s">
        <v>4226</v>
      </c>
      <c r="N294" s="65" t="s">
        <v>1565</v>
      </c>
      <c r="O294" s="65" t="s">
        <v>1565</v>
      </c>
      <c r="P294" s="98">
        <v>9</v>
      </c>
      <c r="Q294" s="65"/>
      <c r="R294" s="65"/>
      <c r="S294" s="65"/>
      <c r="T294" s="65"/>
      <c r="U294" s="65"/>
      <c r="V294" s="65"/>
      <c r="W294" s="65"/>
      <c r="X294" s="65"/>
      <c r="Y294" s="65" t="s">
        <v>1565</v>
      </c>
      <c r="Z294" s="65"/>
      <c r="AA294" s="65"/>
      <c r="AB294" s="65"/>
      <c r="AC294" s="65"/>
      <c r="AD294" s="65"/>
      <c r="AE294" s="65"/>
      <c r="AF294" s="22" t="s">
        <v>1016</v>
      </c>
      <c r="AG294" s="22"/>
      <c r="AH294" s="22" t="s">
        <v>1017</v>
      </c>
      <c r="AI294" s="22" t="s">
        <v>1017</v>
      </c>
      <c r="AJ294" s="77"/>
      <c r="AK294" s="77"/>
      <c r="AL294" s="77"/>
      <c r="AM294" s="77"/>
      <c r="AN294" s="77"/>
      <c r="AO294" s="77"/>
      <c r="AP294" s="77"/>
      <c r="AQ294" s="77"/>
      <c r="AR294" s="77"/>
      <c r="AS294" s="77"/>
      <c r="AT294" s="77"/>
      <c r="AU294" s="77"/>
      <c r="AV294" s="77"/>
      <c r="AW294" s="77"/>
      <c r="AX294" s="77"/>
      <c r="AY294" s="31">
        <v>9</v>
      </c>
      <c r="AZ294" s="67" t="s">
        <v>15320</v>
      </c>
      <c r="BA294" s="77"/>
      <c r="BB294" s="77"/>
      <c r="BC294" s="77"/>
      <c r="BD294" s="77"/>
      <c r="BE294" s="77"/>
      <c r="BF294" s="77"/>
      <c r="BG294" s="77"/>
      <c r="BH294" s="77"/>
      <c r="BI294" s="77"/>
    </row>
    <row r="295" spans="1:61" s="5" customFormat="1" ht="78" customHeight="1">
      <c r="A295" s="135">
        <v>290</v>
      </c>
      <c r="B295" s="77" t="s">
        <v>1018</v>
      </c>
      <c r="C295" s="25" t="s">
        <v>1019</v>
      </c>
      <c r="D295" s="86"/>
      <c r="E295" s="86"/>
      <c r="F295" s="8" t="s">
        <v>4227</v>
      </c>
      <c r="G295" s="77"/>
      <c r="H295" s="77"/>
      <c r="I295" s="8"/>
      <c r="J295" s="77">
        <v>2019</v>
      </c>
      <c r="K295" s="9" t="s">
        <v>4257</v>
      </c>
      <c r="L295" s="22" t="s">
        <v>1764</v>
      </c>
      <c r="M295" s="86" t="s">
        <v>4226</v>
      </c>
      <c r="N295" s="65"/>
      <c r="O295" s="65"/>
      <c r="P295" s="98"/>
      <c r="Q295" s="65"/>
      <c r="R295" s="65"/>
      <c r="S295" s="65"/>
      <c r="T295" s="65"/>
      <c r="U295" s="65"/>
      <c r="V295" s="65"/>
      <c r="W295" s="65"/>
      <c r="X295" s="65"/>
      <c r="Y295" s="65"/>
      <c r="Z295" s="65"/>
      <c r="AA295" s="65"/>
      <c r="AB295" s="65"/>
      <c r="AC295" s="65"/>
      <c r="AD295" s="65"/>
      <c r="AE295" s="65"/>
      <c r="AF295" s="22" t="s">
        <v>1020</v>
      </c>
      <c r="AG295" s="22" t="s">
        <v>544</v>
      </c>
      <c r="AH295" s="22"/>
      <c r="AI295" s="22"/>
      <c r="AJ295" s="77"/>
      <c r="AK295" s="77"/>
      <c r="AL295" s="77"/>
      <c r="AM295" s="77"/>
      <c r="AN295" s="77"/>
      <c r="AO295" s="77"/>
      <c r="AP295" s="77"/>
      <c r="AQ295" s="77"/>
      <c r="AR295" s="77"/>
      <c r="AS295" s="77"/>
      <c r="AT295" s="77"/>
      <c r="AU295" s="77"/>
      <c r="AV295" s="77"/>
      <c r="AW295" s="77"/>
      <c r="AX295" s="77"/>
      <c r="AY295" s="31">
        <v>29</v>
      </c>
      <c r="AZ295" s="67" t="s">
        <v>15321</v>
      </c>
      <c r="BA295" s="77"/>
      <c r="BB295" s="77"/>
      <c r="BC295" s="77"/>
      <c r="BD295" s="77"/>
      <c r="BE295" s="77"/>
      <c r="BF295" s="77"/>
      <c r="BG295" s="77"/>
      <c r="BH295" s="77"/>
      <c r="BI295" s="77"/>
    </row>
    <row r="296" spans="1:61" s="5" customFormat="1" ht="78" customHeight="1">
      <c r="A296" s="135">
        <v>291</v>
      </c>
      <c r="B296" s="77" t="s">
        <v>1021</v>
      </c>
      <c r="C296" s="25" t="s">
        <v>1022</v>
      </c>
      <c r="D296" s="86"/>
      <c r="E296" s="86"/>
      <c r="F296" s="8" t="s">
        <v>4227</v>
      </c>
      <c r="G296" s="77"/>
      <c r="H296" s="77"/>
      <c r="I296" s="8"/>
      <c r="J296" s="77">
        <v>2019</v>
      </c>
      <c r="K296" s="9" t="s">
        <v>4257</v>
      </c>
      <c r="L296" s="22" t="s">
        <v>1765</v>
      </c>
      <c r="M296" s="86" t="s">
        <v>4226</v>
      </c>
      <c r="N296" s="65" t="s">
        <v>1565</v>
      </c>
      <c r="O296" s="65" t="s">
        <v>1565</v>
      </c>
      <c r="P296" s="98">
        <v>5</v>
      </c>
      <c r="Q296" s="65"/>
      <c r="R296" s="65"/>
      <c r="S296" s="65"/>
      <c r="T296" s="65"/>
      <c r="U296" s="65" t="s">
        <v>1565</v>
      </c>
      <c r="V296" s="65"/>
      <c r="W296" s="65"/>
      <c r="X296" s="65"/>
      <c r="Y296" s="65"/>
      <c r="Z296" s="65"/>
      <c r="AA296" s="65"/>
      <c r="AB296" s="65"/>
      <c r="AC296" s="65"/>
      <c r="AD296" s="65"/>
      <c r="AE296" s="65"/>
      <c r="AF296" s="22" t="s">
        <v>1023</v>
      </c>
      <c r="AG296" s="22"/>
      <c r="AH296" s="22" t="s">
        <v>1024</v>
      </c>
      <c r="AI296" s="22" t="s">
        <v>1024</v>
      </c>
      <c r="AJ296" s="77"/>
      <c r="AK296" s="77"/>
      <c r="AL296" s="77"/>
      <c r="AM296" s="77"/>
      <c r="AN296" s="77"/>
      <c r="AO296" s="77"/>
      <c r="AP296" s="77"/>
      <c r="AQ296" s="77"/>
      <c r="AR296" s="77"/>
      <c r="AS296" s="77"/>
      <c r="AT296" s="77"/>
      <c r="AU296" s="77"/>
      <c r="AV296" s="77"/>
      <c r="AW296" s="77"/>
      <c r="AX296" s="77"/>
      <c r="AY296" s="31">
        <v>9</v>
      </c>
      <c r="AZ296" s="67" t="s">
        <v>15322</v>
      </c>
      <c r="BA296" s="77"/>
      <c r="BB296" s="77"/>
      <c r="BC296" s="77"/>
      <c r="BD296" s="77"/>
      <c r="BE296" s="77"/>
      <c r="BF296" s="77"/>
      <c r="BG296" s="77"/>
      <c r="BH296" s="77"/>
      <c r="BI296" s="77"/>
    </row>
    <row r="297" spans="1:61" s="5" customFormat="1" ht="78" customHeight="1">
      <c r="A297" s="135">
        <v>292</v>
      </c>
      <c r="B297" s="77" t="s">
        <v>1025</v>
      </c>
      <c r="C297" s="25" t="s">
        <v>1026</v>
      </c>
      <c r="D297" s="86"/>
      <c r="E297" s="86"/>
      <c r="F297" s="8" t="s">
        <v>4227</v>
      </c>
      <c r="G297" s="77"/>
      <c r="H297" s="77"/>
      <c r="I297" s="8"/>
      <c r="J297" s="77">
        <v>2019</v>
      </c>
      <c r="K297" s="9" t="s">
        <v>4257</v>
      </c>
      <c r="L297" s="22" t="s">
        <v>1766</v>
      </c>
      <c r="M297" s="86" t="s">
        <v>4226</v>
      </c>
      <c r="N297" s="65" t="s">
        <v>1565</v>
      </c>
      <c r="O297" s="65" t="s">
        <v>1565</v>
      </c>
      <c r="P297" s="98" t="s">
        <v>1986</v>
      </c>
      <c r="Q297" s="65"/>
      <c r="R297" s="65"/>
      <c r="S297" s="65"/>
      <c r="T297" s="65"/>
      <c r="U297" s="65" t="s">
        <v>1565</v>
      </c>
      <c r="V297" s="65"/>
      <c r="W297" s="65"/>
      <c r="X297" s="65"/>
      <c r="Y297" s="65"/>
      <c r="Z297" s="65"/>
      <c r="AA297" s="65"/>
      <c r="AB297" s="65"/>
      <c r="AC297" s="65" t="s">
        <v>1565</v>
      </c>
      <c r="AD297" s="65"/>
      <c r="AE297" s="65"/>
      <c r="AF297" s="22" t="s">
        <v>1027</v>
      </c>
      <c r="AG297" s="22" t="s">
        <v>1028</v>
      </c>
      <c r="AH297" s="22" t="s">
        <v>1029</v>
      </c>
      <c r="AI297" s="22" t="s">
        <v>1029</v>
      </c>
      <c r="AJ297" s="77"/>
      <c r="AK297" s="77"/>
      <c r="AL297" s="77"/>
      <c r="AM297" s="77"/>
      <c r="AN297" s="77"/>
      <c r="AO297" s="77"/>
      <c r="AP297" s="77"/>
      <c r="AQ297" s="77"/>
      <c r="AR297" s="77"/>
      <c r="AS297" s="77"/>
      <c r="AT297" s="77"/>
      <c r="AU297" s="77"/>
      <c r="AV297" s="77"/>
      <c r="AW297" s="77"/>
      <c r="AX297" s="77"/>
      <c r="AY297" s="31">
        <v>64</v>
      </c>
      <c r="AZ297" s="67" t="s">
        <v>15323</v>
      </c>
      <c r="BA297" s="77"/>
      <c r="BB297" s="77"/>
      <c r="BC297" s="77"/>
      <c r="BD297" s="77"/>
      <c r="BE297" s="77"/>
      <c r="BF297" s="77"/>
      <c r="BG297" s="77"/>
      <c r="BH297" s="77"/>
      <c r="BI297" s="77"/>
    </row>
    <row r="298" spans="1:61" s="5" customFormat="1" ht="78" customHeight="1">
      <c r="A298" s="135">
        <v>293</v>
      </c>
      <c r="B298" s="77" t="s">
        <v>1030</v>
      </c>
      <c r="C298" s="25" t="s">
        <v>1031</v>
      </c>
      <c r="D298" s="86"/>
      <c r="E298" s="86"/>
      <c r="F298" s="8" t="s">
        <v>4227</v>
      </c>
      <c r="G298" s="77"/>
      <c r="H298" s="77" t="s">
        <v>1767</v>
      </c>
      <c r="I298" s="8" t="s">
        <v>4301</v>
      </c>
      <c r="J298" s="77">
        <v>2019</v>
      </c>
      <c r="K298" s="9" t="s">
        <v>4257</v>
      </c>
      <c r="L298" s="22" t="s">
        <v>1768</v>
      </c>
      <c r="M298" s="86" t="s">
        <v>4226</v>
      </c>
      <c r="N298" s="65" t="s">
        <v>1565</v>
      </c>
      <c r="O298" s="65" t="s">
        <v>1565</v>
      </c>
      <c r="P298" s="98">
        <v>15</v>
      </c>
      <c r="Q298" s="65"/>
      <c r="R298" s="65"/>
      <c r="S298" s="65"/>
      <c r="T298" s="65"/>
      <c r="U298" s="65"/>
      <c r="V298" s="65"/>
      <c r="W298" s="65"/>
      <c r="X298" s="65"/>
      <c r="Y298" s="65"/>
      <c r="Z298" s="65"/>
      <c r="AA298" s="65"/>
      <c r="AB298" s="65"/>
      <c r="AC298" s="65"/>
      <c r="AD298" s="65"/>
      <c r="AE298" s="65" t="s">
        <v>1565</v>
      </c>
      <c r="AF298" s="22" t="s">
        <v>1032</v>
      </c>
      <c r="AG298" s="22"/>
      <c r="AH298" s="22" t="s">
        <v>1033</v>
      </c>
      <c r="AI298" s="22" t="s">
        <v>1033</v>
      </c>
      <c r="AJ298" s="77"/>
      <c r="AK298" s="77"/>
      <c r="AL298" s="77"/>
      <c r="AM298" s="77"/>
      <c r="AN298" s="77"/>
      <c r="AO298" s="77"/>
      <c r="AP298" s="77"/>
      <c r="AQ298" s="77"/>
      <c r="AR298" s="77"/>
      <c r="AS298" s="77"/>
      <c r="AT298" s="77"/>
      <c r="AU298" s="77"/>
      <c r="AV298" s="77"/>
      <c r="AW298" s="77"/>
      <c r="AX298" s="77"/>
      <c r="AY298" s="31">
        <v>0</v>
      </c>
      <c r="AZ298" s="23"/>
      <c r="BA298" s="77"/>
      <c r="BB298" s="77"/>
      <c r="BC298" s="77"/>
      <c r="BD298" s="77"/>
      <c r="BE298" s="77"/>
      <c r="BF298" s="77"/>
      <c r="BG298" s="77"/>
      <c r="BH298" s="77"/>
      <c r="BI298" s="77"/>
    </row>
    <row r="299" spans="1:61" s="5" customFormat="1" ht="78" customHeight="1">
      <c r="A299" s="135">
        <v>294</v>
      </c>
      <c r="B299" s="77" t="s">
        <v>1034</v>
      </c>
      <c r="C299" s="25" t="s">
        <v>1035</v>
      </c>
      <c r="D299" s="86"/>
      <c r="E299" s="86"/>
      <c r="F299" s="8" t="s">
        <v>4227</v>
      </c>
      <c r="G299" s="77"/>
      <c r="H299" s="77" t="s">
        <v>1769</v>
      </c>
      <c r="I299" s="8" t="s">
        <v>4301</v>
      </c>
      <c r="J299" s="77">
        <v>2019</v>
      </c>
      <c r="K299" s="9" t="s">
        <v>4257</v>
      </c>
      <c r="L299" s="22" t="s">
        <v>1770</v>
      </c>
      <c r="M299" s="86" t="s">
        <v>4226</v>
      </c>
      <c r="N299" s="65"/>
      <c r="O299" s="65"/>
      <c r="P299" s="98"/>
      <c r="Q299" s="65"/>
      <c r="R299" s="65"/>
      <c r="S299" s="65"/>
      <c r="T299" s="65"/>
      <c r="U299" s="65"/>
      <c r="V299" s="65"/>
      <c r="W299" s="65"/>
      <c r="X299" s="65"/>
      <c r="Y299" s="65"/>
      <c r="Z299" s="65"/>
      <c r="AA299" s="65"/>
      <c r="AB299" s="65"/>
      <c r="AC299" s="65"/>
      <c r="AD299" s="65"/>
      <c r="AE299" s="65"/>
      <c r="AF299" s="22" t="s">
        <v>1036</v>
      </c>
      <c r="AG299" s="22" t="s">
        <v>1037</v>
      </c>
      <c r="AH299" s="22" t="s">
        <v>1038</v>
      </c>
      <c r="AI299" s="22" t="s">
        <v>1038</v>
      </c>
      <c r="AJ299" s="77"/>
      <c r="AK299" s="77"/>
      <c r="AL299" s="77"/>
      <c r="AM299" s="77"/>
      <c r="AN299" s="77"/>
      <c r="AO299" s="77"/>
      <c r="AP299" s="77"/>
      <c r="AQ299" s="77"/>
      <c r="AR299" s="77"/>
      <c r="AS299" s="77"/>
      <c r="AT299" s="77"/>
      <c r="AU299" s="77"/>
      <c r="AV299" s="77"/>
      <c r="AW299" s="77"/>
      <c r="AX299" s="77"/>
      <c r="AY299" s="31">
        <v>17</v>
      </c>
      <c r="AZ299" s="67" t="s">
        <v>15324</v>
      </c>
      <c r="BA299" s="77"/>
      <c r="BB299" s="77"/>
      <c r="BC299" s="77"/>
      <c r="BD299" s="77"/>
      <c r="BE299" s="77"/>
      <c r="BF299" s="77"/>
      <c r="BG299" s="77"/>
      <c r="BH299" s="77"/>
      <c r="BI299" s="77"/>
    </row>
    <row r="300" spans="1:61" s="5" customFormat="1" ht="78" customHeight="1">
      <c r="A300" s="135">
        <v>295</v>
      </c>
      <c r="B300" s="77" t="s">
        <v>1039</v>
      </c>
      <c r="C300" s="25" t="s">
        <v>1040</v>
      </c>
      <c r="D300" s="86"/>
      <c r="E300" s="86"/>
      <c r="F300" s="8" t="s">
        <v>4227</v>
      </c>
      <c r="G300" s="77" t="s">
        <v>1771</v>
      </c>
      <c r="H300" s="77">
        <v>121.24</v>
      </c>
      <c r="I300" s="8" t="s">
        <v>4302</v>
      </c>
      <c r="J300" s="77">
        <v>2019</v>
      </c>
      <c r="K300" s="9" t="s">
        <v>4257</v>
      </c>
      <c r="L300" s="22" t="s">
        <v>1772</v>
      </c>
      <c r="M300" s="86" t="s">
        <v>4226</v>
      </c>
      <c r="N300" s="65"/>
      <c r="O300" s="65"/>
      <c r="P300" s="98"/>
      <c r="Q300" s="65"/>
      <c r="R300" s="65"/>
      <c r="S300" s="65"/>
      <c r="T300" s="65"/>
      <c r="U300" s="65"/>
      <c r="V300" s="65"/>
      <c r="W300" s="65"/>
      <c r="X300" s="65"/>
      <c r="Y300" s="65"/>
      <c r="Z300" s="65"/>
      <c r="AA300" s="65"/>
      <c r="AB300" s="65"/>
      <c r="AC300" s="65"/>
      <c r="AD300" s="65"/>
      <c r="AE300" s="65"/>
      <c r="AF300" s="22" t="s">
        <v>1041</v>
      </c>
      <c r="AG300" s="22"/>
      <c r="AH300" s="22" t="s">
        <v>1042</v>
      </c>
      <c r="AI300" s="22" t="s">
        <v>1042</v>
      </c>
      <c r="AJ300" s="77"/>
      <c r="AK300" s="77"/>
      <c r="AL300" s="77"/>
      <c r="AM300" s="77"/>
      <c r="AN300" s="77"/>
      <c r="AO300" s="77"/>
      <c r="AP300" s="77"/>
      <c r="AQ300" s="77"/>
      <c r="AR300" s="77"/>
      <c r="AS300" s="77"/>
      <c r="AT300" s="77"/>
      <c r="AU300" s="77"/>
      <c r="AV300" s="77"/>
      <c r="AW300" s="77"/>
      <c r="AX300" s="77"/>
      <c r="AY300" s="31">
        <v>41</v>
      </c>
      <c r="AZ300" s="67" t="s">
        <v>15325</v>
      </c>
      <c r="BA300" s="77"/>
      <c r="BB300" s="77"/>
      <c r="BC300" s="77"/>
      <c r="BD300" s="77"/>
      <c r="BE300" s="77"/>
      <c r="BF300" s="77"/>
      <c r="BG300" s="77"/>
      <c r="BH300" s="77"/>
      <c r="BI300" s="77"/>
    </row>
    <row r="301" spans="1:61" s="5" customFormat="1" ht="78" customHeight="1">
      <c r="A301" s="135">
        <v>296</v>
      </c>
      <c r="B301" s="77" t="s">
        <v>957</v>
      </c>
      <c r="C301" s="25" t="s">
        <v>1043</v>
      </c>
      <c r="D301" s="86"/>
      <c r="E301" s="86"/>
      <c r="F301" s="8" t="s">
        <v>4227</v>
      </c>
      <c r="G301" s="77" t="s">
        <v>1773</v>
      </c>
      <c r="H301" s="77">
        <v>72.2</v>
      </c>
      <c r="I301" s="77" t="s">
        <v>4301</v>
      </c>
      <c r="J301" s="77">
        <v>2019</v>
      </c>
      <c r="K301" s="9" t="s">
        <v>4257</v>
      </c>
      <c r="L301" s="77" t="s">
        <v>1774</v>
      </c>
      <c r="M301" s="86" t="s">
        <v>4226</v>
      </c>
      <c r="N301" s="65"/>
      <c r="O301" s="65"/>
      <c r="P301" s="98"/>
      <c r="Q301" s="65"/>
      <c r="R301" s="65"/>
      <c r="S301" s="65"/>
      <c r="T301" s="65"/>
      <c r="U301" s="65"/>
      <c r="V301" s="65"/>
      <c r="W301" s="65"/>
      <c r="X301" s="65"/>
      <c r="Y301" s="65"/>
      <c r="Z301" s="65"/>
      <c r="AA301" s="65"/>
      <c r="AB301" s="65"/>
      <c r="AC301" s="65"/>
      <c r="AD301" s="65"/>
      <c r="AE301" s="65"/>
      <c r="AF301" s="22" t="s">
        <v>1044</v>
      </c>
      <c r="AG301" s="22" t="s">
        <v>960</v>
      </c>
      <c r="AH301" s="22" t="s">
        <v>1045</v>
      </c>
      <c r="AI301" s="22" t="s">
        <v>1045</v>
      </c>
      <c r="AJ301" s="77"/>
      <c r="AK301" s="77"/>
      <c r="AL301" s="77"/>
      <c r="AM301" s="77"/>
      <c r="AN301" s="77"/>
      <c r="AO301" s="77"/>
      <c r="AP301" s="77"/>
      <c r="AQ301" s="77"/>
      <c r="AR301" s="77"/>
      <c r="AS301" s="77"/>
      <c r="AT301" s="77"/>
      <c r="AU301" s="77"/>
      <c r="AV301" s="77"/>
      <c r="AW301" s="77"/>
      <c r="AX301" s="77"/>
      <c r="AY301" s="31">
        <v>48</v>
      </c>
      <c r="AZ301" s="67" t="s">
        <v>15309</v>
      </c>
      <c r="BA301" s="77"/>
      <c r="BB301" s="77"/>
      <c r="BC301" s="77"/>
      <c r="BD301" s="77"/>
      <c r="BE301" s="77"/>
      <c r="BF301" s="77"/>
      <c r="BG301" s="77"/>
      <c r="BH301" s="77"/>
      <c r="BI301" s="77"/>
    </row>
    <row r="302" spans="1:61" s="5" customFormat="1" ht="78" customHeight="1">
      <c r="A302" s="135">
        <v>297</v>
      </c>
      <c r="B302" s="77" t="s">
        <v>1046</v>
      </c>
      <c r="C302" s="25" t="s">
        <v>1047</v>
      </c>
      <c r="D302" s="86"/>
      <c r="E302" s="86"/>
      <c r="F302" s="8" t="s">
        <v>4227</v>
      </c>
      <c r="G302" s="77"/>
      <c r="H302" s="77">
        <v>72.3</v>
      </c>
      <c r="I302" s="77"/>
      <c r="J302" s="77">
        <v>2019</v>
      </c>
      <c r="K302" s="9" t="s">
        <v>4257</v>
      </c>
      <c r="L302" s="77" t="s">
        <v>1751</v>
      </c>
      <c r="M302" s="86" t="s">
        <v>4226</v>
      </c>
      <c r="N302" s="65"/>
      <c r="O302" s="65"/>
      <c r="P302" s="98"/>
      <c r="Q302" s="65"/>
      <c r="R302" s="65"/>
      <c r="S302" s="65"/>
      <c r="T302" s="65"/>
      <c r="U302" s="65"/>
      <c r="V302" s="65"/>
      <c r="W302" s="65"/>
      <c r="X302" s="65"/>
      <c r="Y302" s="65"/>
      <c r="Z302" s="65"/>
      <c r="AA302" s="65"/>
      <c r="AB302" s="65"/>
      <c r="AC302" s="65"/>
      <c r="AD302" s="65"/>
      <c r="AE302" s="65"/>
      <c r="AF302" s="22" t="s">
        <v>1048</v>
      </c>
      <c r="AG302" s="22" t="s">
        <v>1049</v>
      </c>
      <c r="AH302" s="22"/>
      <c r="AI302" s="22"/>
      <c r="AJ302" s="77"/>
      <c r="AK302" s="77"/>
      <c r="AL302" s="77"/>
      <c r="AM302" s="77"/>
      <c r="AN302" s="77"/>
      <c r="AO302" s="77"/>
      <c r="AP302" s="77"/>
      <c r="AQ302" s="77"/>
      <c r="AR302" s="77"/>
      <c r="AS302" s="77"/>
      <c r="AT302" s="77"/>
      <c r="AU302" s="77"/>
      <c r="AV302" s="77"/>
      <c r="AW302" s="77"/>
      <c r="AX302" s="77"/>
      <c r="AY302" s="31">
        <v>11</v>
      </c>
      <c r="AZ302" s="67" t="s">
        <v>15326</v>
      </c>
      <c r="BA302" s="77"/>
      <c r="BB302" s="77"/>
      <c r="BC302" s="77"/>
      <c r="BD302" s="77"/>
      <c r="BE302" s="77"/>
      <c r="BF302" s="77"/>
      <c r="BG302" s="77"/>
      <c r="BH302" s="77"/>
      <c r="BI302" s="77"/>
    </row>
    <row r="303" spans="1:61" s="5" customFormat="1" ht="78" customHeight="1">
      <c r="A303" s="135">
        <v>298</v>
      </c>
      <c r="B303" s="77" t="s">
        <v>1050</v>
      </c>
      <c r="C303" s="25" t="s">
        <v>1051</v>
      </c>
      <c r="D303" s="86"/>
      <c r="E303" s="86"/>
      <c r="F303" s="8" t="s">
        <v>4227</v>
      </c>
      <c r="G303" s="77"/>
      <c r="H303" s="77"/>
      <c r="I303" s="77" t="s">
        <v>1775</v>
      </c>
      <c r="J303" s="77">
        <v>2020</v>
      </c>
      <c r="K303" s="9" t="s">
        <v>4258</v>
      </c>
      <c r="L303" s="77" t="s">
        <v>1776</v>
      </c>
      <c r="M303" s="86" t="s">
        <v>4226</v>
      </c>
      <c r="N303" s="65" t="s">
        <v>1565</v>
      </c>
      <c r="O303" s="65" t="s">
        <v>1565</v>
      </c>
      <c r="P303" s="98">
        <v>15</v>
      </c>
      <c r="Q303" s="65"/>
      <c r="R303" s="65"/>
      <c r="S303" s="65"/>
      <c r="T303" s="65"/>
      <c r="U303" s="65"/>
      <c r="V303" s="65"/>
      <c r="W303" s="65"/>
      <c r="X303" s="65"/>
      <c r="Y303" s="65"/>
      <c r="Z303" s="65"/>
      <c r="AA303" s="65"/>
      <c r="AB303" s="65"/>
      <c r="AC303" s="65"/>
      <c r="AD303" s="65"/>
      <c r="AE303" s="65" t="s">
        <v>1565</v>
      </c>
      <c r="AF303" s="22" t="s">
        <v>1052</v>
      </c>
      <c r="AG303" s="22" t="s">
        <v>1053</v>
      </c>
      <c r="AH303" s="22"/>
      <c r="AI303" s="22"/>
      <c r="AJ303" s="77"/>
      <c r="AK303" s="77"/>
      <c r="AL303" s="77"/>
      <c r="AM303" s="77"/>
      <c r="AN303" s="77"/>
      <c r="AO303" s="77"/>
      <c r="AP303" s="77"/>
      <c r="AQ303" s="77"/>
      <c r="AR303" s="77"/>
      <c r="AS303" s="77"/>
      <c r="AT303" s="77"/>
      <c r="AU303" s="77"/>
      <c r="AV303" s="77"/>
      <c r="AW303" s="77"/>
      <c r="AX303" s="77"/>
      <c r="AY303" s="31">
        <v>3</v>
      </c>
      <c r="AZ303" s="67" t="s">
        <v>15327</v>
      </c>
      <c r="BA303" s="77"/>
      <c r="BB303" s="77"/>
      <c r="BC303" s="77"/>
      <c r="BD303" s="77"/>
      <c r="BE303" s="77"/>
      <c r="BF303" s="77"/>
      <c r="BG303" s="77"/>
      <c r="BH303" s="77"/>
      <c r="BI303" s="77"/>
    </row>
    <row r="304" spans="1:61" s="5" customFormat="1" ht="78" customHeight="1">
      <c r="A304" s="135">
        <v>299</v>
      </c>
      <c r="B304" s="77" t="s">
        <v>1054</v>
      </c>
      <c r="C304" s="25" t="s">
        <v>1055</v>
      </c>
      <c r="D304" s="86"/>
      <c r="E304" s="86"/>
      <c r="F304" s="8" t="s">
        <v>4227</v>
      </c>
      <c r="G304" s="77"/>
      <c r="H304" s="77"/>
      <c r="I304" s="77" t="s">
        <v>1777</v>
      </c>
      <c r="J304" s="77">
        <v>2020</v>
      </c>
      <c r="K304" s="9" t="s">
        <v>4258</v>
      </c>
      <c r="L304" s="77" t="s">
        <v>1778</v>
      </c>
      <c r="M304" s="86" t="s">
        <v>4226</v>
      </c>
      <c r="N304" s="65" t="s">
        <v>1565</v>
      </c>
      <c r="O304" s="65" t="s">
        <v>1565</v>
      </c>
      <c r="P304" s="98">
        <v>4</v>
      </c>
      <c r="Q304" s="65"/>
      <c r="R304" s="65"/>
      <c r="S304" s="65"/>
      <c r="T304" s="65" t="s">
        <v>1565</v>
      </c>
      <c r="U304" s="65"/>
      <c r="V304" s="65"/>
      <c r="W304" s="65"/>
      <c r="X304" s="65"/>
      <c r="Y304" s="65"/>
      <c r="Z304" s="65"/>
      <c r="AA304" s="65"/>
      <c r="AB304" s="65"/>
      <c r="AC304" s="65"/>
      <c r="AD304" s="65"/>
      <c r="AE304" s="65"/>
      <c r="AF304" s="22" t="s">
        <v>1056</v>
      </c>
      <c r="AG304" s="22" t="s">
        <v>1057</v>
      </c>
      <c r="AH304" s="22"/>
      <c r="AI304" s="22"/>
      <c r="AJ304" s="77"/>
      <c r="AK304" s="77"/>
      <c r="AL304" s="77"/>
      <c r="AM304" s="77"/>
      <c r="AN304" s="77"/>
      <c r="AO304" s="77"/>
      <c r="AP304" s="77"/>
      <c r="AQ304" s="77"/>
      <c r="AR304" s="77"/>
      <c r="AS304" s="77"/>
      <c r="AT304" s="77"/>
      <c r="AU304" s="77"/>
      <c r="AV304" s="77"/>
      <c r="AW304" s="77"/>
      <c r="AX304" s="77"/>
      <c r="AY304" s="31">
        <v>11</v>
      </c>
      <c r="AZ304" s="67" t="s">
        <v>15328</v>
      </c>
      <c r="BA304" s="77"/>
      <c r="BB304" s="77"/>
      <c r="BC304" s="77"/>
      <c r="BD304" s="77"/>
      <c r="BE304" s="77"/>
      <c r="BF304" s="77"/>
      <c r="BG304" s="77"/>
      <c r="BH304" s="77"/>
      <c r="BI304" s="77"/>
    </row>
    <row r="305" spans="1:61" s="5" customFormat="1" ht="78" customHeight="1">
      <c r="A305" s="135">
        <v>300</v>
      </c>
      <c r="B305" s="77" t="s">
        <v>15331</v>
      </c>
      <c r="C305" s="25" t="s">
        <v>1058</v>
      </c>
      <c r="D305" s="86"/>
      <c r="E305" s="86"/>
      <c r="F305" s="8" t="s">
        <v>4227</v>
      </c>
      <c r="G305" s="77"/>
      <c r="H305" s="77" t="s">
        <v>1779</v>
      </c>
      <c r="I305" s="77"/>
      <c r="J305" s="77">
        <v>2020</v>
      </c>
      <c r="K305" s="9" t="s">
        <v>4258</v>
      </c>
      <c r="L305" s="77"/>
      <c r="M305" s="86" t="s">
        <v>4226</v>
      </c>
      <c r="N305" s="65" t="s">
        <v>1565</v>
      </c>
      <c r="O305" s="65" t="s">
        <v>1565</v>
      </c>
      <c r="P305" s="98">
        <v>13</v>
      </c>
      <c r="Q305" s="65"/>
      <c r="R305" s="65"/>
      <c r="S305" s="65"/>
      <c r="T305" s="65"/>
      <c r="U305" s="65"/>
      <c r="V305" s="65"/>
      <c r="W305" s="65"/>
      <c r="X305" s="65"/>
      <c r="Y305" s="65"/>
      <c r="Z305" s="65"/>
      <c r="AA305" s="65"/>
      <c r="AB305" s="65"/>
      <c r="AC305" s="65" t="s">
        <v>1565</v>
      </c>
      <c r="AD305" s="65"/>
      <c r="AE305" s="65"/>
      <c r="AF305" s="89" t="s">
        <v>15329</v>
      </c>
      <c r="AG305" s="89" t="s">
        <v>15330</v>
      </c>
      <c r="AH305" s="22" t="s">
        <v>1059</v>
      </c>
      <c r="AI305" s="22" t="s">
        <v>1059</v>
      </c>
      <c r="AJ305" s="77"/>
      <c r="AK305" s="77"/>
      <c r="AL305" s="77"/>
      <c r="AM305" s="77"/>
      <c r="AN305" s="77"/>
      <c r="AO305" s="77"/>
      <c r="AP305" s="77"/>
      <c r="AQ305" s="77"/>
      <c r="AR305" s="77"/>
      <c r="AS305" s="77"/>
      <c r="AT305" s="77"/>
      <c r="AU305" s="77"/>
      <c r="AV305" s="77"/>
      <c r="AW305" s="77"/>
      <c r="AX305" s="77"/>
      <c r="AY305" s="31">
        <v>4</v>
      </c>
      <c r="AZ305" s="59" t="s">
        <v>15332</v>
      </c>
      <c r="BA305" s="77"/>
      <c r="BB305" s="77"/>
      <c r="BC305" s="77"/>
      <c r="BD305" s="77"/>
      <c r="BE305" s="77"/>
      <c r="BF305" s="77"/>
      <c r="BG305" s="77"/>
      <c r="BH305" s="77"/>
      <c r="BI305" s="77"/>
    </row>
    <row r="306" spans="1:61" s="5" customFormat="1" ht="78" customHeight="1">
      <c r="A306" s="135">
        <v>301</v>
      </c>
      <c r="B306" s="77" t="s">
        <v>1060</v>
      </c>
      <c r="C306" s="25" t="s">
        <v>1061</v>
      </c>
      <c r="D306" s="86"/>
      <c r="E306" s="86"/>
      <c r="F306" s="8" t="s">
        <v>4227</v>
      </c>
      <c r="G306" s="77"/>
      <c r="H306" s="77" t="s">
        <v>1780</v>
      </c>
      <c r="I306" s="77"/>
      <c r="J306" s="77">
        <v>2020</v>
      </c>
      <c r="K306" s="9" t="s">
        <v>4258</v>
      </c>
      <c r="L306" s="77"/>
      <c r="M306" s="86" t="s">
        <v>4226</v>
      </c>
      <c r="N306" s="65" t="s">
        <v>1565</v>
      </c>
      <c r="O306" s="65" t="s">
        <v>1565</v>
      </c>
      <c r="P306" s="96" t="s">
        <v>1986</v>
      </c>
      <c r="Q306" s="65"/>
      <c r="R306" s="65"/>
      <c r="S306" s="65"/>
      <c r="T306" s="65"/>
      <c r="U306" s="65" t="s">
        <v>1565</v>
      </c>
      <c r="V306" s="65"/>
      <c r="W306" s="65"/>
      <c r="X306" s="65"/>
      <c r="Y306" s="65"/>
      <c r="Z306" s="65"/>
      <c r="AA306" s="65"/>
      <c r="AB306" s="65"/>
      <c r="AC306" s="65" t="s">
        <v>1565</v>
      </c>
      <c r="AD306" s="65"/>
      <c r="AE306" s="65"/>
      <c r="AF306" s="22"/>
      <c r="AG306" s="22"/>
      <c r="AH306" s="22" t="s">
        <v>1062</v>
      </c>
      <c r="AI306" s="22" t="s">
        <v>1062</v>
      </c>
      <c r="AJ306" s="77"/>
      <c r="AK306" s="77"/>
      <c r="AL306" s="77"/>
      <c r="AM306" s="77"/>
      <c r="AN306" s="77"/>
      <c r="AO306" s="77"/>
      <c r="AP306" s="77"/>
      <c r="AQ306" s="77"/>
      <c r="AR306" s="77"/>
      <c r="AS306" s="77"/>
      <c r="AT306" s="77"/>
      <c r="AU306" s="77"/>
      <c r="AV306" s="77"/>
      <c r="AW306" s="77"/>
      <c r="AX306" s="77"/>
      <c r="AY306" s="31">
        <v>1</v>
      </c>
      <c r="AZ306" s="67" t="s">
        <v>15333</v>
      </c>
      <c r="BA306" s="77"/>
      <c r="BB306" s="77"/>
      <c r="BC306" s="77"/>
      <c r="BD306" s="77"/>
      <c r="BE306" s="77"/>
      <c r="BF306" s="77"/>
      <c r="BG306" s="77"/>
      <c r="BH306" s="77"/>
      <c r="BI306" s="77"/>
    </row>
    <row r="307" spans="1:61" s="5" customFormat="1" ht="78" customHeight="1">
      <c r="A307" s="135">
        <v>302</v>
      </c>
      <c r="B307" s="77" t="s">
        <v>1063</v>
      </c>
      <c r="C307" s="25" t="s">
        <v>1064</v>
      </c>
      <c r="D307" s="86"/>
      <c r="E307" s="86"/>
      <c r="F307" s="8" t="s">
        <v>4227</v>
      </c>
      <c r="G307" s="77">
        <v>31.2</v>
      </c>
      <c r="H307" s="77" t="s">
        <v>1781</v>
      </c>
      <c r="I307" s="77"/>
      <c r="J307" s="77">
        <v>2020</v>
      </c>
      <c r="K307" s="9" t="s">
        <v>4258</v>
      </c>
      <c r="L307" s="77"/>
      <c r="M307" s="86" t="s">
        <v>4226</v>
      </c>
      <c r="N307" s="65" t="s">
        <v>1565</v>
      </c>
      <c r="O307" s="65" t="s">
        <v>1565</v>
      </c>
      <c r="P307" s="96" t="s">
        <v>1986</v>
      </c>
      <c r="Q307" s="65"/>
      <c r="R307" s="65"/>
      <c r="S307" s="65"/>
      <c r="T307" s="65"/>
      <c r="U307" s="65" t="s">
        <v>1565</v>
      </c>
      <c r="V307" s="65"/>
      <c r="W307" s="65"/>
      <c r="X307" s="65"/>
      <c r="Y307" s="65"/>
      <c r="Z307" s="65"/>
      <c r="AA307" s="65"/>
      <c r="AB307" s="65"/>
      <c r="AC307" s="65" t="s">
        <v>1565</v>
      </c>
      <c r="AD307" s="65"/>
      <c r="AE307" s="65"/>
      <c r="AF307" s="22"/>
      <c r="AG307" s="22"/>
      <c r="AH307" s="22" t="s">
        <v>1065</v>
      </c>
      <c r="AI307" s="22" t="s">
        <v>1065</v>
      </c>
      <c r="AJ307" s="77"/>
      <c r="AK307" s="77"/>
      <c r="AL307" s="77"/>
      <c r="AM307" s="77"/>
      <c r="AN307" s="77"/>
      <c r="AO307" s="77"/>
      <c r="AP307" s="77"/>
      <c r="AQ307" s="77"/>
      <c r="AR307" s="77"/>
      <c r="AS307" s="77"/>
      <c r="AT307" s="77"/>
      <c r="AU307" s="77"/>
      <c r="AV307" s="77"/>
      <c r="AW307" s="77"/>
      <c r="AX307" s="77"/>
      <c r="AY307" s="31">
        <v>3</v>
      </c>
      <c r="AZ307" s="67" t="s">
        <v>15334</v>
      </c>
      <c r="BA307" s="77"/>
      <c r="BB307" s="77"/>
      <c r="BC307" s="77"/>
      <c r="BD307" s="77"/>
      <c r="BE307" s="77"/>
      <c r="BF307" s="77"/>
      <c r="BG307" s="77"/>
      <c r="BH307" s="77"/>
      <c r="BI307" s="77"/>
    </row>
    <row r="308" spans="1:61" s="5" customFormat="1" ht="78" customHeight="1">
      <c r="A308" s="135">
        <v>303</v>
      </c>
      <c r="B308" s="77" t="s">
        <v>1066</v>
      </c>
      <c r="C308" s="25" t="s">
        <v>1067</v>
      </c>
      <c r="D308" s="86"/>
      <c r="E308" s="86"/>
      <c r="F308" s="8" t="s">
        <v>4227</v>
      </c>
      <c r="G308" s="77"/>
      <c r="H308" s="77" t="s">
        <v>1782</v>
      </c>
      <c r="I308" s="77"/>
      <c r="J308" s="77">
        <v>2020</v>
      </c>
      <c r="K308" s="9" t="s">
        <v>4258</v>
      </c>
      <c r="L308" s="77"/>
      <c r="M308" s="86" t="s">
        <v>4226</v>
      </c>
      <c r="N308" s="65" t="s">
        <v>1565</v>
      </c>
      <c r="O308" s="65" t="s">
        <v>1565</v>
      </c>
      <c r="P308" s="96" t="s">
        <v>1986</v>
      </c>
      <c r="Q308" s="65"/>
      <c r="R308" s="65"/>
      <c r="S308" s="65"/>
      <c r="T308" s="65"/>
      <c r="U308" s="65" t="s">
        <v>1565</v>
      </c>
      <c r="V308" s="65"/>
      <c r="W308" s="65"/>
      <c r="X308" s="65"/>
      <c r="Y308" s="65"/>
      <c r="Z308" s="65"/>
      <c r="AA308" s="65"/>
      <c r="AB308" s="65"/>
      <c r="AC308" s="65" t="s">
        <v>1565</v>
      </c>
      <c r="AD308" s="65"/>
      <c r="AE308" s="65"/>
      <c r="AF308" s="22" t="s">
        <v>1068</v>
      </c>
      <c r="AG308" s="22"/>
      <c r="AH308" s="22"/>
      <c r="AI308" s="22"/>
      <c r="AJ308" s="77"/>
      <c r="AK308" s="77"/>
      <c r="AL308" s="77"/>
      <c r="AM308" s="77"/>
      <c r="AN308" s="77"/>
      <c r="AO308" s="77"/>
      <c r="AP308" s="77"/>
      <c r="AQ308" s="77"/>
      <c r="AR308" s="77"/>
      <c r="AS308" s="77"/>
      <c r="AT308" s="77"/>
      <c r="AU308" s="77"/>
      <c r="AV308" s="77"/>
      <c r="AW308" s="77"/>
      <c r="AX308" s="77"/>
      <c r="AY308" s="31">
        <v>10</v>
      </c>
      <c r="AZ308" s="67" t="s">
        <v>15335</v>
      </c>
      <c r="BA308" s="77"/>
      <c r="BB308" s="77"/>
      <c r="BC308" s="77"/>
      <c r="BD308" s="77"/>
      <c r="BE308" s="77"/>
      <c r="BF308" s="77"/>
      <c r="BG308" s="77"/>
      <c r="BH308" s="77"/>
      <c r="BI308" s="77"/>
    </row>
    <row r="309" spans="1:61" s="5" customFormat="1" ht="78" customHeight="1">
      <c r="A309" s="135">
        <v>304</v>
      </c>
      <c r="B309" s="77" t="s">
        <v>1069</v>
      </c>
      <c r="C309" s="25" t="s">
        <v>1070</v>
      </c>
      <c r="D309" s="86"/>
      <c r="E309" s="86"/>
      <c r="F309" s="8" t="s">
        <v>4227</v>
      </c>
      <c r="G309" s="77"/>
      <c r="H309" s="77" t="s">
        <v>1783</v>
      </c>
      <c r="I309" s="77"/>
      <c r="J309" s="77">
        <v>2020</v>
      </c>
      <c r="K309" s="9" t="s">
        <v>4258</v>
      </c>
      <c r="L309" s="77" t="s">
        <v>1784</v>
      </c>
      <c r="M309" s="86" t="s">
        <v>4226</v>
      </c>
      <c r="N309" s="65" t="s">
        <v>1565</v>
      </c>
      <c r="O309" s="65" t="s">
        <v>1565</v>
      </c>
      <c r="P309" s="96" t="s">
        <v>1986</v>
      </c>
      <c r="Q309" s="65"/>
      <c r="R309" s="65"/>
      <c r="S309" s="65"/>
      <c r="T309" s="65"/>
      <c r="U309" s="65" t="s">
        <v>1565</v>
      </c>
      <c r="V309" s="65"/>
      <c r="W309" s="65"/>
      <c r="X309" s="65"/>
      <c r="Y309" s="65"/>
      <c r="Z309" s="65"/>
      <c r="AA309" s="65"/>
      <c r="AB309" s="65"/>
      <c r="AC309" s="65" t="s">
        <v>1565</v>
      </c>
      <c r="AD309" s="65"/>
      <c r="AE309" s="65"/>
      <c r="AF309" s="22"/>
      <c r="AG309" s="22"/>
      <c r="AH309" s="22" t="s">
        <v>1062</v>
      </c>
      <c r="AI309" s="22" t="s">
        <v>1062</v>
      </c>
      <c r="AJ309" s="77"/>
      <c r="AK309" s="77"/>
      <c r="AL309" s="77"/>
      <c r="AM309" s="77"/>
      <c r="AN309" s="77"/>
      <c r="AO309" s="77"/>
      <c r="AP309" s="77"/>
      <c r="AQ309" s="77"/>
      <c r="AR309" s="77"/>
      <c r="AS309" s="77"/>
      <c r="AT309" s="77"/>
      <c r="AU309" s="77"/>
      <c r="AV309" s="77"/>
      <c r="AW309" s="77"/>
      <c r="AX309" s="77"/>
      <c r="AY309" s="31">
        <v>5</v>
      </c>
      <c r="AZ309" s="67" t="s">
        <v>15336</v>
      </c>
      <c r="BA309" s="77"/>
      <c r="BB309" s="77"/>
      <c r="BC309" s="77"/>
      <c r="BD309" s="77"/>
      <c r="BE309" s="77"/>
      <c r="BF309" s="77"/>
      <c r="BG309" s="77"/>
      <c r="BH309" s="77"/>
      <c r="BI309" s="77"/>
    </row>
    <row r="310" spans="1:61" s="5" customFormat="1" ht="78" customHeight="1">
      <c r="A310" s="135">
        <v>305</v>
      </c>
      <c r="B310" s="77" t="s">
        <v>1071</v>
      </c>
      <c r="C310" s="25" t="s">
        <v>1072</v>
      </c>
      <c r="D310" s="86"/>
      <c r="E310" s="86"/>
      <c r="F310" s="8" t="s">
        <v>4227</v>
      </c>
      <c r="G310" s="77">
        <v>31.4</v>
      </c>
      <c r="H310" s="77" t="s">
        <v>1785</v>
      </c>
      <c r="I310" s="77"/>
      <c r="J310" s="77">
        <v>2020</v>
      </c>
      <c r="K310" s="9" t="s">
        <v>4258</v>
      </c>
      <c r="L310" s="77"/>
      <c r="M310" s="86" t="s">
        <v>4226</v>
      </c>
      <c r="N310" s="65" t="s">
        <v>1565</v>
      </c>
      <c r="O310" s="65" t="s">
        <v>1565</v>
      </c>
      <c r="P310" s="98">
        <v>13</v>
      </c>
      <c r="Q310" s="65"/>
      <c r="R310" s="65"/>
      <c r="S310" s="65"/>
      <c r="T310" s="65"/>
      <c r="U310" s="65"/>
      <c r="V310" s="65"/>
      <c r="W310" s="65"/>
      <c r="X310" s="65"/>
      <c r="Y310" s="65"/>
      <c r="Z310" s="65"/>
      <c r="AA310" s="65"/>
      <c r="AB310" s="65"/>
      <c r="AC310" s="65" t="s">
        <v>1565</v>
      </c>
      <c r="AD310" s="65"/>
      <c r="AE310" s="65"/>
      <c r="AF310" s="22"/>
      <c r="AG310" s="22" t="s">
        <v>1073</v>
      </c>
      <c r="AH310" s="22" t="s">
        <v>1074</v>
      </c>
      <c r="AI310" s="22" t="s">
        <v>1074</v>
      </c>
      <c r="AJ310" s="77"/>
      <c r="AK310" s="77"/>
      <c r="AL310" s="77"/>
      <c r="AM310" s="77"/>
      <c r="AN310" s="77"/>
      <c r="AO310" s="77"/>
      <c r="AP310" s="77"/>
      <c r="AQ310" s="77"/>
      <c r="AR310" s="77"/>
      <c r="AS310" s="77"/>
      <c r="AT310" s="77"/>
      <c r="AU310" s="77"/>
      <c r="AV310" s="77"/>
      <c r="AW310" s="77"/>
      <c r="AX310" s="77"/>
      <c r="AY310" s="31">
        <v>0</v>
      </c>
      <c r="AZ310" s="23"/>
      <c r="BA310" s="77"/>
      <c r="BB310" s="77"/>
      <c r="BC310" s="77"/>
      <c r="BD310" s="77"/>
      <c r="BE310" s="77"/>
      <c r="BF310" s="77"/>
      <c r="BG310" s="77"/>
      <c r="BH310" s="77"/>
      <c r="BI310" s="77"/>
    </row>
    <row r="311" spans="1:61" s="5" customFormat="1" ht="78" customHeight="1">
      <c r="A311" s="135">
        <v>306</v>
      </c>
      <c r="B311" s="77" t="s">
        <v>1075</v>
      </c>
      <c r="C311" s="25" t="s">
        <v>1076</v>
      </c>
      <c r="D311" s="86"/>
      <c r="E311" s="86"/>
      <c r="F311" s="8" t="s">
        <v>4227</v>
      </c>
      <c r="G311" s="77">
        <v>52.3</v>
      </c>
      <c r="H311" s="77" t="s">
        <v>1786</v>
      </c>
      <c r="I311" s="77"/>
      <c r="J311" s="77">
        <v>2020</v>
      </c>
      <c r="K311" s="9" t="s">
        <v>4258</v>
      </c>
      <c r="L311" s="77"/>
      <c r="M311" s="86" t="s">
        <v>4226</v>
      </c>
      <c r="N311" s="65" t="s">
        <v>1565</v>
      </c>
      <c r="O311" s="65" t="s">
        <v>1565</v>
      </c>
      <c r="P311" s="98">
        <v>13</v>
      </c>
      <c r="Q311" s="65"/>
      <c r="R311" s="65"/>
      <c r="S311" s="65"/>
      <c r="T311" s="65"/>
      <c r="U311" s="65"/>
      <c r="V311" s="65"/>
      <c r="W311" s="65"/>
      <c r="X311" s="65"/>
      <c r="Y311" s="65"/>
      <c r="Z311" s="65"/>
      <c r="AA311" s="65"/>
      <c r="AB311" s="65"/>
      <c r="AC311" s="65" t="s">
        <v>1565</v>
      </c>
      <c r="AD311" s="65"/>
      <c r="AE311" s="65"/>
      <c r="AF311" s="22" t="s">
        <v>1077</v>
      </c>
      <c r="AG311" s="22" t="s">
        <v>1078</v>
      </c>
      <c r="AH311" s="22"/>
      <c r="AI311" s="22"/>
      <c r="AJ311" s="77"/>
      <c r="AK311" s="77"/>
      <c r="AL311" s="77"/>
      <c r="AM311" s="77"/>
      <c r="AN311" s="77"/>
      <c r="AO311" s="77"/>
      <c r="AP311" s="77"/>
      <c r="AQ311" s="77"/>
      <c r="AR311" s="77"/>
      <c r="AS311" s="77"/>
      <c r="AT311" s="77"/>
      <c r="AU311" s="77"/>
      <c r="AV311" s="77"/>
      <c r="AW311" s="77"/>
      <c r="AX311" s="77"/>
      <c r="AY311" s="31">
        <v>0</v>
      </c>
      <c r="AZ311" s="23"/>
      <c r="BA311" s="77"/>
      <c r="BB311" s="77"/>
      <c r="BC311" s="77"/>
      <c r="BD311" s="77"/>
      <c r="BE311" s="77"/>
      <c r="BF311" s="77"/>
      <c r="BG311" s="77"/>
      <c r="BH311" s="77"/>
      <c r="BI311" s="77"/>
    </row>
    <row r="312" spans="1:61" s="5" customFormat="1" ht="78" customHeight="1">
      <c r="A312" s="135">
        <v>307</v>
      </c>
      <c r="B312" s="77" t="s">
        <v>1079</v>
      </c>
      <c r="C312" s="25" t="s">
        <v>1080</v>
      </c>
      <c r="D312" s="86"/>
      <c r="E312" s="86"/>
      <c r="F312" s="8" t="s">
        <v>4227</v>
      </c>
      <c r="G312" s="77"/>
      <c r="H312" s="77" t="s">
        <v>1787</v>
      </c>
      <c r="I312" s="77"/>
      <c r="J312" s="77">
        <v>2020</v>
      </c>
      <c r="K312" s="9" t="s">
        <v>4258</v>
      </c>
      <c r="L312" s="77" t="s">
        <v>1788</v>
      </c>
      <c r="M312" s="86" t="s">
        <v>4226</v>
      </c>
      <c r="N312" s="65" t="s">
        <v>1565</v>
      </c>
      <c r="O312" s="65" t="s">
        <v>1565</v>
      </c>
      <c r="P312" s="98">
        <v>13</v>
      </c>
      <c r="Q312" s="65"/>
      <c r="R312" s="65"/>
      <c r="S312" s="65"/>
      <c r="T312" s="65"/>
      <c r="U312" s="65"/>
      <c r="V312" s="65"/>
      <c r="W312" s="65"/>
      <c r="X312" s="65"/>
      <c r="Y312" s="65"/>
      <c r="Z312" s="65"/>
      <c r="AA312" s="65"/>
      <c r="AB312" s="65"/>
      <c r="AC312" s="65" t="s">
        <v>1565</v>
      </c>
      <c r="AD312" s="65"/>
      <c r="AE312" s="65"/>
      <c r="AF312" s="22"/>
      <c r="AG312" s="22"/>
      <c r="AH312" s="22" t="s">
        <v>1081</v>
      </c>
      <c r="AI312" s="22" t="s">
        <v>1081</v>
      </c>
      <c r="AJ312" s="77"/>
      <c r="AK312" s="77"/>
      <c r="AL312" s="77"/>
      <c r="AM312" s="77"/>
      <c r="AN312" s="77"/>
      <c r="AO312" s="77"/>
      <c r="AP312" s="77"/>
      <c r="AQ312" s="77"/>
      <c r="AR312" s="77"/>
      <c r="AS312" s="77"/>
      <c r="AT312" s="77"/>
      <c r="AU312" s="77"/>
      <c r="AV312" s="77"/>
      <c r="AW312" s="77"/>
      <c r="AX312" s="77"/>
      <c r="AY312" s="31">
        <v>9</v>
      </c>
      <c r="AZ312" s="67" t="s">
        <v>15337</v>
      </c>
      <c r="BA312" s="77"/>
      <c r="BB312" s="77"/>
      <c r="BC312" s="77"/>
      <c r="BD312" s="77"/>
      <c r="BE312" s="77"/>
      <c r="BF312" s="77"/>
      <c r="BG312" s="77"/>
      <c r="BH312" s="77"/>
      <c r="BI312" s="77"/>
    </row>
    <row r="313" spans="1:61" s="5" customFormat="1" ht="78" customHeight="1">
      <c r="A313" s="135">
        <v>308</v>
      </c>
      <c r="B313" s="77" t="s">
        <v>1082</v>
      </c>
      <c r="C313" s="25" t="s">
        <v>1083</v>
      </c>
      <c r="D313" s="86"/>
      <c r="E313" s="86"/>
      <c r="F313" s="8" t="s">
        <v>4227</v>
      </c>
      <c r="G313" s="77"/>
      <c r="H313" s="77" t="s">
        <v>1789</v>
      </c>
      <c r="I313" s="11">
        <v>44202</v>
      </c>
      <c r="J313" s="77">
        <v>2020</v>
      </c>
      <c r="K313" s="9" t="s">
        <v>4258</v>
      </c>
      <c r="L313" s="77"/>
      <c r="M313" s="86" t="s">
        <v>4226</v>
      </c>
      <c r="N313" s="65" t="s">
        <v>1565</v>
      </c>
      <c r="O313" s="65" t="s">
        <v>1565</v>
      </c>
      <c r="P313" s="98">
        <v>13</v>
      </c>
      <c r="Q313" s="65"/>
      <c r="R313" s="65"/>
      <c r="S313" s="65"/>
      <c r="T313" s="65"/>
      <c r="U313" s="65"/>
      <c r="V313" s="65"/>
      <c r="W313" s="65"/>
      <c r="X313" s="65"/>
      <c r="Y313" s="65"/>
      <c r="Z313" s="65"/>
      <c r="AA313" s="65"/>
      <c r="AB313" s="65"/>
      <c r="AC313" s="65" t="s">
        <v>1565</v>
      </c>
      <c r="AD313" s="65"/>
      <c r="AE313" s="65"/>
      <c r="AF313" s="22"/>
      <c r="AG313" s="22"/>
      <c r="AH313" s="22" t="s">
        <v>1084</v>
      </c>
      <c r="AI313" s="22" t="s">
        <v>1084</v>
      </c>
      <c r="AJ313" s="77"/>
      <c r="AK313" s="77"/>
      <c r="AL313" s="77"/>
      <c r="AM313" s="77"/>
      <c r="AN313" s="77"/>
      <c r="AO313" s="77"/>
      <c r="AP313" s="77"/>
      <c r="AQ313" s="77"/>
      <c r="AR313" s="77"/>
      <c r="AS313" s="77"/>
      <c r="AT313" s="77"/>
      <c r="AU313" s="77"/>
      <c r="AV313" s="77"/>
      <c r="AW313" s="77"/>
      <c r="AX313" s="77"/>
      <c r="AY313" s="31">
        <v>10</v>
      </c>
      <c r="AZ313" s="67" t="s">
        <v>15338</v>
      </c>
      <c r="BA313" s="77"/>
      <c r="BB313" s="77"/>
      <c r="BC313" s="77"/>
      <c r="BD313" s="77"/>
      <c r="BE313" s="77"/>
      <c r="BF313" s="77"/>
      <c r="BG313" s="77"/>
      <c r="BH313" s="77"/>
      <c r="BI313" s="77"/>
    </row>
    <row r="314" spans="1:61" s="5" customFormat="1" ht="78" customHeight="1">
      <c r="A314" s="135">
        <v>309</v>
      </c>
      <c r="B314" s="77" t="s">
        <v>1085</v>
      </c>
      <c r="C314" s="25" t="s">
        <v>1086</v>
      </c>
      <c r="D314" s="86"/>
      <c r="E314" s="86"/>
      <c r="F314" s="8" t="s">
        <v>4227</v>
      </c>
      <c r="G314" s="77">
        <v>57.3</v>
      </c>
      <c r="H314" s="77" t="s">
        <v>1790</v>
      </c>
      <c r="I314" s="77"/>
      <c r="J314" s="77">
        <v>2020</v>
      </c>
      <c r="K314" s="9" t="s">
        <v>4258</v>
      </c>
      <c r="L314" s="77"/>
      <c r="M314" s="86" t="s">
        <v>4226</v>
      </c>
      <c r="N314" s="65" t="s">
        <v>1565</v>
      </c>
      <c r="O314" s="65" t="s">
        <v>1565</v>
      </c>
      <c r="P314" s="98">
        <v>13</v>
      </c>
      <c r="Q314" s="65"/>
      <c r="R314" s="65"/>
      <c r="S314" s="65"/>
      <c r="T314" s="65"/>
      <c r="U314" s="65"/>
      <c r="V314" s="65"/>
      <c r="W314" s="65"/>
      <c r="X314" s="65"/>
      <c r="Y314" s="65"/>
      <c r="Z314" s="65"/>
      <c r="AA314" s="65"/>
      <c r="AB314" s="65"/>
      <c r="AC314" s="65" t="s">
        <v>1565</v>
      </c>
      <c r="AD314" s="65"/>
      <c r="AE314" s="65"/>
      <c r="AF314" s="22"/>
      <c r="AG314" s="22" t="s">
        <v>1087</v>
      </c>
      <c r="AH314" s="22" t="s">
        <v>1088</v>
      </c>
      <c r="AI314" s="22" t="s">
        <v>1088</v>
      </c>
      <c r="AJ314" s="77"/>
      <c r="AK314" s="77"/>
      <c r="AL314" s="77"/>
      <c r="AM314" s="77"/>
      <c r="AN314" s="77"/>
      <c r="AO314" s="77"/>
      <c r="AP314" s="77"/>
      <c r="AQ314" s="77"/>
      <c r="AR314" s="77"/>
      <c r="AS314" s="77"/>
      <c r="AT314" s="77"/>
      <c r="AU314" s="77"/>
      <c r="AV314" s="77"/>
      <c r="AW314" s="77"/>
      <c r="AX314" s="77"/>
      <c r="AY314" s="31">
        <v>0</v>
      </c>
      <c r="AZ314" s="23"/>
      <c r="BA314" s="77"/>
      <c r="BB314" s="77"/>
      <c r="BC314" s="77"/>
      <c r="BD314" s="77"/>
      <c r="BE314" s="77"/>
      <c r="BF314" s="77"/>
      <c r="BG314" s="77"/>
      <c r="BH314" s="77"/>
      <c r="BI314" s="77"/>
    </row>
    <row r="315" spans="1:61" s="5" customFormat="1" ht="78" customHeight="1">
      <c r="A315" s="135">
        <v>310</v>
      </c>
      <c r="B315" s="77" t="s">
        <v>1089</v>
      </c>
      <c r="C315" s="25" t="s">
        <v>1090</v>
      </c>
      <c r="D315" s="86"/>
      <c r="E315" s="86"/>
      <c r="F315" s="8" t="s">
        <v>4227</v>
      </c>
      <c r="G315" s="77"/>
      <c r="H315" s="77" t="s">
        <v>1791</v>
      </c>
      <c r="I315" s="77"/>
      <c r="J315" s="77">
        <v>2020</v>
      </c>
      <c r="K315" s="9" t="s">
        <v>4258</v>
      </c>
      <c r="L315" s="77"/>
      <c r="M315" s="86" t="s">
        <v>4226</v>
      </c>
      <c r="N315" s="65" t="s">
        <v>1565</v>
      </c>
      <c r="O315" s="65" t="s">
        <v>1565</v>
      </c>
      <c r="P315" s="96">
        <v>13</v>
      </c>
      <c r="Q315" s="65"/>
      <c r="R315" s="65"/>
      <c r="S315" s="65"/>
      <c r="T315" s="65"/>
      <c r="U315" s="65"/>
      <c r="V315" s="65"/>
      <c r="W315" s="65"/>
      <c r="X315" s="65"/>
      <c r="Y315" s="65"/>
      <c r="Z315" s="65"/>
      <c r="AA315" s="65"/>
      <c r="AB315" s="65"/>
      <c r="AC315" s="65" t="s">
        <v>1565</v>
      </c>
      <c r="AD315" s="65"/>
      <c r="AE315" s="65"/>
      <c r="AF315" s="22" t="s">
        <v>1091</v>
      </c>
      <c r="AG315" s="22"/>
      <c r="AH315" s="22" t="s">
        <v>1092</v>
      </c>
      <c r="AI315" s="22" t="s">
        <v>1092</v>
      </c>
      <c r="AJ315" s="77"/>
      <c r="AK315" s="77"/>
      <c r="AL315" s="77"/>
      <c r="AM315" s="77"/>
      <c r="AN315" s="77"/>
      <c r="AO315" s="77"/>
      <c r="AP315" s="77"/>
      <c r="AQ315" s="77"/>
      <c r="AR315" s="77"/>
      <c r="AS315" s="77"/>
      <c r="AT315" s="77"/>
      <c r="AU315" s="77"/>
      <c r="AV315" s="77"/>
      <c r="AW315" s="77"/>
      <c r="AX315" s="77"/>
      <c r="AY315" s="31">
        <v>3</v>
      </c>
      <c r="AZ315" s="67" t="s">
        <v>15339</v>
      </c>
      <c r="BA315" s="77"/>
      <c r="BB315" s="77"/>
      <c r="BC315" s="77"/>
      <c r="BD315" s="77"/>
      <c r="BE315" s="77"/>
      <c r="BF315" s="77"/>
      <c r="BG315" s="77"/>
      <c r="BH315" s="77"/>
      <c r="BI315" s="77"/>
    </row>
    <row r="316" spans="1:61" s="5" customFormat="1" ht="78" customHeight="1">
      <c r="A316" s="135">
        <v>311</v>
      </c>
      <c r="B316" s="77" t="s">
        <v>1093</v>
      </c>
      <c r="C316" s="25" t="s">
        <v>1094</v>
      </c>
      <c r="D316" s="86"/>
      <c r="E316" s="86"/>
      <c r="F316" s="8" t="s">
        <v>4227</v>
      </c>
      <c r="G316" s="77"/>
      <c r="H316" s="77" t="s">
        <v>1792</v>
      </c>
      <c r="I316" s="8" t="s">
        <v>4304</v>
      </c>
      <c r="J316" s="77">
        <v>2020</v>
      </c>
      <c r="K316" s="9" t="s">
        <v>4258</v>
      </c>
      <c r="L316" s="77" t="s">
        <v>1793</v>
      </c>
      <c r="M316" s="86" t="s">
        <v>4226</v>
      </c>
      <c r="N316" s="65" t="s">
        <v>1565</v>
      </c>
      <c r="O316" s="65" t="s">
        <v>1565</v>
      </c>
      <c r="P316" s="98">
        <v>5</v>
      </c>
      <c r="Q316" s="65"/>
      <c r="R316" s="65"/>
      <c r="S316" s="65"/>
      <c r="T316" s="65"/>
      <c r="U316" s="65" t="s">
        <v>1565</v>
      </c>
      <c r="V316" s="65"/>
      <c r="W316" s="65"/>
      <c r="X316" s="65"/>
      <c r="Y316" s="65"/>
      <c r="Z316" s="65"/>
      <c r="AA316" s="65"/>
      <c r="AB316" s="65"/>
      <c r="AC316" s="65"/>
      <c r="AD316" s="65"/>
      <c r="AE316" s="65"/>
      <c r="AF316" s="22"/>
      <c r="AG316" s="22"/>
      <c r="AH316" s="22" t="s">
        <v>1095</v>
      </c>
      <c r="AI316" s="22" t="s">
        <v>1095</v>
      </c>
      <c r="AJ316" s="77"/>
      <c r="AK316" s="77"/>
      <c r="AL316" s="77"/>
      <c r="AM316" s="77"/>
      <c r="AN316" s="77"/>
      <c r="AO316" s="77"/>
      <c r="AP316" s="77"/>
      <c r="AQ316" s="77"/>
      <c r="AR316" s="77"/>
      <c r="AS316" s="77"/>
      <c r="AT316" s="77"/>
      <c r="AU316" s="77"/>
      <c r="AV316" s="77"/>
      <c r="AW316" s="77"/>
      <c r="AX316" s="77"/>
      <c r="AY316" s="31">
        <v>9</v>
      </c>
      <c r="AZ316" s="67" t="s">
        <v>15340</v>
      </c>
      <c r="BA316" s="77"/>
      <c r="BB316" s="77"/>
      <c r="BC316" s="77"/>
      <c r="BD316" s="77"/>
      <c r="BE316" s="77"/>
      <c r="BF316" s="77"/>
      <c r="BG316" s="77"/>
      <c r="BH316" s="77"/>
      <c r="BI316" s="77"/>
    </row>
    <row r="317" spans="1:61" s="5" customFormat="1" ht="78" customHeight="1">
      <c r="A317" s="135">
        <v>312</v>
      </c>
      <c r="B317" s="77" t="s">
        <v>1096</v>
      </c>
      <c r="C317" s="25" t="s">
        <v>1097</v>
      </c>
      <c r="D317" s="86"/>
      <c r="E317" s="86"/>
      <c r="F317" s="8" t="s">
        <v>4227</v>
      </c>
      <c r="G317" s="77">
        <v>7.3</v>
      </c>
      <c r="H317" s="77" t="s">
        <v>1794</v>
      </c>
      <c r="I317" s="77"/>
      <c r="J317" s="77">
        <v>2020</v>
      </c>
      <c r="K317" s="9" t="s">
        <v>4258</v>
      </c>
      <c r="L317" s="77"/>
      <c r="M317" s="86" t="s">
        <v>4226</v>
      </c>
      <c r="N317" s="65" t="s">
        <v>1565</v>
      </c>
      <c r="O317" s="65"/>
      <c r="P317" s="98"/>
      <c r="Q317" s="65"/>
      <c r="R317" s="65"/>
      <c r="S317" s="65"/>
      <c r="T317" s="65"/>
      <c r="U317" s="65"/>
      <c r="V317" s="65"/>
      <c r="W317" s="65"/>
      <c r="X317" s="65"/>
      <c r="Y317" s="65"/>
      <c r="Z317" s="65"/>
      <c r="AA317" s="65"/>
      <c r="AB317" s="65"/>
      <c r="AC317" s="65"/>
      <c r="AD317" s="65"/>
      <c r="AE317" s="65"/>
      <c r="AF317" s="22" t="s">
        <v>1098</v>
      </c>
      <c r="AG317" s="22" t="s">
        <v>1099</v>
      </c>
      <c r="AH317" s="22"/>
      <c r="AI317" s="22"/>
      <c r="AJ317" s="77"/>
      <c r="AK317" s="77"/>
      <c r="AL317" s="77"/>
      <c r="AM317" s="77"/>
      <c r="AN317" s="77"/>
      <c r="AO317" s="77"/>
      <c r="AP317" s="77"/>
      <c r="AQ317" s="77"/>
      <c r="AR317" s="77"/>
      <c r="AS317" s="77"/>
      <c r="AT317" s="77"/>
      <c r="AU317" s="77"/>
      <c r="AV317" s="77"/>
      <c r="AW317" s="77"/>
      <c r="AX317" s="77"/>
      <c r="AY317" s="31">
        <v>13</v>
      </c>
      <c r="AZ317" s="67" t="s">
        <v>15341</v>
      </c>
      <c r="BA317" s="77"/>
      <c r="BB317" s="77"/>
      <c r="BC317" s="77"/>
      <c r="BD317" s="77"/>
      <c r="BE317" s="77"/>
      <c r="BF317" s="77"/>
      <c r="BG317" s="77"/>
      <c r="BH317" s="77"/>
      <c r="BI317" s="77"/>
    </row>
    <row r="318" spans="1:61" s="5" customFormat="1" ht="78" customHeight="1">
      <c r="A318" s="135">
        <v>313</v>
      </c>
      <c r="B318" s="77" t="s">
        <v>1100</v>
      </c>
      <c r="C318" s="25" t="s">
        <v>1101</v>
      </c>
      <c r="D318" s="86"/>
      <c r="E318" s="86"/>
      <c r="F318" s="8" t="s">
        <v>4227</v>
      </c>
      <c r="G318" s="77"/>
      <c r="H318" s="77" t="s">
        <v>1795</v>
      </c>
      <c r="I318" s="77"/>
      <c r="J318" s="77">
        <v>2020</v>
      </c>
      <c r="K318" s="9" t="s">
        <v>4258</v>
      </c>
      <c r="L318" s="77" t="s">
        <v>1796</v>
      </c>
      <c r="M318" s="86" t="s">
        <v>4226</v>
      </c>
      <c r="N318" s="65" t="s">
        <v>1565</v>
      </c>
      <c r="O318" s="65" t="s">
        <v>1565</v>
      </c>
      <c r="P318" s="96" t="s">
        <v>1994</v>
      </c>
      <c r="Q318" s="65" t="s">
        <v>1565</v>
      </c>
      <c r="R318" s="65"/>
      <c r="S318" s="65"/>
      <c r="T318" s="65"/>
      <c r="U318" s="65"/>
      <c r="V318" s="65"/>
      <c r="W318" s="65"/>
      <c r="X318" s="65"/>
      <c r="Y318" s="65"/>
      <c r="Z318" s="65"/>
      <c r="AA318" s="65"/>
      <c r="AB318" s="65"/>
      <c r="AC318" s="65" t="s">
        <v>1565</v>
      </c>
      <c r="AD318" s="65"/>
      <c r="AE318" s="65"/>
      <c r="AF318" s="22"/>
      <c r="AG318" s="22"/>
      <c r="AH318" s="22" t="s">
        <v>1102</v>
      </c>
      <c r="AI318" s="22" t="s">
        <v>1102</v>
      </c>
      <c r="AJ318" s="77"/>
      <c r="AK318" s="77"/>
      <c r="AL318" s="77"/>
      <c r="AM318" s="77"/>
      <c r="AN318" s="77"/>
      <c r="AO318" s="77"/>
      <c r="AP318" s="77"/>
      <c r="AQ318" s="77"/>
      <c r="AR318" s="77"/>
      <c r="AS318" s="77"/>
      <c r="AT318" s="77"/>
      <c r="AU318" s="77"/>
      <c r="AV318" s="77"/>
      <c r="AW318" s="77"/>
      <c r="AX318" s="77"/>
      <c r="AY318" s="31">
        <v>19</v>
      </c>
      <c r="AZ318" s="67" t="s">
        <v>15342</v>
      </c>
      <c r="BA318" s="77"/>
      <c r="BB318" s="77"/>
      <c r="BC318" s="77"/>
      <c r="BD318" s="77"/>
      <c r="BE318" s="77"/>
      <c r="BF318" s="77"/>
      <c r="BG318" s="77"/>
      <c r="BH318" s="77"/>
      <c r="BI318" s="77"/>
    </row>
    <row r="319" spans="1:61" s="5" customFormat="1" ht="78" customHeight="1">
      <c r="A319" s="135">
        <v>314</v>
      </c>
      <c r="B319" s="77" t="s">
        <v>1103</v>
      </c>
      <c r="C319" s="25" t="s">
        <v>1104</v>
      </c>
      <c r="D319" s="86"/>
      <c r="E319" s="86"/>
      <c r="F319" s="8" t="s">
        <v>4227</v>
      </c>
      <c r="G319" s="77">
        <v>21.2</v>
      </c>
      <c r="H319" s="77" t="s">
        <v>1797</v>
      </c>
      <c r="I319" s="77"/>
      <c r="J319" s="77">
        <v>2020</v>
      </c>
      <c r="K319" s="9" t="s">
        <v>4258</v>
      </c>
      <c r="L319" s="77"/>
      <c r="M319" s="86" t="s">
        <v>4226</v>
      </c>
      <c r="N319" s="65" t="s">
        <v>1565</v>
      </c>
      <c r="O319" s="65"/>
      <c r="P319" s="98"/>
      <c r="Q319" s="65"/>
      <c r="R319" s="65"/>
      <c r="S319" s="65"/>
      <c r="T319" s="65"/>
      <c r="U319" s="65"/>
      <c r="V319" s="65"/>
      <c r="W319" s="65"/>
      <c r="X319" s="65"/>
      <c r="Y319" s="65"/>
      <c r="Z319" s="65"/>
      <c r="AA319" s="65"/>
      <c r="AB319" s="65"/>
      <c r="AC319" s="65"/>
      <c r="AD319" s="65"/>
      <c r="AE319" s="65"/>
      <c r="AF319" s="22"/>
      <c r="AG319" s="22"/>
      <c r="AH319" s="22" t="s">
        <v>1105</v>
      </c>
      <c r="AI319" s="22" t="s">
        <v>1105</v>
      </c>
      <c r="AJ319" s="77"/>
      <c r="AK319" s="77"/>
      <c r="AL319" s="77"/>
      <c r="AM319" s="77"/>
      <c r="AN319" s="77"/>
      <c r="AO319" s="77"/>
      <c r="AP319" s="77"/>
      <c r="AQ319" s="77"/>
      <c r="AR319" s="77"/>
      <c r="AS319" s="77"/>
      <c r="AT319" s="77"/>
      <c r="AU319" s="77"/>
      <c r="AV319" s="77"/>
      <c r="AW319" s="77"/>
      <c r="AX319" s="77"/>
      <c r="AY319" s="31">
        <v>3</v>
      </c>
      <c r="AZ319" s="67" t="s">
        <v>15343</v>
      </c>
      <c r="BA319" s="77"/>
      <c r="BB319" s="77"/>
      <c r="BC319" s="77"/>
      <c r="BD319" s="77"/>
      <c r="BE319" s="77"/>
      <c r="BF319" s="77"/>
      <c r="BG319" s="77"/>
      <c r="BH319" s="77"/>
      <c r="BI319" s="77"/>
    </row>
    <row r="320" spans="1:61" s="5" customFormat="1" ht="78" customHeight="1">
      <c r="A320" s="135">
        <v>315</v>
      </c>
      <c r="B320" s="77" t="s">
        <v>1106</v>
      </c>
      <c r="C320" s="25" t="s">
        <v>1107</v>
      </c>
      <c r="D320" s="86"/>
      <c r="E320" s="86"/>
      <c r="F320" s="8" t="s">
        <v>4227</v>
      </c>
      <c r="G320" s="77">
        <v>81.099999999999994</v>
      </c>
      <c r="H320" s="77" t="s">
        <v>1798</v>
      </c>
      <c r="I320" s="77"/>
      <c r="J320" s="77">
        <v>2020</v>
      </c>
      <c r="K320" s="9" t="s">
        <v>4258</v>
      </c>
      <c r="L320" s="77"/>
      <c r="M320" s="86" t="s">
        <v>4226</v>
      </c>
      <c r="N320" s="65" t="s">
        <v>1565</v>
      </c>
      <c r="O320" s="65" t="s">
        <v>1565</v>
      </c>
      <c r="P320" s="96">
        <v>11</v>
      </c>
      <c r="Q320" s="65"/>
      <c r="R320" s="65"/>
      <c r="S320" s="65"/>
      <c r="T320" s="65"/>
      <c r="U320" s="65"/>
      <c r="V320" s="65"/>
      <c r="W320" s="65"/>
      <c r="X320" s="65"/>
      <c r="Y320" s="65"/>
      <c r="Z320" s="65"/>
      <c r="AA320" s="65" t="s">
        <v>1565</v>
      </c>
      <c r="AB320" s="65"/>
      <c r="AC320" s="65"/>
      <c r="AD320" s="65"/>
      <c r="AE320" s="65"/>
      <c r="AF320" s="22"/>
      <c r="AG320" s="22" t="s">
        <v>1108</v>
      </c>
      <c r="AH320" s="22" t="s">
        <v>1109</v>
      </c>
      <c r="AI320" s="22" t="s">
        <v>1109</v>
      </c>
      <c r="AJ320" s="77"/>
      <c r="AK320" s="77"/>
      <c r="AL320" s="77"/>
      <c r="AM320" s="77"/>
      <c r="AN320" s="77"/>
      <c r="AO320" s="77"/>
      <c r="AP320" s="77"/>
      <c r="AQ320" s="77"/>
      <c r="AR320" s="77"/>
      <c r="AS320" s="77"/>
      <c r="AT320" s="77"/>
      <c r="AU320" s="77"/>
      <c r="AV320" s="77"/>
      <c r="AW320" s="77"/>
      <c r="AX320" s="77"/>
      <c r="AY320" s="31">
        <v>2</v>
      </c>
      <c r="AZ320" s="67" t="s">
        <v>15344</v>
      </c>
      <c r="BA320" s="77"/>
      <c r="BB320" s="77"/>
      <c r="BC320" s="77"/>
      <c r="BD320" s="77"/>
      <c r="BE320" s="77"/>
      <c r="BF320" s="77"/>
      <c r="BG320" s="77"/>
      <c r="BH320" s="77"/>
      <c r="BI320" s="77"/>
    </row>
    <row r="321" spans="1:61" s="5" customFormat="1" ht="78" customHeight="1">
      <c r="A321" s="135">
        <v>316</v>
      </c>
      <c r="B321" s="77" t="s">
        <v>1110</v>
      </c>
      <c r="C321" s="25" t="s">
        <v>1111</v>
      </c>
      <c r="D321" s="86"/>
      <c r="E321" s="86"/>
      <c r="F321" s="8" t="s">
        <v>4227</v>
      </c>
      <c r="G321" s="77">
        <v>11.1</v>
      </c>
      <c r="H321" s="77" t="s">
        <v>1799</v>
      </c>
      <c r="I321" s="77"/>
      <c r="J321" s="77">
        <v>2020</v>
      </c>
      <c r="K321" s="9" t="s">
        <v>4258</v>
      </c>
      <c r="L321" s="77"/>
      <c r="M321" s="86" t="s">
        <v>4226</v>
      </c>
      <c r="N321" s="65" t="s">
        <v>1565</v>
      </c>
      <c r="O321" s="65" t="s">
        <v>1565</v>
      </c>
      <c r="P321" s="96">
        <v>13</v>
      </c>
      <c r="Q321" s="65"/>
      <c r="R321" s="65"/>
      <c r="S321" s="65"/>
      <c r="T321" s="65"/>
      <c r="U321" s="65"/>
      <c r="V321" s="65"/>
      <c r="W321" s="65"/>
      <c r="X321" s="65"/>
      <c r="Y321" s="65"/>
      <c r="Z321" s="65"/>
      <c r="AA321" s="65"/>
      <c r="AB321" s="65"/>
      <c r="AC321" s="65" t="s">
        <v>1565</v>
      </c>
      <c r="AD321" s="65"/>
      <c r="AE321" s="65"/>
      <c r="AF321" s="22"/>
      <c r="AG321" s="22" t="s">
        <v>1112</v>
      </c>
      <c r="AH321" s="22" t="s">
        <v>1113</v>
      </c>
      <c r="AI321" s="22" t="s">
        <v>1113</v>
      </c>
      <c r="AJ321" s="77"/>
      <c r="AK321" s="77"/>
      <c r="AL321" s="77"/>
      <c r="AM321" s="77"/>
      <c r="AN321" s="77"/>
      <c r="AO321" s="77"/>
      <c r="AP321" s="77"/>
      <c r="AQ321" s="77"/>
      <c r="AR321" s="77"/>
      <c r="AS321" s="77"/>
      <c r="AT321" s="77"/>
      <c r="AU321" s="77"/>
      <c r="AV321" s="77"/>
      <c r="AW321" s="77"/>
      <c r="AX321" s="77"/>
      <c r="AY321" s="31">
        <v>5</v>
      </c>
      <c r="AZ321" s="67" t="s">
        <v>15345</v>
      </c>
      <c r="BA321" s="77"/>
      <c r="BB321" s="77"/>
      <c r="BC321" s="77"/>
      <c r="BD321" s="77"/>
      <c r="BE321" s="77"/>
      <c r="BF321" s="77"/>
      <c r="BG321" s="77"/>
      <c r="BH321" s="77"/>
      <c r="BI321" s="77"/>
    </row>
    <row r="322" spans="1:61" s="5" customFormat="1" ht="78" customHeight="1">
      <c r="A322" s="135">
        <v>317</v>
      </c>
      <c r="B322" s="77" t="s">
        <v>1114</v>
      </c>
      <c r="C322" s="25" t="s">
        <v>1115</v>
      </c>
      <c r="D322" s="86"/>
      <c r="E322" s="86"/>
      <c r="F322" s="8" t="s">
        <v>4227</v>
      </c>
      <c r="G322" s="77">
        <v>21.4</v>
      </c>
      <c r="H322" s="77" t="s">
        <v>1800</v>
      </c>
      <c r="I322" s="77"/>
      <c r="J322" s="77">
        <v>2020</v>
      </c>
      <c r="K322" s="9" t="s">
        <v>4258</v>
      </c>
      <c r="L322" s="77"/>
      <c r="M322" s="86" t="s">
        <v>4226</v>
      </c>
      <c r="N322" s="65" t="s">
        <v>1565</v>
      </c>
      <c r="O322" s="65" t="s">
        <v>1565</v>
      </c>
      <c r="P322" s="98">
        <v>5</v>
      </c>
      <c r="Q322" s="65"/>
      <c r="R322" s="65"/>
      <c r="S322" s="65"/>
      <c r="T322" s="65"/>
      <c r="U322" s="65" t="s">
        <v>1565</v>
      </c>
      <c r="V322" s="65"/>
      <c r="W322" s="65"/>
      <c r="X322" s="65"/>
      <c r="Y322" s="65"/>
      <c r="Z322" s="65"/>
      <c r="AA322" s="65"/>
      <c r="AB322" s="65"/>
      <c r="AC322" s="65"/>
      <c r="AD322" s="65"/>
      <c r="AE322" s="65"/>
      <c r="AF322" s="22" t="s">
        <v>1116</v>
      </c>
      <c r="AG322" s="22"/>
      <c r="AH322" s="22" t="s">
        <v>15347</v>
      </c>
      <c r="AI322" s="22" t="s">
        <v>1116</v>
      </c>
      <c r="AJ322" s="77"/>
      <c r="AK322" s="77"/>
      <c r="AL322" s="77"/>
      <c r="AM322" s="77"/>
      <c r="AN322" s="77"/>
      <c r="AO322" s="77"/>
      <c r="AP322" s="77"/>
      <c r="AQ322" s="77"/>
      <c r="AR322" s="77"/>
      <c r="AS322" s="77"/>
      <c r="AT322" s="77"/>
      <c r="AU322" s="77"/>
      <c r="AV322" s="77"/>
      <c r="AW322" s="77"/>
      <c r="AX322" s="77"/>
      <c r="AY322" s="31">
        <v>2</v>
      </c>
      <c r="AZ322" s="67" t="s">
        <v>15346</v>
      </c>
      <c r="BA322" s="77"/>
      <c r="BB322" s="77"/>
      <c r="BC322" s="77"/>
      <c r="BD322" s="77"/>
      <c r="BE322" s="77"/>
      <c r="BF322" s="77"/>
      <c r="BG322" s="77"/>
      <c r="BH322" s="77"/>
      <c r="BI322" s="77"/>
    </row>
    <row r="323" spans="1:61" s="5" customFormat="1" ht="78" customHeight="1">
      <c r="A323" s="135">
        <v>318</v>
      </c>
      <c r="B323" s="77" t="s">
        <v>1117</v>
      </c>
      <c r="C323" s="25" t="s">
        <v>1118</v>
      </c>
      <c r="D323" s="86"/>
      <c r="E323" s="86"/>
      <c r="F323" s="8" t="s">
        <v>4229</v>
      </c>
      <c r="G323" s="77"/>
      <c r="H323" s="77"/>
      <c r="I323" s="77" t="s">
        <v>1801</v>
      </c>
      <c r="J323" s="77">
        <v>2018</v>
      </c>
      <c r="K323" s="9" t="s">
        <v>4259</v>
      </c>
      <c r="L323" s="77"/>
      <c r="M323" s="86" t="s">
        <v>4228</v>
      </c>
      <c r="N323" s="65"/>
      <c r="O323" s="65"/>
      <c r="P323" s="98"/>
      <c r="Q323" s="65"/>
      <c r="R323" s="65"/>
      <c r="S323" s="65"/>
      <c r="T323" s="65"/>
      <c r="U323" s="65"/>
      <c r="V323" s="65"/>
      <c r="W323" s="65"/>
      <c r="X323" s="65"/>
      <c r="Y323" s="65"/>
      <c r="Z323" s="65"/>
      <c r="AA323" s="65"/>
      <c r="AB323" s="65"/>
      <c r="AC323" s="65"/>
      <c r="AD323" s="65"/>
      <c r="AE323" s="65"/>
      <c r="AF323" s="22" t="s">
        <v>1119</v>
      </c>
      <c r="AG323" s="22" t="s">
        <v>1120</v>
      </c>
      <c r="AH323" s="22" t="s">
        <v>1121</v>
      </c>
      <c r="AI323" s="22" t="s">
        <v>1122</v>
      </c>
      <c r="AJ323" s="77"/>
      <c r="AK323" s="77"/>
      <c r="AL323" s="77"/>
      <c r="AM323" s="77"/>
      <c r="AN323" s="77"/>
      <c r="AO323" s="77"/>
      <c r="AP323" s="77"/>
      <c r="AQ323" s="77"/>
      <c r="AR323" s="77"/>
      <c r="AS323" s="77"/>
      <c r="AT323" s="77"/>
      <c r="AU323" s="77"/>
      <c r="AV323" s="77"/>
      <c r="AW323" s="77"/>
      <c r="AX323" s="77"/>
      <c r="AY323" s="66">
        <v>33</v>
      </c>
      <c r="AZ323" s="67" t="s">
        <v>11689</v>
      </c>
      <c r="BA323" s="117"/>
      <c r="BB323" s="117"/>
      <c r="BC323" s="117"/>
      <c r="BD323" s="117"/>
      <c r="BE323" s="117"/>
      <c r="BF323" s="117"/>
      <c r="BG323" s="117"/>
      <c r="BH323" s="117"/>
      <c r="BI323" s="117"/>
    </row>
    <row r="324" spans="1:61" s="5" customFormat="1" ht="78" customHeight="1">
      <c r="A324" s="135">
        <v>319</v>
      </c>
      <c r="B324" s="77" t="s">
        <v>1123</v>
      </c>
      <c r="C324" s="25" t="s">
        <v>1124</v>
      </c>
      <c r="D324" s="86"/>
      <c r="E324" s="86"/>
      <c r="F324" s="8" t="s">
        <v>4229</v>
      </c>
      <c r="G324" s="77"/>
      <c r="H324" s="77"/>
      <c r="I324" s="77" t="s">
        <v>1803</v>
      </c>
      <c r="J324" s="77">
        <v>2018</v>
      </c>
      <c r="K324" s="9" t="s">
        <v>4259</v>
      </c>
      <c r="L324" s="77" t="s">
        <v>1804</v>
      </c>
      <c r="M324" s="86" t="s">
        <v>4228</v>
      </c>
      <c r="N324" s="65"/>
      <c r="O324" s="65"/>
      <c r="P324" s="98"/>
      <c r="Q324" s="65"/>
      <c r="R324" s="65"/>
      <c r="S324" s="65"/>
      <c r="T324" s="65"/>
      <c r="U324" s="65"/>
      <c r="V324" s="65"/>
      <c r="W324" s="65"/>
      <c r="X324" s="65"/>
      <c r="Y324" s="65"/>
      <c r="Z324" s="65"/>
      <c r="AA324" s="65"/>
      <c r="AB324" s="65"/>
      <c r="AC324" s="65"/>
      <c r="AD324" s="65"/>
      <c r="AE324" s="65"/>
      <c r="AF324" s="22" t="s">
        <v>1125</v>
      </c>
      <c r="AG324" s="22" t="s">
        <v>1126</v>
      </c>
      <c r="AH324" s="22" t="s">
        <v>1127</v>
      </c>
      <c r="AI324" s="22" t="s">
        <v>1125</v>
      </c>
      <c r="AJ324" s="77"/>
      <c r="AK324" s="77"/>
      <c r="AL324" s="77"/>
      <c r="AM324" s="77"/>
      <c r="AN324" s="77"/>
      <c r="AO324" s="77"/>
      <c r="AP324" s="77"/>
      <c r="AQ324" s="77"/>
      <c r="AR324" s="77"/>
      <c r="AS324" s="77"/>
      <c r="AT324" s="77"/>
      <c r="AU324" s="77"/>
      <c r="AV324" s="77"/>
      <c r="AW324" s="77"/>
      <c r="AX324" s="77"/>
      <c r="AY324" s="66">
        <v>34</v>
      </c>
      <c r="AZ324" s="67" t="s">
        <v>11690</v>
      </c>
      <c r="BA324" s="77"/>
      <c r="BB324" s="77"/>
      <c r="BC324" s="77"/>
      <c r="BD324" s="77"/>
      <c r="BE324" s="77"/>
      <c r="BF324" s="77"/>
      <c r="BG324" s="77"/>
      <c r="BH324" s="77"/>
      <c r="BI324" s="77"/>
    </row>
    <row r="325" spans="1:61" s="5" customFormat="1" ht="78" customHeight="1">
      <c r="A325" s="135">
        <v>320</v>
      </c>
      <c r="B325" s="77" t="s">
        <v>1128</v>
      </c>
      <c r="C325" s="25" t="s">
        <v>1129</v>
      </c>
      <c r="D325" s="86"/>
      <c r="E325" s="86"/>
      <c r="F325" s="8" t="s">
        <v>4229</v>
      </c>
      <c r="G325" s="77"/>
      <c r="H325" s="77"/>
      <c r="I325" s="77" t="s">
        <v>1805</v>
      </c>
      <c r="J325" s="77">
        <v>2018</v>
      </c>
      <c r="K325" s="9" t="s">
        <v>4259</v>
      </c>
      <c r="L325" s="77" t="s">
        <v>1806</v>
      </c>
      <c r="M325" s="86" t="s">
        <v>4228</v>
      </c>
      <c r="N325" s="65"/>
      <c r="O325" s="65"/>
      <c r="P325" s="98"/>
      <c r="Q325" s="65"/>
      <c r="R325" s="65"/>
      <c r="S325" s="65"/>
      <c r="T325" s="65"/>
      <c r="U325" s="65"/>
      <c r="V325" s="65"/>
      <c r="W325" s="65"/>
      <c r="X325" s="65"/>
      <c r="Y325" s="65"/>
      <c r="Z325" s="65"/>
      <c r="AA325" s="65"/>
      <c r="AB325" s="65"/>
      <c r="AC325" s="65"/>
      <c r="AD325" s="65"/>
      <c r="AE325" s="65"/>
      <c r="AF325" s="22" t="s">
        <v>1130</v>
      </c>
      <c r="AG325" s="22" t="s">
        <v>1131</v>
      </c>
      <c r="AH325" s="22" t="s">
        <v>1132</v>
      </c>
      <c r="AI325" s="22" t="s">
        <v>1133</v>
      </c>
      <c r="AJ325" s="77"/>
      <c r="AK325" s="77"/>
      <c r="AL325" s="77"/>
      <c r="AM325" s="77"/>
      <c r="AN325" s="77"/>
      <c r="AO325" s="77"/>
      <c r="AP325" s="77"/>
      <c r="AQ325" s="77"/>
      <c r="AR325" s="77"/>
      <c r="AS325" s="77"/>
      <c r="AT325" s="77"/>
      <c r="AU325" s="77"/>
      <c r="AV325" s="77"/>
      <c r="AW325" s="77"/>
      <c r="AX325" s="77"/>
      <c r="AY325" s="66">
        <v>6</v>
      </c>
      <c r="AZ325" s="34" t="s">
        <v>1133</v>
      </c>
      <c r="BA325" s="77"/>
      <c r="BB325" s="77"/>
      <c r="BC325" s="77"/>
      <c r="BD325" s="77"/>
      <c r="BE325" s="77"/>
      <c r="BF325" s="77"/>
      <c r="BG325" s="77"/>
      <c r="BH325" s="77"/>
      <c r="BI325" s="77"/>
    </row>
    <row r="326" spans="1:61" s="5" customFormat="1" ht="78" customHeight="1">
      <c r="A326" s="135">
        <v>321</v>
      </c>
      <c r="B326" s="77" t="s">
        <v>1134</v>
      </c>
      <c r="C326" s="25" t="s">
        <v>1135</v>
      </c>
      <c r="D326" s="86"/>
      <c r="E326" s="86"/>
      <c r="F326" s="8" t="s">
        <v>4229</v>
      </c>
      <c r="G326" s="77"/>
      <c r="H326" s="77"/>
      <c r="I326" s="77" t="s">
        <v>1807</v>
      </c>
      <c r="J326" s="77">
        <v>2018</v>
      </c>
      <c r="K326" s="9" t="s">
        <v>4259</v>
      </c>
      <c r="L326" s="77" t="s">
        <v>1808</v>
      </c>
      <c r="M326" s="86" t="s">
        <v>4228</v>
      </c>
      <c r="N326" s="65" t="s">
        <v>1565</v>
      </c>
      <c r="O326" s="65" t="s">
        <v>1565</v>
      </c>
      <c r="P326" s="98">
        <v>13</v>
      </c>
      <c r="Q326" s="65"/>
      <c r="R326" s="65"/>
      <c r="S326" s="65"/>
      <c r="T326" s="65"/>
      <c r="U326" s="65"/>
      <c r="V326" s="65"/>
      <c r="W326" s="65"/>
      <c r="X326" s="65"/>
      <c r="Y326" s="65"/>
      <c r="Z326" s="65"/>
      <c r="AA326" s="65"/>
      <c r="AB326" s="65"/>
      <c r="AC326" s="65" t="s">
        <v>1565</v>
      </c>
      <c r="AD326" s="65"/>
      <c r="AE326" s="65"/>
      <c r="AF326" s="22" t="s">
        <v>1136</v>
      </c>
      <c r="AG326" s="22" t="s">
        <v>1137</v>
      </c>
      <c r="AH326" s="22" t="s">
        <v>1138</v>
      </c>
      <c r="AI326" s="22" t="s">
        <v>1136</v>
      </c>
      <c r="AJ326" s="77"/>
      <c r="AK326" s="77"/>
      <c r="AL326" s="77"/>
      <c r="AM326" s="77"/>
      <c r="AN326" s="77"/>
      <c r="AO326" s="77"/>
      <c r="AP326" s="77"/>
      <c r="AQ326" s="77"/>
      <c r="AR326" s="77"/>
      <c r="AS326" s="77"/>
      <c r="AT326" s="77"/>
      <c r="AU326" s="77"/>
      <c r="AV326" s="77"/>
      <c r="AW326" s="77"/>
      <c r="AX326" s="77"/>
      <c r="AY326" s="66">
        <v>1</v>
      </c>
      <c r="AZ326" s="34" t="s">
        <v>1139</v>
      </c>
      <c r="BA326" s="77"/>
      <c r="BB326" s="77"/>
      <c r="BC326" s="77"/>
      <c r="BD326" s="77"/>
      <c r="BE326" s="77"/>
      <c r="BF326" s="77"/>
      <c r="BG326" s="77"/>
      <c r="BH326" s="77"/>
      <c r="BI326" s="77"/>
    </row>
    <row r="327" spans="1:61" s="5" customFormat="1" ht="78" customHeight="1">
      <c r="A327" s="135">
        <v>322</v>
      </c>
      <c r="B327" s="77" t="s">
        <v>1140</v>
      </c>
      <c r="C327" s="25" t="s">
        <v>1141</v>
      </c>
      <c r="D327" s="86"/>
      <c r="E327" s="86"/>
      <c r="F327" s="8" t="s">
        <v>4229</v>
      </c>
      <c r="G327" s="77"/>
      <c r="H327" s="77"/>
      <c r="I327" s="77" t="s">
        <v>1809</v>
      </c>
      <c r="J327" s="77">
        <v>2018</v>
      </c>
      <c r="K327" s="9" t="s">
        <v>4259</v>
      </c>
      <c r="L327" s="77" t="s">
        <v>1810</v>
      </c>
      <c r="M327" s="86" t="s">
        <v>4228</v>
      </c>
      <c r="N327" s="65" t="s">
        <v>1565</v>
      </c>
      <c r="O327" s="65" t="s">
        <v>1565</v>
      </c>
      <c r="P327" s="96" t="s">
        <v>1992</v>
      </c>
      <c r="Q327" s="65"/>
      <c r="R327" s="65"/>
      <c r="S327" s="65"/>
      <c r="T327" s="65"/>
      <c r="U327" s="65" t="s">
        <v>1565</v>
      </c>
      <c r="V327" s="65"/>
      <c r="W327" s="65"/>
      <c r="X327" s="65"/>
      <c r="Y327" s="65" t="s">
        <v>1565</v>
      </c>
      <c r="Z327" s="65"/>
      <c r="AA327" s="65"/>
      <c r="AB327" s="65"/>
      <c r="AC327" s="65"/>
      <c r="AD327" s="65"/>
      <c r="AE327" s="65"/>
      <c r="AF327" s="22" t="s">
        <v>1142</v>
      </c>
      <c r="AG327" s="22"/>
      <c r="AH327" s="22" t="s">
        <v>1143</v>
      </c>
      <c r="AI327" s="22" t="s">
        <v>1142</v>
      </c>
      <c r="AJ327" s="77"/>
      <c r="AK327" s="77"/>
      <c r="AL327" s="77"/>
      <c r="AM327" s="77"/>
      <c r="AN327" s="77"/>
      <c r="AO327" s="77"/>
      <c r="AP327" s="77"/>
      <c r="AQ327" s="77"/>
      <c r="AR327" s="77"/>
      <c r="AS327" s="77"/>
      <c r="AT327" s="77"/>
      <c r="AU327" s="77"/>
      <c r="AV327" s="77"/>
      <c r="AW327" s="77"/>
      <c r="AX327" s="77"/>
      <c r="AY327" s="66">
        <v>2</v>
      </c>
      <c r="AZ327" s="34" t="s">
        <v>1144</v>
      </c>
      <c r="BA327" s="77"/>
      <c r="BB327" s="77"/>
      <c r="BC327" s="77"/>
      <c r="BD327" s="77"/>
      <c r="BE327" s="77"/>
      <c r="BF327" s="77"/>
      <c r="BG327" s="77"/>
      <c r="BH327" s="77"/>
      <c r="BI327" s="77"/>
    </row>
    <row r="328" spans="1:61" s="5" customFormat="1" ht="78" customHeight="1">
      <c r="A328" s="135">
        <v>323</v>
      </c>
      <c r="B328" s="77" t="s">
        <v>1145</v>
      </c>
      <c r="C328" s="25" t="s">
        <v>1146</v>
      </c>
      <c r="D328" s="86"/>
      <c r="E328" s="86"/>
      <c r="F328" s="8" t="s">
        <v>4229</v>
      </c>
      <c r="G328" s="77"/>
      <c r="H328" s="77"/>
      <c r="I328" s="77" t="s">
        <v>1801</v>
      </c>
      <c r="J328" s="77">
        <v>2018</v>
      </c>
      <c r="K328" s="9" t="s">
        <v>4259</v>
      </c>
      <c r="L328" s="77" t="s">
        <v>1812</v>
      </c>
      <c r="M328" s="86" t="s">
        <v>4228</v>
      </c>
      <c r="N328" s="65"/>
      <c r="O328" s="65"/>
      <c r="P328" s="100"/>
      <c r="Q328" s="65"/>
      <c r="R328" s="65"/>
      <c r="S328" s="65"/>
      <c r="T328" s="65"/>
      <c r="U328" s="65"/>
      <c r="V328" s="65"/>
      <c r="W328" s="65"/>
      <c r="X328" s="65"/>
      <c r="Y328" s="65"/>
      <c r="Z328" s="65"/>
      <c r="AA328" s="65"/>
      <c r="AB328" s="65"/>
      <c r="AC328" s="65"/>
      <c r="AD328" s="65"/>
      <c r="AE328" s="65"/>
      <c r="AF328" s="22" t="s">
        <v>1147</v>
      </c>
      <c r="AG328" s="22" t="s">
        <v>1148</v>
      </c>
      <c r="AH328" s="22"/>
      <c r="AI328" s="22" t="s">
        <v>1149</v>
      </c>
      <c r="AJ328" s="77"/>
      <c r="AK328" s="77"/>
      <c r="AL328" s="77"/>
      <c r="AM328" s="77"/>
      <c r="AN328" s="77"/>
      <c r="AO328" s="77"/>
      <c r="AP328" s="77"/>
      <c r="AQ328" s="77"/>
      <c r="AR328" s="77"/>
      <c r="AS328" s="77"/>
      <c r="AT328" s="77"/>
      <c r="AU328" s="77"/>
      <c r="AV328" s="77"/>
      <c r="AW328" s="77"/>
      <c r="AX328" s="77"/>
      <c r="AY328" s="66">
        <v>2</v>
      </c>
      <c r="AZ328" s="34" t="s">
        <v>1150</v>
      </c>
      <c r="BA328" s="77"/>
      <c r="BB328" s="77"/>
      <c r="BC328" s="77"/>
      <c r="BD328" s="77"/>
      <c r="BE328" s="77"/>
      <c r="BF328" s="77"/>
      <c r="BG328" s="77"/>
      <c r="BH328" s="77"/>
      <c r="BI328" s="77"/>
    </row>
    <row r="329" spans="1:61" s="5" customFormat="1" ht="78" customHeight="1">
      <c r="A329" s="135">
        <v>324</v>
      </c>
      <c r="B329" s="77" t="s">
        <v>1151</v>
      </c>
      <c r="C329" s="25" t="s">
        <v>1152</v>
      </c>
      <c r="D329" s="86"/>
      <c r="E329" s="86"/>
      <c r="F329" s="8" t="s">
        <v>4229</v>
      </c>
      <c r="G329" s="77"/>
      <c r="H329" s="77"/>
      <c r="I329" s="77" t="s">
        <v>1813</v>
      </c>
      <c r="J329" s="77">
        <v>2018</v>
      </c>
      <c r="K329" s="9" t="s">
        <v>4259</v>
      </c>
      <c r="L329" s="77" t="s">
        <v>1814</v>
      </c>
      <c r="M329" s="86" t="s">
        <v>4228</v>
      </c>
      <c r="N329" s="65" t="s">
        <v>1565</v>
      </c>
      <c r="O329" s="65" t="s">
        <v>1565</v>
      </c>
      <c r="P329" s="100" t="s">
        <v>1992</v>
      </c>
      <c r="Q329" s="65"/>
      <c r="R329" s="65"/>
      <c r="S329" s="65"/>
      <c r="T329" s="65"/>
      <c r="U329" s="65" t="s">
        <v>1565</v>
      </c>
      <c r="V329" s="65"/>
      <c r="W329" s="65"/>
      <c r="X329" s="65"/>
      <c r="Y329" s="65" t="s">
        <v>1565</v>
      </c>
      <c r="Z329" s="65"/>
      <c r="AA329" s="65"/>
      <c r="AB329" s="65"/>
      <c r="AC329" s="65"/>
      <c r="AD329" s="65"/>
      <c r="AE329" s="65"/>
      <c r="AF329" s="22" t="s">
        <v>1153</v>
      </c>
      <c r="AG329" s="22" t="s">
        <v>1154</v>
      </c>
      <c r="AH329" s="22" t="s">
        <v>1155</v>
      </c>
      <c r="AI329" s="22" t="s">
        <v>1156</v>
      </c>
      <c r="AJ329" s="77"/>
      <c r="AK329" s="77"/>
      <c r="AL329" s="77"/>
      <c r="AM329" s="77"/>
      <c r="AN329" s="77"/>
      <c r="AO329" s="77"/>
      <c r="AP329" s="77"/>
      <c r="AQ329" s="77"/>
      <c r="AR329" s="77"/>
      <c r="AS329" s="77"/>
      <c r="AT329" s="77"/>
      <c r="AU329" s="77"/>
      <c r="AV329" s="77"/>
      <c r="AW329" s="77"/>
      <c r="AX329" s="77"/>
      <c r="AY329" s="66">
        <v>8</v>
      </c>
      <c r="AZ329" s="67" t="s">
        <v>11691</v>
      </c>
      <c r="BA329" s="77"/>
      <c r="BB329" s="77"/>
      <c r="BC329" s="77"/>
      <c r="BD329" s="77"/>
      <c r="BE329" s="77"/>
      <c r="BF329" s="77"/>
      <c r="BG329" s="77"/>
      <c r="BH329" s="77"/>
      <c r="BI329" s="77"/>
    </row>
    <row r="330" spans="1:61" s="5" customFormat="1" ht="78" customHeight="1">
      <c r="A330" s="135">
        <v>325</v>
      </c>
      <c r="B330" s="77" t="s">
        <v>1157</v>
      </c>
      <c r="C330" s="25" t="s">
        <v>1158</v>
      </c>
      <c r="D330" s="86"/>
      <c r="E330" s="86"/>
      <c r="F330" s="8" t="s">
        <v>4229</v>
      </c>
      <c r="G330" s="77"/>
      <c r="H330" s="77"/>
      <c r="I330" s="77" t="s">
        <v>1815</v>
      </c>
      <c r="J330" s="77">
        <v>2018</v>
      </c>
      <c r="K330" s="9" t="s">
        <v>4259</v>
      </c>
      <c r="L330" s="77" t="s">
        <v>1816</v>
      </c>
      <c r="M330" s="86" t="s">
        <v>4228</v>
      </c>
      <c r="N330" s="65"/>
      <c r="O330" s="65"/>
      <c r="P330" s="100"/>
      <c r="Q330" s="65"/>
      <c r="R330" s="65"/>
      <c r="S330" s="65"/>
      <c r="T330" s="65"/>
      <c r="U330" s="65"/>
      <c r="V330" s="65"/>
      <c r="W330" s="65"/>
      <c r="X330" s="65"/>
      <c r="Y330" s="65"/>
      <c r="Z330" s="65"/>
      <c r="AA330" s="65"/>
      <c r="AB330" s="65"/>
      <c r="AC330" s="65"/>
      <c r="AD330" s="65"/>
      <c r="AE330" s="65"/>
      <c r="AF330" s="22" t="s">
        <v>1159</v>
      </c>
      <c r="AG330" s="22" t="s">
        <v>1160</v>
      </c>
      <c r="AH330" s="22" t="s">
        <v>1161</v>
      </c>
      <c r="AI330" s="22" t="s">
        <v>1159</v>
      </c>
      <c r="AJ330" s="77"/>
      <c r="AK330" s="77"/>
      <c r="AL330" s="77"/>
      <c r="AM330" s="77"/>
      <c r="AN330" s="77"/>
      <c r="AO330" s="77"/>
      <c r="AP330" s="77"/>
      <c r="AQ330" s="77"/>
      <c r="AR330" s="77"/>
      <c r="AS330" s="77"/>
      <c r="AT330" s="77"/>
      <c r="AU330" s="77"/>
      <c r="AV330" s="77"/>
      <c r="AW330" s="77"/>
      <c r="AX330" s="77"/>
      <c r="AY330" s="66">
        <v>2</v>
      </c>
      <c r="AZ330" s="34" t="s">
        <v>1162</v>
      </c>
      <c r="BA330" s="77"/>
      <c r="BB330" s="77"/>
      <c r="BC330" s="77"/>
      <c r="BD330" s="77"/>
      <c r="BE330" s="77"/>
      <c r="BF330" s="77"/>
      <c r="BG330" s="77"/>
      <c r="BH330" s="77"/>
      <c r="BI330" s="77"/>
    </row>
    <row r="331" spans="1:61" s="5" customFormat="1" ht="78" customHeight="1">
      <c r="A331" s="135">
        <v>326</v>
      </c>
      <c r="B331" s="77" t="s">
        <v>1163</v>
      </c>
      <c r="C331" s="25" t="s">
        <v>1164</v>
      </c>
      <c r="D331" s="86"/>
      <c r="E331" s="86"/>
      <c r="F331" s="8" t="s">
        <v>4229</v>
      </c>
      <c r="G331" s="77"/>
      <c r="H331" s="77"/>
      <c r="I331" s="77" t="s">
        <v>1817</v>
      </c>
      <c r="J331" s="77">
        <v>2018</v>
      </c>
      <c r="K331" s="9" t="s">
        <v>4259</v>
      </c>
      <c r="L331" s="77" t="s">
        <v>1818</v>
      </c>
      <c r="M331" s="86" t="s">
        <v>4228</v>
      </c>
      <c r="N331" s="65" t="s">
        <v>1565</v>
      </c>
      <c r="O331" s="65" t="s">
        <v>1565</v>
      </c>
      <c r="P331" s="100">
        <v>9</v>
      </c>
      <c r="Q331" s="65"/>
      <c r="R331" s="65"/>
      <c r="S331" s="65"/>
      <c r="T331" s="65"/>
      <c r="U331" s="65"/>
      <c r="V331" s="65"/>
      <c r="W331" s="65"/>
      <c r="X331" s="65"/>
      <c r="Y331" s="65" t="s">
        <v>1565</v>
      </c>
      <c r="Z331" s="65"/>
      <c r="AA331" s="65"/>
      <c r="AB331" s="65"/>
      <c r="AC331" s="65"/>
      <c r="AD331" s="65"/>
      <c r="AE331" s="65"/>
      <c r="AF331" s="22" t="s">
        <v>1165</v>
      </c>
      <c r="AG331" s="22" t="s">
        <v>1166</v>
      </c>
      <c r="AH331" s="22" t="s">
        <v>1167</v>
      </c>
      <c r="AI331" s="22" t="s">
        <v>1165</v>
      </c>
      <c r="AJ331" s="77"/>
      <c r="AK331" s="77"/>
      <c r="AL331" s="77"/>
      <c r="AM331" s="77"/>
      <c r="AN331" s="77"/>
      <c r="AO331" s="77"/>
      <c r="AP331" s="77"/>
      <c r="AQ331" s="77"/>
      <c r="AR331" s="77"/>
      <c r="AS331" s="77"/>
      <c r="AT331" s="77"/>
      <c r="AU331" s="77"/>
      <c r="AV331" s="77"/>
      <c r="AW331" s="77"/>
      <c r="AX331" s="77"/>
      <c r="AY331" s="31">
        <v>1</v>
      </c>
      <c r="AZ331" s="67" t="s">
        <v>15348</v>
      </c>
      <c r="BA331" s="77"/>
      <c r="BB331" s="77"/>
      <c r="BC331" s="77"/>
      <c r="BD331" s="77"/>
      <c r="BE331" s="77"/>
      <c r="BF331" s="77"/>
      <c r="BG331" s="77"/>
      <c r="BH331" s="77"/>
      <c r="BI331" s="77"/>
    </row>
    <row r="332" spans="1:61" s="5" customFormat="1" ht="78" customHeight="1">
      <c r="A332" s="135">
        <v>327</v>
      </c>
      <c r="B332" s="77" t="s">
        <v>1168</v>
      </c>
      <c r="C332" s="25" t="s">
        <v>1169</v>
      </c>
      <c r="D332" s="86"/>
      <c r="E332" s="86"/>
      <c r="F332" s="8" t="s">
        <v>4229</v>
      </c>
      <c r="G332" s="77"/>
      <c r="H332" s="77"/>
      <c r="I332" s="77" t="s">
        <v>1819</v>
      </c>
      <c r="J332" s="77">
        <v>2018</v>
      </c>
      <c r="K332" s="9" t="s">
        <v>4259</v>
      </c>
      <c r="L332" s="77" t="s">
        <v>1820</v>
      </c>
      <c r="M332" s="86" t="s">
        <v>4228</v>
      </c>
      <c r="N332" s="65" t="s">
        <v>1565</v>
      </c>
      <c r="O332" s="65" t="s">
        <v>1565</v>
      </c>
      <c r="P332" s="100">
        <v>9</v>
      </c>
      <c r="Q332" s="65"/>
      <c r="R332" s="65"/>
      <c r="S332" s="65"/>
      <c r="T332" s="65"/>
      <c r="U332" s="65"/>
      <c r="V332" s="65"/>
      <c r="W332" s="65"/>
      <c r="X332" s="65"/>
      <c r="Y332" s="65" t="s">
        <v>1565</v>
      </c>
      <c r="Z332" s="65"/>
      <c r="AA332" s="65"/>
      <c r="AB332" s="65"/>
      <c r="AC332" s="65"/>
      <c r="AD332" s="65"/>
      <c r="AE332" s="65"/>
      <c r="AF332" s="22" t="s">
        <v>1167</v>
      </c>
      <c r="AG332" s="22" t="s">
        <v>1170</v>
      </c>
      <c r="AH332" s="22" t="s">
        <v>1171</v>
      </c>
      <c r="AI332" s="22" t="s">
        <v>1167</v>
      </c>
      <c r="AJ332" s="77"/>
      <c r="AK332" s="77"/>
      <c r="AL332" s="77"/>
      <c r="AM332" s="77"/>
      <c r="AN332" s="77"/>
      <c r="AO332" s="77"/>
      <c r="AP332" s="77"/>
      <c r="AQ332" s="77"/>
      <c r="AR332" s="77"/>
      <c r="AS332" s="77"/>
      <c r="AT332" s="77"/>
      <c r="AU332" s="77"/>
      <c r="AV332" s="77"/>
      <c r="AW332" s="77"/>
      <c r="AX332" s="77"/>
      <c r="AY332" s="66">
        <v>3</v>
      </c>
      <c r="AZ332" s="67" t="s">
        <v>11692</v>
      </c>
      <c r="BA332" s="77"/>
      <c r="BB332" s="77"/>
      <c r="BC332" s="77"/>
      <c r="BD332" s="77"/>
      <c r="BE332" s="77"/>
      <c r="BF332" s="77"/>
      <c r="BG332" s="77"/>
      <c r="BH332" s="77"/>
      <c r="BI332" s="77"/>
    </row>
    <row r="333" spans="1:61" s="5" customFormat="1" ht="78" customHeight="1">
      <c r="A333" s="135">
        <v>328</v>
      </c>
      <c r="B333" s="77" t="s">
        <v>1172</v>
      </c>
      <c r="C333" s="25" t="s">
        <v>1173</v>
      </c>
      <c r="D333" s="86"/>
      <c r="E333" s="86"/>
      <c r="F333" s="8" t="s">
        <v>4229</v>
      </c>
      <c r="G333" s="77"/>
      <c r="H333" s="77"/>
      <c r="I333" s="77" t="s">
        <v>1821</v>
      </c>
      <c r="J333" s="77">
        <v>2018</v>
      </c>
      <c r="K333" s="9" t="s">
        <v>4259</v>
      </c>
      <c r="L333" s="77" t="s">
        <v>1822</v>
      </c>
      <c r="M333" s="86" t="s">
        <v>4228</v>
      </c>
      <c r="N333" s="65" t="s">
        <v>1565</v>
      </c>
      <c r="O333" s="65" t="s">
        <v>1565</v>
      </c>
      <c r="P333" s="100">
        <v>9</v>
      </c>
      <c r="Q333" s="65"/>
      <c r="R333" s="65"/>
      <c r="S333" s="65"/>
      <c r="T333" s="65"/>
      <c r="U333" s="65"/>
      <c r="V333" s="65"/>
      <c r="W333" s="65"/>
      <c r="X333" s="65"/>
      <c r="Y333" s="65" t="s">
        <v>1565</v>
      </c>
      <c r="Z333" s="65"/>
      <c r="AA333" s="65"/>
      <c r="AB333" s="65"/>
      <c r="AC333" s="65"/>
      <c r="AD333" s="65"/>
      <c r="AE333" s="65"/>
      <c r="AF333" s="22" t="s">
        <v>1174</v>
      </c>
      <c r="AG333" s="22" t="s">
        <v>1175</v>
      </c>
      <c r="AH333" s="22" t="s">
        <v>1174</v>
      </c>
      <c r="AI333" s="22" t="s">
        <v>1176</v>
      </c>
      <c r="AJ333" s="77"/>
      <c r="AK333" s="77"/>
      <c r="AL333" s="77"/>
      <c r="AM333" s="77"/>
      <c r="AN333" s="77"/>
      <c r="AO333" s="77"/>
      <c r="AP333" s="77"/>
      <c r="AQ333" s="77"/>
      <c r="AR333" s="77"/>
      <c r="AS333" s="77"/>
      <c r="AT333" s="77"/>
      <c r="AU333" s="77"/>
      <c r="AV333" s="77"/>
      <c r="AW333" s="77"/>
      <c r="AX333" s="77"/>
      <c r="AY333" s="66">
        <v>4</v>
      </c>
      <c r="AZ333" s="67" t="s">
        <v>11693</v>
      </c>
      <c r="BA333" s="77"/>
      <c r="BB333" s="77"/>
      <c r="BC333" s="77"/>
      <c r="BD333" s="77"/>
      <c r="BE333" s="77"/>
      <c r="BF333" s="77"/>
      <c r="BG333" s="77"/>
      <c r="BH333" s="77"/>
      <c r="BI333" s="77"/>
    </row>
    <row r="334" spans="1:61" s="5" customFormat="1" ht="78" customHeight="1">
      <c r="A334" s="135">
        <v>329</v>
      </c>
      <c r="B334" s="77" t="s">
        <v>1177</v>
      </c>
      <c r="C334" s="25" t="s">
        <v>1178</v>
      </c>
      <c r="D334" s="86"/>
      <c r="E334" s="86"/>
      <c r="F334" s="8" t="s">
        <v>4229</v>
      </c>
      <c r="G334" s="77"/>
      <c r="H334" s="77"/>
      <c r="I334" s="77" t="s">
        <v>1823</v>
      </c>
      <c r="J334" s="77">
        <v>2018</v>
      </c>
      <c r="K334" s="9" t="s">
        <v>4259</v>
      </c>
      <c r="L334" s="77" t="s">
        <v>1824</v>
      </c>
      <c r="M334" s="86" t="s">
        <v>4228</v>
      </c>
      <c r="N334" s="65" t="s">
        <v>1565</v>
      </c>
      <c r="O334" s="65" t="s">
        <v>1565</v>
      </c>
      <c r="P334" s="100" t="s">
        <v>1995</v>
      </c>
      <c r="Q334" s="65"/>
      <c r="R334" s="65"/>
      <c r="S334" s="65"/>
      <c r="T334" s="65"/>
      <c r="U334" s="65"/>
      <c r="V334" s="65" t="s">
        <v>1565</v>
      </c>
      <c r="W334" s="65"/>
      <c r="X334" s="65"/>
      <c r="Y334" s="65" t="s">
        <v>1565</v>
      </c>
      <c r="Z334" s="65"/>
      <c r="AA334" s="65"/>
      <c r="AB334" s="65"/>
      <c r="AC334" s="65"/>
      <c r="AD334" s="65"/>
      <c r="AE334" s="65"/>
      <c r="AF334" s="22" t="s">
        <v>1179</v>
      </c>
      <c r="AG334" s="22" t="s">
        <v>1180</v>
      </c>
      <c r="AH334" s="22"/>
      <c r="AI334" s="22" t="s">
        <v>1179</v>
      </c>
      <c r="AJ334" s="77"/>
      <c r="AK334" s="77"/>
      <c r="AL334" s="77"/>
      <c r="AM334" s="77"/>
      <c r="AN334" s="77"/>
      <c r="AO334" s="77"/>
      <c r="AP334" s="77"/>
      <c r="AQ334" s="77"/>
      <c r="AR334" s="77"/>
      <c r="AS334" s="77"/>
      <c r="AT334" s="77"/>
      <c r="AU334" s="77"/>
      <c r="AV334" s="77"/>
      <c r="AW334" s="77"/>
      <c r="AX334" s="77"/>
      <c r="AY334" s="66">
        <v>2</v>
      </c>
      <c r="AZ334" s="67" t="s">
        <v>11694</v>
      </c>
      <c r="BA334" s="77"/>
      <c r="BB334" s="77"/>
      <c r="BC334" s="77"/>
      <c r="BD334" s="77"/>
      <c r="BE334" s="77"/>
      <c r="BF334" s="77"/>
      <c r="BG334" s="77"/>
      <c r="BH334" s="77"/>
      <c r="BI334" s="77"/>
    </row>
    <row r="335" spans="1:61" s="5" customFormat="1" ht="78" customHeight="1">
      <c r="A335" s="135">
        <v>330</v>
      </c>
      <c r="B335" s="77" t="s">
        <v>1181</v>
      </c>
      <c r="C335" s="25" t="s">
        <v>1182</v>
      </c>
      <c r="D335" s="86"/>
      <c r="E335" s="86"/>
      <c r="F335" s="8" t="s">
        <v>4229</v>
      </c>
      <c r="G335" s="77"/>
      <c r="H335" s="77"/>
      <c r="I335" s="77" t="s">
        <v>1825</v>
      </c>
      <c r="J335" s="77">
        <v>2018</v>
      </c>
      <c r="K335" s="9" t="s">
        <v>4259</v>
      </c>
      <c r="L335" s="77" t="s">
        <v>1826</v>
      </c>
      <c r="M335" s="86" t="s">
        <v>4228</v>
      </c>
      <c r="N335" s="65" t="s">
        <v>1565</v>
      </c>
      <c r="O335" s="65" t="s">
        <v>1565</v>
      </c>
      <c r="P335" s="100">
        <v>9</v>
      </c>
      <c r="Q335" s="65"/>
      <c r="R335" s="65"/>
      <c r="S335" s="65"/>
      <c r="T335" s="65"/>
      <c r="U335" s="65"/>
      <c r="V335" s="65"/>
      <c r="W335" s="65"/>
      <c r="X335" s="65"/>
      <c r="Y335" s="65" t="s">
        <v>1565</v>
      </c>
      <c r="Z335" s="65"/>
      <c r="AA335" s="65"/>
      <c r="AB335" s="65"/>
      <c r="AC335" s="65"/>
      <c r="AD335" s="65"/>
      <c r="AE335" s="65"/>
      <c r="AF335" s="22" t="s">
        <v>1183</v>
      </c>
      <c r="AG335" s="22" t="s">
        <v>1184</v>
      </c>
      <c r="AH335" s="22" t="s">
        <v>1185</v>
      </c>
      <c r="AI335" s="22" t="s">
        <v>1183</v>
      </c>
      <c r="AJ335" s="77"/>
      <c r="AK335" s="77"/>
      <c r="AL335" s="77"/>
      <c r="AM335" s="77"/>
      <c r="AN335" s="77"/>
      <c r="AO335" s="77"/>
      <c r="AP335" s="77"/>
      <c r="AQ335" s="77"/>
      <c r="AR335" s="77"/>
      <c r="AS335" s="77"/>
      <c r="AT335" s="77"/>
      <c r="AU335" s="77"/>
      <c r="AV335" s="77"/>
      <c r="AW335" s="77"/>
      <c r="AX335" s="77"/>
      <c r="AY335" s="66">
        <v>6</v>
      </c>
      <c r="AZ335" s="67" t="s">
        <v>11695</v>
      </c>
      <c r="BA335" s="77"/>
      <c r="BB335" s="77"/>
      <c r="BC335" s="77"/>
      <c r="BD335" s="77"/>
      <c r="BE335" s="77"/>
      <c r="BF335" s="77"/>
      <c r="BG335" s="77"/>
      <c r="BH335" s="77"/>
      <c r="BI335" s="77"/>
    </row>
    <row r="336" spans="1:61" s="5" customFormat="1" ht="78" customHeight="1">
      <c r="A336" s="135">
        <v>331</v>
      </c>
      <c r="B336" s="77" t="s">
        <v>1186</v>
      </c>
      <c r="C336" s="25" t="s">
        <v>1187</v>
      </c>
      <c r="D336" s="86"/>
      <c r="E336" s="86"/>
      <c r="F336" s="8" t="s">
        <v>4229</v>
      </c>
      <c r="G336" s="77"/>
      <c r="H336" s="77"/>
      <c r="I336" s="77" t="s">
        <v>1827</v>
      </c>
      <c r="J336" s="77">
        <v>2018</v>
      </c>
      <c r="K336" s="9" t="s">
        <v>4259</v>
      </c>
      <c r="L336" s="77" t="s">
        <v>1828</v>
      </c>
      <c r="M336" s="86" t="s">
        <v>4228</v>
      </c>
      <c r="N336" s="65" t="s">
        <v>1565</v>
      </c>
      <c r="O336" s="65" t="s">
        <v>1565</v>
      </c>
      <c r="P336" s="100" t="s">
        <v>1992</v>
      </c>
      <c r="Q336" s="65"/>
      <c r="R336" s="65"/>
      <c r="S336" s="65"/>
      <c r="T336" s="65"/>
      <c r="U336" s="65" t="s">
        <v>1565</v>
      </c>
      <c r="V336" s="65"/>
      <c r="W336" s="65"/>
      <c r="X336" s="65"/>
      <c r="Y336" s="65" t="s">
        <v>1565</v>
      </c>
      <c r="Z336" s="65"/>
      <c r="AA336" s="65"/>
      <c r="AB336" s="65"/>
      <c r="AC336" s="65"/>
      <c r="AD336" s="65"/>
      <c r="AE336" s="65"/>
      <c r="AF336" s="22" t="s">
        <v>1188</v>
      </c>
      <c r="AG336" s="22" t="s">
        <v>1189</v>
      </c>
      <c r="AH336" s="22" t="s">
        <v>1190</v>
      </c>
      <c r="AI336" s="22" t="s">
        <v>1191</v>
      </c>
      <c r="AJ336" s="77"/>
      <c r="AK336" s="77"/>
      <c r="AL336" s="77"/>
      <c r="AM336" s="77"/>
      <c r="AN336" s="77"/>
      <c r="AO336" s="77"/>
      <c r="AP336" s="77"/>
      <c r="AQ336" s="77"/>
      <c r="AR336" s="77"/>
      <c r="AS336" s="77"/>
      <c r="AT336" s="77"/>
      <c r="AU336" s="77"/>
      <c r="AV336" s="77"/>
      <c r="AW336" s="77"/>
      <c r="AX336" s="77"/>
      <c r="AY336" s="66">
        <v>7</v>
      </c>
      <c r="AZ336" s="34" t="s">
        <v>1192</v>
      </c>
      <c r="BA336" s="77"/>
      <c r="BB336" s="77"/>
      <c r="BC336" s="77"/>
      <c r="BD336" s="77"/>
      <c r="BE336" s="77"/>
      <c r="BF336" s="77"/>
      <c r="BG336" s="77"/>
      <c r="BH336" s="77"/>
      <c r="BI336" s="77"/>
    </row>
    <row r="337" spans="1:61" s="5" customFormat="1" ht="78" customHeight="1">
      <c r="A337" s="135">
        <v>332</v>
      </c>
      <c r="B337" s="77" t="s">
        <v>1193</v>
      </c>
      <c r="C337" s="25" t="s">
        <v>1194</v>
      </c>
      <c r="D337" s="86"/>
      <c r="E337" s="86"/>
      <c r="F337" s="8" t="s">
        <v>4229</v>
      </c>
      <c r="G337" s="77"/>
      <c r="H337" s="77"/>
      <c r="I337" s="77" t="s">
        <v>1829</v>
      </c>
      <c r="J337" s="77">
        <v>2018</v>
      </c>
      <c r="K337" s="9" t="s">
        <v>4259</v>
      </c>
      <c r="L337" s="77" t="s">
        <v>1830</v>
      </c>
      <c r="M337" s="86" t="s">
        <v>4228</v>
      </c>
      <c r="N337" s="65" t="s">
        <v>1565</v>
      </c>
      <c r="O337" s="65" t="s">
        <v>1565</v>
      </c>
      <c r="P337" s="100">
        <v>9</v>
      </c>
      <c r="Q337" s="65"/>
      <c r="R337" s="65"/>
      <c r="S337" s="65"/>
      <c r="T337" s="65"/>
      <c r="U337" s="65"/>
      <c r="V337" s="65"/>
      <c r="W337" s="65"/>
      <c r="X337" s="65"/>
      <c r="Y337" s="65" t="s">
        <v>1565</v>
      </c>
      <c r="Z337" s="65"/>
      <c r="AA337" s="65"/>
      <c r="AB337" s="65"/>
      <c r="AC337" s="65"/>
      <c r="AD337" s="65"/>
      <c r="AE337" s="65"/>
      <c r="AF337" s="22" t="s">
        <v>1195</v>
      </c>
      <c r="AG337" s="22" t="s">
        <v>1196</v>
      </c>
      <c r="AH337" s="22" t="s">
        <v>1197</v>
      </c>
      <c r="AI337" s="22" t="s">
        <v>1198</v>
      </c>
      <c r="AJ337" s="77"/>
      <c r="AK337" s="77"/>
      <c r="AL337" s="77"/>
      <c r="AM337" s="77"/>
      <c r="AN337" s="77"/>
      <c r="AO337" s="77"/>
      <c r="AP337" s="77"/>
      <c r="AQ337" s="77"/>
      <c r="AR337" s="77"/>
      <c r="AS337" s="77"/>
      <c r="AT337" s="77"/>
      <c r="AU337" s="77"/>
      <c r="AV337" s="77"/>
      <c r="AW337" s="77"/>
      <c r="AX337" s="77"/>
      <c r="AY337" s="66">
        <v>5</v>
      </c>
      <c r="AZ337" s="34" t="s">
        <v>1199</v>
      </c>
      <c r="BA337" s="77"/>
      <c r="BB337" s="77"/>
      <c r="BC337" s="77"/>
      <c r="BD337" s="77"/>
      <c r="BE337" s="77"/>
      <c r="BF337" s="77"/>
      <c r="BG337" s="77"/>
      <c r="BH337" s="77"/>
      <c r="BI337" s="77"/>
    </row>
    <row r="338" spans="1:61" s="5" customFormat="1" ht="78" customHeight="1">
      <c r="A338" s="135">
        <v>333</v>
      </c>
      <c r="B338" s="77" t="s">
        <v>1200</v>
      </c>
      <c r="C338" s="25" t="s">
        <v>1201</v>
      </c>
      <c r="D338" s="86"/>
      <c r="E338" s="86"/>
      <c r="F338" s="8" t="s">
        <v>4229</v>
      </c>
      <c r="G338" s="77"/>
      <c r="H338" s="77"/>
      <c r="I338" s="77" t="s">
        <v>1831</v>
      </c>
      <c r="J338" s="77">
        <v>2018</v>
      </c>
      <c r="K338" s="9" t="s">
        <v>4259</v>
      </c>
      <c r="L338" s="77" t="s">
        <v>1832</v>
      </c>
      <c r="M338" s="86" t="s">
        <v>4228</v>
      </c>
      <c r="N338" s="65" t="s">
        <v>1565</v>
      </c>
      <c r="O338" s="65" t="s">
        <v>1565</v>
      </c>
      <c r="P338" s="100" t="s">
        <v>1996</v>
      </c>
      <c r="Q338" s="65"/>
      <c r="R338" s="65"/>
      <c r="S338" s="65"/>
      <c r="T338" s="65"/>
      <c r="U338" s="65"/>
      <c r="V338" s="65"/>
      <c r="W338" s="65"/>
      <c r="X338" s="65" t="s">
        <v>1565</v>
      </c>
      <c r="Y338" s="65" t="s">
        <v>1565</v>
      </c>
      <c r="Z338" s="65"/>
      <c r="AA338" s="65"/>
      <c r="AB338" s="65"/>
      <c r="AC338" s="65"/>
      <c r="AD338" s="65"/>
      <c r="AE338" s="65"/>
      <c r="AF338" s="22" t="s">
        <v>1202</v>
      </c>
      <c r="AG338" s="22" t="s">
        <v>1203</v>
      </c>
      <c r="AH338" s="22" t="s">
        <v>1204</v>
      </c>
      <c r="AI338" s="22" t="s">
        <v>1205</v>
      </c>
      <c r="AJ338" s="77"/>
      <c r="AK338" s="77"/>
      <c r="AL338" s="77"/>
      <c r="AM338" s="77"/>
      <c r="AN338" s="77"/>
      <c r="AO338" s="77"/>
      <c r="AP338" s="77"/>
      <c r="AQ338" s="77"/>
      <c r="AR338" s="77"/>
      <c r="AS338" s="77"/>
      <c r="AT338" s="77"/>
      <c r="AU338" s="77"/>
      <c r="AV338" s="77"/>
      <c r="AW338" s="77"/>
      <c r="AX338" s="77"/>
      <c r="AY338" s="66">
        <v>2</v>
      </c>
      <c r="AZ338" s="34" t="s">
        <v>1206</v>
      </c>
      <c r="BA338" s="77"/>
      <c r="BB338" s="77"/>
      <c r="BC338" s="77"/>
      <c r="BD338" s="77"/>
      <c r="BE338" s="77"/>
      <c r="BF338" s="77"/>
      <c r="BG338" s="77"/>
      <c r="BH338" s="77"/>
      <c r="BI338" s="77"/>
    </row>
    <row r="339" spans="1:61" s="5" customFormat="1" ht="78" customHeight="1">
      <c r="A339" s="135">
        <v>334</v>
      </c>
      <c r="B339" s="77" t="s">
        <v>1207</v>
      </c>
      <c r="C339" s="25" t="s">
        <v>1208</v>
      </c>
      <c r="D339" s="86"/>
      <c r="E339" s="86"/>
      <c r="F339" s="8" t="s">
        <v>4229</v>
      </c>
      <c r="G339" s="77"/>
      <c r="H339" s="77"/>
      <c r="I339" s="8" t="s">
        <v>1833</v>
      </c>
      <c r="J339" s="77">
        <v>2018</v>
      </c>
      <c r="K339" s="9" t="s">
        <v>4259</v>
      </c>
      <c r="L339" s="77" t="s">
        <v>1834</v>
      </c>
      <c r="M339" s="86" t="s">
        <v>4228</v>
      </c>
      <c r="N339" s="65" t="s">
        <v>1565</v>
      </c>
      <c r="O339" s="65" t="s">
        <v>1565</v>
      </c>
      <c r="P339" s="100">
        <v>9</v>
      </c>
      <c r="Q339" s="65"/>
      <c r="R339" s="65"/>
      <c r="S339" s="65"/>
      <c r="T339" s="65"/>
      <c r="U339" s="65"/>
      <c r="V339" s="65"/>
      <c r="W339" s="65"/>
      <c r="X339" s="65"/>
      <c r="Y339" s="65" t="s">
        <v>1565</v>
      </c>
      <c r="Z339" s="65"/>
      <c r="AA339" s="65"/>
      <c r="AB339" s="65"/>
      <c r="AC339" s="65"/>
      <c r="AD339" s="65"/>
      <c r="AE339" s="65"/>
      <c r="AF339" s="22" t="s">
        <v>1209</v>
      </c>
      <c r="AG339" s="22" t="s">
        <v>1210</v>
      </c>
      <c r="AH339" s="22" t="s">
        <v>1211</v>
      </c>
      <c r="AI339" s="22" t="s">
        <v>1212</v>
      </c>
      <c r="AJ339" s="77"/>
      <c r="AK339" s="77"/>
      <c r="AL339" s="77"/>
      <c r="AM339" s="77"/>
      <c r="AN339" s="77"/>
      <c r="AO339" s="77"/>
      <c r="AP339" s="77"/>
      <c r="AQ339" s="77"/>
      <c r="AR339" s="77"/>
      <c r="AS339" s="77"/>
      <c r="AT339" s="77"/>
      <c r="AU339" s="77"/>
      <c r="AV339" s="77"/>
      <c r="AW339" s="77"/>
      <c r="AX339" s="77"/>
      <c r="AY339" s="66">
        <v>8</v>
      </c>
      <c r="AZ339" s="34" t="s">
        <v>1213</v>
      </c>
      <c r="BA339" s="77"/>
      <c r="BB339" s="77"/>
      <c r="BC339" s="77"/>
      <c r="BD339" s="77"/>
      <c r="BE339" s="77"/>
      <c r="BF339" s="77"/>
      <c r="BG339" s="77"/>
      <c r="BH339" s="77"/>
      <c r="BI339" s="77"/>
    </row>
    <row r="340" spans="1:61" s="5" customFormat="1" ht="78" customHeight="1">
      <c r="A340" s="135">
        <v>335</v>
      </c>
      <c r="B340" s="77" t="s">
        <v>1214</v>
      </c>
      <c r="C340" s="25" t="s">
        <v>1215</v>
      </c>
      <c r="D340" s="86"/>
      <c r="E340" s="86"/>
      <c r="F340" s="8" t="s">
        <v>4229</v>
      </c>
      <c r="G340" s="77"/>
      <c r="H340" s="77"/>
      <c r="I340" s="8" t="s">
        <v>1835</v>
      </c>
      <c r="J340" s="77">
        <v>2018</v>
      </c>
      <c r="K340" s="9" t="s">
        <v>4259</v>
      </c>
      <c r="L340" s="77" t="s">
        <v>1836</v>
      </c>
      <c r="M340" s="86" t="s">
        <v>4228</v>
      </c>
      <c r="N340" s="65" t="s">
        <v>1565</v>
      </c>
      <c r="O340" s="65" t="s">
        <v>1565</v>
      </c>
      <c r="P340" s="100">
        <v>9</v>
      </c>
      <c r="Q340" s="65"/>
      <c r="R340" s="65"/>
      <c r="S340" s="65"/>
      <c r="T340" s="65"/>
      <c r="U340" s="65"/>
      <c r="V340" s="65"/>
      <c r="W340" s="65"/>
      <c r="X340" s="65"/>
      <c r="Y340" s="65" t="s">
        <v>1565</v>
      </c>
      <c r="Z340" s="65"/>
      <c r="AA340" s="65"/>
      <c r="AB340" s="65"/>
      <c r="AC340" s="65"/>
      <c r="AD340" s="65"/>
      <c r="AE340" s="65"/>
      <c r="AF340" s="22" t="s">
        <v>1216</v>
      </c>
      <c r="AG340" s="22" t="s">
        <v>1217</v>
      </c>
      <c r="AH340" s="22" t="s">
        <v>1216</v>
      </c>
      <c r="AI340" s="22" t="s">
        <v>1218</v>
      </c>
      <c r="AJ340" s="77"/>
      <c r="AK340" s="77"/>
      <c r="AL340" s="77"/>
      <c r="AM340" s="77"/>
      <c r="AN340" s="77"/>
      <c r="AO340" s="77"/>
      <c r="AP340" s="77"/>
      <c r="AQ340" s="77"/>
      <c r="AR340" s="77"/>
      <c r="AS340" s="77"/>
      <c r="AT340" s="77"/>
      <c r="AU340" s="77"/>
      <c r="AV340" s="77"/>
      <c r="AW340" s="77"/>
      <c r="AX340" s="77"/>
      <c r="AY340" s="66">
        <v>2</v>
      </c>
      <c r="AZ340" s="34" t="s">
        <v>1219</v>
      </c>
      <c r="BA340" s="77"/>
      <c r="BB340" s="77"/>
      <c r="BC340" s="77"/>
      <c r="BD340" s="77"/>
      <c r="BE340" s="77"/>
      <c r="BF340" s="77"/>
      <c r="BG340" s="77"/>
      <c r="BH340" s="77"/>
      <c r="BI340" s="77"/>
    </row>
    <row r="341" spans="1:61" s="5" customFormat="1" ht="78" customHeight="1">
      <c r="A341" s="135">
        <v>336</v>
      </c>
      <c r="B341" s="77" t="s">
        <v>1220</v>
      </c>
      <c r="C341" s="25" t="s">
        <v>1221</v>
      </c>
      <c r="D341" s="86"/>
      <c r="E341" s="86"/>
      <c r="F341" s="8" t="s">
        <v>4229</v>
      </c>
      <c r="G341" s="77"/>
      <c r="H341" s="77"/>
      <c r="I341" s="8" t="s">
        <v>1837</v>
      </c>
      <c r="J341" s="77">
        <v>2018</v>
      </c>
      <c r="K341" s="9" t="s">
        <v>4259</v>
      </c>
      <c r="L341" s="77" t="s">
        <v>1838</v>
      </c>
      <c r="M341" s="86" t="s">
        <v>4228</v>
      </c>
      <c r="N341" s="65" t="s">
        <v>1565</v>
      </c>
      <c r="O341" s="65" t="s">
        <v>1565</v>
      </c>
      <c r="P341" s="100">
        <v>9</v>
      </c>
      <c r="Q341" s="65"/>
      <c r="R341" s="65"/>
      <c r="S341" s="65"/>
      <c r="T341" s="65"/>
      <c r="U341" s="65"/>
      <c r="V341" s="65"/>
      <c r="W341" s="65"/>
      <c r="X341" s="65"/>
      <c r="Y341" s="65" t="s">
        <v>1565</v>
      </c>
      <c r="Z341" s="65"/>
      <c r="AA341" s="65"/>
      <c r="AB341" s="65"/>
      <c r="AC341" s="65"/>
      <c r="AD341" s="65"/>
      <c r="AE341" s="65"/>
      <c r="AF341" s="22" t="s">
        <v>1222</v>
      </c>
      <c r="AG341" s="22" t="s">
        <v>1223</v>
      </c>
      <c r="AH341" s="22" t="s">
        <v>1224</v>
      </c>
      <c r="AI341" s="22" t="s">
        <v>1225</v>
      </c>
      <c r="AJ341" s="77"/>
      <c r="AK341" s="77"/>
      <c r="AL341" s="77"/>
      <c r="AM341" s="77"/>
      <c r="AN341" s="77"/>
      <c r="AO341" s="77"/>
      <c r="AP341" s="77"/>
      <c r="AQ341" s="77"/>
      <c r="AR341" s="77"/>
      <c r="AS341" s="77"/>
      <c r="AT341" s="77"/>
      <c r="AU341" s="77"/>
      <c r="AV341" s="77"/>
      <c r="AW341" s="77"/>
      <c r="AX341" s="77"/>
      <c r="AY341" s="66">
        <v>3</v>
      </c>
      <c r="AZ341" s="34" t="s">
        <v>1226</v>
      </c>
      <c r="BA341" s="77"/>
      <c r="BB341" s="77"/>
      <c r="BC341" s="77"/>
      <c r="BD341" s="77"/>
      <c r="BE341" s="77"/>
      <c r="BF341" s="77"/>
      <c r="BG341" s="77"/>
      <c r="BH341" s="77"/>
      <c r="BI341" s="77"/>
    </row>
    <row r="342" spans="1:61" s="5" customFormat="1" ht="78" customHeight="1">
      <c r="A342" s="135">
        <v>337</v>
      </c>
      <c r="B342" s="77" t="s">
        <v>1227</v>
      </c>
      <c r="C342" s="25" t="s">
        <v>1228</v>
      </c>
      <c r="D342" s="86"/>
      <c r="E342" s="86"/>
      <c r="F342" s="8" t="s">
        <v>4229</v>
      </c>
      <c r="G342" s="77"/>
      <c r="H342" s="77"/>
      <c r="I342" s="8" t="s">
        <v>1839</v>
      </c>
      <c r="J342" s="77">
        <v>2018</v>
      </c>
      <c r="K342" s="9" t="s">
        <v>4259</v>
      </c>
      <c r="L342" s="77" t="s">
        <v>1840</v>
      </c>
      <c r="M342" s="86" t="s">
        <v>4228</v>
      </c>
      <c r="N342" s="65" t="s">
        <v>1565</v>
      </c>
      <c r="O342" s="65" t="s">
        <v>1565</v>
      </c>
      <c r="P342" s="100">
        <v>9</v>
      </c>
      <c r="Q342" s="65"/>
      <c r="R342" s="65"/>
      <c r="S342" s="65"/>
      <c r="T342" s="65"/>
      <c r="U342" s="65"/>
      <c r="V342" s="65"/>
      <c r="W342" s="65"/>
      <c r="X342" s="65"/>
      <c r="Y342" s="65" t="s">
        <v>1565</v>
      </c>
      <c r="Z342" s="65"/>
      <c r="AA342" s="65"/>
      <c r="AB342" s="65"/>
      <c r="AC342" s="65"/>
      <c r="AD342" s="65"/>
      <c r="AE342" s="65"/>
      <c r="AF342" s="22" t="s">
        <v>1229</v>
      </c>
      <c r="AG342" s="22" t="s">
        <v>1230</v>
      </c>
      <c r="AH342" s="22" t="s">
        <v>1231</v>
      </c>
      <c r="AI342" s="22" t="s">
        <v>1229</v>
      </c>
      <c r="AJ342" s="77"/>
      <c r="AK342" s="77"/>
      <c r="AL342" s="77"/>
      <c r="AM342" s="77"/>
      <c r="AN342" s="77"/>
      <c r="AO342" s="77"/>
      <c r="AP342" s="77"/>
      <c r="AQ342" s="77"/>
      <c r="AR342" s="77"/>
      <c r="AS342" s="77"/>
      <c r="AT342" s="77"/>
      <c r="AU342" s="77"/>
      <c r="AV342" s="77"/>
      <c r="AW342" s="77"/>
      <c r="AX342" s="77"/>
      <c r="AY342" s="31">
        <v>5</v>
      </c>
      <c r="AZ342" s="67" t="s">
        <v>15349</v>
      </c>
      <c r="BA342" s="77"/>
      <c r="BB342" s="77"/>
      <c r="BC342" s="77"/>
      <c r="BD342" s="77"/>
      <c r="BE342" s="77"/>
      <c r="BF342" s="77"/>
      <c r="BG342" s="77"/>
      <c r="BH342" s="77"/>
      <c r="BI342" s="77"/>
    </row>
    <row r="343" spans="1:61" s="5" customFormat="1" ht="78" customHeight="1">
      <c r="A343" s="135">
        <v>338</v>
      </c>
      <c r="B343" s="77" t="s">
        <v>1232</v>
      </c>
      <c r="C343" s="25" t="s">
        <v>1233</v>
      </c>
      <c r="D343" s="86"/>
      <c r="E343" s="86"/>
      <c r="F343" s="8" t="s">
        <v>4229</v>
      </c>
      <c r="G343" s="77"/>
      <c r="H343" s="77"/>
      <c r="I343" s="8" t="s">
        <v>1841</v>
      </c>
      <c r="J343" s="77">
        <v>2018</v>
      </c>
      <c r="K343" s="9" t="s">
        <v>4259</v>
      </c>
      <c r="L343" s="77" t="s">
        <v>1842</v>
      </c>
      <c r="M343" s="86" t="s">
        <v>4228</v>
      </c>
      <c r="N343" s="65" t="s">
        <v>1565</v>
      </c>
      <c r="O343" s="65" t="s">
        <v>1565</v>
      </c>
      <c r="P343" s="100">
        <v>9</v>
      </c>
      <c r="Q343" s="65"/>
      <c r="R343" s="65"/>
      <c r="S343" s="65"/>
      <c r="T343" s="65"/>
      <c r="U343" s="65"/>
      <c r="V343" s="65"/>
      <c r="W343" s="65"/>
      <c r="X343" s="65"/>
      <c r="Y343" s="65" t="s">
        <v>1565</v>
      </c>
      <c r="Z343" s="65"/>
      <c r="AA343" s="65"/>
      <c r="AB343" s="65"/>
      <c r="AC343" s="65"/>
      <c r="AD343" s="65"/>
      <c r="AE343" s="65"/>
      <c r="AF343" s="22" t="s">
        <v>1234</v>
      </c>
      <c r="AG343" s="22" t="s">
        <v>1235</v>
      </c>
      <c r="AH343" s="22" t="s">
        <v>1236</v>
      </c>
      <c r="AI343" s="22" t="s">
        <v>1234</v>
      </c>
      <c r="AJ343" s="77"/>
      <c r="AK343" s="77"/>
      <c r="AL343" s="77"/>
      <c r="AM343" s="77"/>
      <c r="AN343" s="77"/>
      <c r="AO343" s="77"/>
      <c r="AP343" s="77"/>
      <c r="AQ343" s="77"/>
      <c r="AR343" s="77"/>
      <c r="AS343" s="77"/>
      <c r="AT343" s="77"/>
      <c r="AU343" s="77"/>
      <c r="AV343" s="77"/>
      <c r="AW343" s="77"/>
      <c r="AX343" s="77"/>
      <c r="AY343" s="66">
        <v>2</v>
      </c>
      <c r="AZ343" s="34" t="s">
        <v>1237</v>
      </c>
      <c r="BA343" s="77"/>
      <c r="BB343" s="77"/>
      <c r="BC343" s="77"/>
      <c r="BD343" s="77"/>
      <c r="BE343" s="77"/>
      <c r="BF343" s="77"/>
      <c r="BG343" s="77"/>
      <c r="BH343" s="77"/>
      <c r="BI343" s="77"/>
    </row>
    <row r="344" spans="1:61" s="5" customFormat="1" ht="78" customHeight="1">
      <c r="A344" s="135">
        <v>339</v>
      </c>
      <c r="B344" s="77" t="s">
        <v>1238</v>
      </c>
      <c r="C344" s="25" t="s">
        <v>1239</v>
      </c>
      <c r="D344" s="86"/>
      <c r="E344" s="86"/>
      <c r="F344" s="8" t="s">
        <v>4229</v>
      </c>
      <c r="G344" s="77"/>
      <c r="H344" s="77"/>
      <c r="I344" s="8" t="s">
        <v>1843</v>
      </c>
      <c r="J344" s="77">
        <v>2018</v>
      </c>
      <c r="K344" s="9" t="s">
        <v>4259</v>
      </c>
      <c r="L344" s="77" t="s">
        <v>1844</v>
      </c>
      <c r="M344" s="86" t="s">
        <v>4228</v>
      </c>
      <c r="N344" s="65" t="s">
        <v>1565</v>
      </c>
      <c r="O344" s="65" t="s">
        <v>1565</v>
      </c>
      <c r="P344" s="100" t="s">
        <v>1997</v>
      </c>
      <c r="Q344" s="65"/>
      <c r="R344" s="65"/>
      <c r="S344" s="65"/>
      <c r="T344" s="65"/>
      <c r="U344" s="65"/>
      <c r="V344" s="65"/>
      <c r="W344" s="65"/>
      <c r="X344" s="65"/>
      <c r="Y344" s="65" t="s">
        <v>1565</v>
      </c>
      <c r="Z344" s="65"/>
      <c r="AA344" s="65"/>
      <c r="AB344" s="65"/>
      <c r="AC344" s="65" t="s">
        <v>1565</v>
      </c>
      <c r="AD344" s="65"/>
      <c r="AE344" s="65"/>
      <c r="AF344" s="22" t="s">
        <v>1240</v>
      </c>
      <c r="AG344" s="22" t="s">
        <v>1241</v>
      </c>
      <c r="AH344" s="22" t="s">
        <v>1240</v>
      </c>
      <c r="AI344" s="22" t="s">
        <v>1242</v>
      </c>
      <c r="AJ344" s="77"/>
      <c r="AK344" s="77"/>
      <c r="AL344" s="77"/>
      <c r="AM344" s="77"/>
      <c r="AN344" s="77"/>
      <c r="AO344" s="77"/>
      <c r="AP344" s="77"/>
      <c r="AQ344" s="77"/>
      <c r="AR344" s="77"/>
      <c r="AS344" s="77"/>
      <c r="AT344" s="77"/>
      <c r="AU344" s="77"/>
      <c r="AV344" s="77"/>
      <c r="AW344" s="77"/>
      <c r="AX344" s="77"/>
      <c r="AY344" s="66">
        <v>4</v>
      </c>
      <c r="AZ344" s="34" t="s">
        <v>1242</v>
      </c>
      <c r="BA344" s="77"/>
      <c r="BB344" s="77"/>
      <c r="BC344" s="77"/>
      <c r="BD344" s="77"/>
      <c r="BE344" s="77"/>
      <c r="BF344" s="77"/>
      <c r="BG344" s="77"/>
      <c r="BH344" s="77"/>
      <c r="BI344" s="77"/>
    </row>
    <row r="345" spans="1:61" s="5" customFormat="1" ht="78" customHeight="1">
      <c r="A345" s="135">
        <v>340</v>
      </c>
      <c r="B345" s="77" t="s">
        <v>1243</v>
      </c>
      <c r="C345" s="25" t="s">
        <v>1244</v>
      </c>
      <c r="D345" s="86"/>
      <c r="E345" s="86"/>
      <c r="F345" s="8" t="s">
        <v>4229</v>
      </c>
      <c r="G345" s="77"/>
      <c r="H345" s="77"/>
      <c r="I345" s="8" t="s">
        <v>1845</v>
      </c>
      <c r="J345" s="77">
        <v>2018</v>
      </c>
      <c r="K345" s="9" t="s">
        <v>4259</v>
      </c>
      <c r="L345" s="77" t="s">
        <v>1846</v>
      </c>
      <c r="M345" s="86" t="s">
        <v>4228</v>
      </c>
      <c r="N345" s="65" t="s">
        <v>1565</v>
      </c>
      <c r="O345" s="65" t="s">
        <v>1565</v>
      </c>
      <c r="P345" s="100">
        <v>9</v>
      </c>
      <c r="Q345" s="65"/>
      <c r="R345" s="65"/>
      <c r="S345" s="65"/>
      <c r="T345" s="65"/>
      <c r="U345" s="65"/>
      <c r="V345" s="65"/>
      <c r="W345" s="65"/>
      <c r="X345" s="65"/>
      <c r="Y345" s="65" t="s">
        <v>1565</v>
      </c>
      <c r="Z345" s="65"/>
      <c r="AA345" s="65"/>
      <c r="AB345" s="65"/>
      <c r="AC345" s="65"/>
      <c r="AD345" s="65"/>
      <c r="AE345" s="65"/>
      <c r="AF345" s="22" t="s">
        <v>1245</v>
      </c>
      <c r="AG345" s="22" t="s">
        <v>1246</v>
      </c>
      <c r="AH345" s="22" t="s">
        <v>1247</v>
      </c>
      <c r="AI345" s="22" t="s">
        <v>1247</v>
      </c>
      <c r="AJ345" s="77"/>
      <c r="AK345" s="77"/>
      <c r="AL345" s="77"/>
      <c r="AM345" s="77"/>
      <c r="AN345" s="77"/>
      <c r="AO345" s="77"/>
      <c r="AP345" s="77"/>
      <c r="AQ345" s="77"/>
      <c r="AR345" s="77"/>
      <c r="AS345" s="77"/>
      <c r="AT345" s="77"/>
      <c r="AU345" s="77"/>
      <c r="AV345" s="77"/>
      <c r="AW345" s="77"/>
      <c r="AX345" s="77"/>
      <c r="AY345" s="31">
        <v>0</v>
      </c>
      <c r="AZ345" s="34" t="s">
        <v>1248</v>
      </c>
      <c r="BA345" s="77"/>
      <c r="BB345" s="77"/>
      <c r="BC345" s="77"/>
      <c r="BD345" s="77"/>
      <c r="BE345" s="77"/>
      <c r="BF345" s="77"/>
      <c r="BG345" s="77"/>
      <c r="BH345" s="77"/>
      <c r="BI345" s="77"/>
    </row>
    <row r="346" spans="1:61" s="5" customFormat="1" ht="78" customHeight="1">
      <c r="A346" s="135">
        <v>341</v>
      </c>
      <c r="B346" s="77" t="s">
        <v>1249</v>
      </c>
      <c r="C346" s="25" t="s">
        <v>1250</v>
      </c>
      <c r="D346" s="86"/>
      <c r="E346" s="86"/>
      <c r="F346" s="8" t="s">
        <v>4229</v>
      </c>
      <c r="G346" s="77"/>
      <c r="H346" s="77"/>
      <c r="I346" s="8" t="s">
        <v>1847</v>
      </c>
      <c r="J346" s="77">
        <v>2018</v>
      </c>
      <c r="K346" s="9" t="s">
        <v>4259</v>
      </c>
      <c r="L346" s="77" t="s">
        <v>1848</v>
      </c>
      <c r="M346" s="86" t="s">
        <v>4228</v>
      </c>
      <c r="N346" s="65" t="s">
        <v>1565</v>
      </c>
      <c r="O346" s="65" t="s">
        <v>1565</v>
      </c>
      <c r="P346" s="100">
        <v>9</v>
      </c>
      <c r="Q346" s="65"/>
      <c r="R346" s="65"/>
      <c r="S346" s="65"/>
      <c r="T346" s="65"/>
      <c r="U346" s="65"/>
      <c r="V346" s="65"/>
      <c r="W346" s="65"/>
      <c r="X346" s="65"/>
      <c r="Y346" s="65" t="s">
        <v>1565</v>
      </c>
      <c r="Z346" s="65"/>
      <c r="AA346" s="65"/>
      <c r="AB346" s="65"/>
      <c r="AC346" s="65"/>
      <c r="AD346" s="65"/>
      <c r="AE346" s="65"/>
      <c r="AF346" s="22" t="s">
        <v>1251</v>
      </c>
      <c r="AG346" s="22" t="s">
        <v>1252</v>
      </c>
      <c r="AH346" s="22" t="s">
        <v>1253</v>
      </c>
      <c r="AI346" s="22" t="s">
        <v>1251</v>
      </c>
      <c r="AJ346" s="77"/>
      <c r="AK346" s="77"/>
      <c r="AL346" s="77"/>
      <c r="AM346" s="77"/>
      <c r="AN346" s="77"/>
      <c r="AO346" s="77"/>
      <c r="AP346" s="77"/>
      <c r="AQ346" s="77"/>
      <c r="AR346" s="77"/>
      <c r="AS346" s="77"/>
      <c r="AT346" s="77"/>
      <c r="AU346" s="77"/>
      <c r="AV346" s="77"/>
      <c r="AW346" s="77"/>
      <c r="AX346" s="77"/>
      <c r="AY346" s="66">
        <v>2</v>
      </c>
      <c r="AZ346" s="34" t="s">
        <v>1254</v>
      </c>
      <c r="BA346" s="77"/>
      <c r="BB346" s="77"/>
      <c r="BC346" s="77"/>
      <c r="BD346" s="77"/>
      <c r="BE346" s="77"/>
      <c r="BF346" s="77"/>
      <c r="BG346" s="77"/>
      <c r="BH346" s="77"/>
      <c r="BI346" s="77"/>
    </row>
    <row r="347" spans="1:61" s="5" customFormat="1" ht="78" customHeight="1">
      <c r="A347" s="135">
        <v>342</v>
      </c>
      <c r="B347" s="77" t="s">
        <v>1255</v>
      </c>
      <c r="C347" s="25" t="s">
        <v>1256</v>
      </c>
      <c r="D347" s="86"/>
      <c r="E347" s="86"/>
      <c r="F347" s="8" t="s">
        <v>4229</v>
      </c>
      <c r="G347" s="77"/>
      <c r="H347" s="77"/>
      <c r="I347" s="8" t="s">
        <v>1849</v>
      </c>
      <c r="J347" s="77">
        <v>2018</v>
      </c>
      <c r="K347" s="9" t="s">
        <v>4259</v>
      </c>
      <c r="L347" s="77" t="s">
        <v>1850</v>
      </c>
      <c r="M347" s="86" t="s">
        <v>4228</v>
      </c>
      <c r="N347" s="65" t="s">
        <v>1565</v>
      </c>
      <c r="O347" s="65" t="s">
        <v>1565</v>
      </c>
      <c r="P347" s="100">
        <v>9</v>
      </c>
      <c r="Q347" s="65"/>
      <c r="R347" s="65"/>
      <c r="S347" s="65"/>
      <c r="T347" s="65"/>
      <c r="U347" s="65"/>
      <c r="V347" s="65"/>
      <c r="W347" s="65"/>
      <c r="X347" s="65"/>
      <c r="Y347" s="65" t="s">
        <v>1565</v>
      </c>
      <c r="Z347" s="65"/>
      <c r="AA347" s="65"/>
      <c r="AB347" s="65"/>
      <c r="AC347" s="65"/>
      <c r="AD347" s="65"/>
      <c r="AE347" s="65"/>
      <c r="AF347" s="22" t="s">
        <v>1257</v>
      </c>
      <c r="AG347" s="22" t="s">
        <v>1258</v>
      </c>
      <c r="AH347" s="22" t="s">
        <v>1259</v>
      </c>
      <c r="AI347" s="22" t="s">
        <v>1257</v>
      </c>
      <c r="AJ347" s="77"/>
      <c r="AK347" s="77"/>
      <c r="AL347" s="77"/>
      <c r="AM347" s="77"/>
      <c r="AN347" s="77"/>
      <c r="AO347" s="77"/>
      <c r="AP347" s="77"/>
      <c r="AQ347" s="77"/>
      <c r="AR347" s="77"/>
      <c r="AS347" s="77"/>
      <c r="AT347" s="77"/>
      <c r="AU347" s="77"/>
      <c r="AV347" s="77"/>
      <c r="AW347" s="77"/>
      <c r="AX347" s="77"/>
      <c r="AY347" s="66">
        <v>0</v>
      </c>
      <c r="AZ347" s="34"/>
      <c r="BA347" s="77"/>
      <c r="BB347" s="77"/>
      <c r="BC347" s="77"/>
      <c r="BD347" s="77"/>
      <c r="BE347" s="77"/>
      <c r="BF347" s="77"/>
      <c r="BG347" s="77"/>
      <c r="BH347" s="77"/>
      <c r="BI347" s="77"/>
    </row>
    <row r="348" spans="1:61" s="5" customFormat="1" ht="78" customHeight="1">
      <c r="A348" s="135">
        <v>343</v>
      </c>
      <c r="B348" s="77" t="s">
        <v>1260</v>
      </c>
      <c r="C348" s="25" t="s">
        <v>1261</v>
      </c>
      <c r="D348" s="86"/>
      <c r="E348" s="86"/>
      <c r="F348" s="8" t="s">
        <v>4229</v>
      </c>
      <c r="G348" s="77"/>
      <c r="H348" s="77"/>
      <c r="I348" s="8" t="s">
        <v>1851</v>
      </c>
      <c r="J348" s="77">
        <v>2018</v>
      </c>
      <c r="K348" s="9" t="s">
        <v>4259</v>
      </c>
      <c r="L348" s="77" t="s">
        <v>1852</v>
      </c>
      <c r="M348" s="86" t="s">
        <v>4228</v>
      </c>
      <c r="N348" s="65"/>
      <c r="O348" s="65"/>
      <c r="P348" s="100"/>
      <c r="Q348" s="65"/>
      <c r="R348" s="65"/>
      <c r="S348" s="65"/>
      <c r="T348" s="65"/>
      <c r="U348" s="65"/>
      <c r="V348" s="65"/>
      <c r="W348" s="65"/>
      <c r="X348" s="65"/>
      <c r="Y348" s="65"/>
      <c r="Z348" s="65"/>
      <c r="AA348" s="65"/>
      <c r="AB348" s="65"/>
      <c r="AC348" s="65"/>
      <c r="AD348" s="65"/>
      <c r="AE348" s="65"/>
      <c r="AF348" s="22" t="s">
        <v>1262</v>
      </c>
      <c r="AG348" s="22"/>
      <c r="AH348" s="22" t="s">
        <v>1263</v>
      </c>
      <c r="AI348" s="22" t="s">
        <v>1262</v>
      </c>
      <c r="AJ348" s="77"/>
      <c r="AK348" s="77"/>
      <c r="AL348" s="77"/>
      <c r="AM348" s="77"/>
      <c r="AN348" s="77"/>
      <c r="AO348" s="77"/>
      <c r="AP348" s="77"/>
      <c r="AQ348" s="77"/>
      <c r="AR348" s="77"/>
      <c r="AS348" s="77"/>
      <c r="AT348" s="77"/>
      <c r="AU348" s="77"/>
      <c r="AV348" s="77"/>
      <c r="AW348" s="77"/>
      <c r="AX348" s="77"/>
      <c r="AY348" s="66">
        <v>11</v>
      </c>
      <c r="AZ348" s="34" t="s">
        <v>1264</v>
      </c>
      <c r="BA348" s="77"/>
      <c r="BB348" s="77"/>
      <c r="BC348" s="77"/>
      <c r="BD348" s="77"/>
      <c r="BE348" s="77"/>
      <c r="BF348" s="77"/>
      <c r="BG348" s="77"/>
      <c r="BH348" s="77"/>
      <c r="BI348" s="77"/>
    </row>
    <row r="349" spans="1:61" s="5" customFormat="1" ht="78" customHeight="1">
      <c r="A349" s="135">
        <v>344</v>
      </c>
      <c r="B349" s="77" t="s">
        <v>1265</v>
      </c>
      <c r="C349" s="25" t="s">
        <v>1266</v>
      </c>
      <c r="D349" s="86"/>
      <c r="E349" s="86"/>
      <c r="F349" s="8" t="s">
        <v>4229</v>
      </c>
      <c r="G349" s="77"/>
      <c r="H349" s="77"/>
      <c r="I349" s="8" t="s">
        <v>1853</v>
      </c>
      <c r="J349" s="77">
        <v>2018</v>
      </c>
      <c r="K349" s="9" t="s">
        <v>4259</v>
      </c>
      <c r="L349" s="77" t="s">
        <v>1854</v>
      </c>
      <c r="M349" s="86" t="s">
        <v>4228</v>
      </c>
      <c r="N349" s="65"/>
      <c r="O349" s="65"/>
      <c r="P349" s="100"/>
      <c r="Q349" s="65"/>
      <c r="R349" s="65"/>
      <c r="S349" s="65"/>
      <c r="T349" s="65"/>
      <c r="U349" s="65"/>
      <c r="V349" s="65"/>
      <c r="W349" s="65"/>
      <c r="X349" s="65"/>
      <c r="Y349" s="65"/>
      <c r="Z349" s="65"/>
      <c r="AA349" s="65"/>
      <c r="AB349" s="65"/>
      <c r="AC349" s="65"/>
      <c r="AD349" s="65"/>
      <c r="AE349" s="65"/>
      <c r="AF349" s="22" t="s">
        <v>1267</v>
      </c>
      <c r="AG349" s="22" t="s">
        <v>1268</v>
      </c>
      <c r="AH349" s="22" t="s">
        <v>1269</v>
      </c>
      <c r="AI349" s="22" t="s">
        <v>1267</v>
      </c>
      <c r="AJ349" s="77"/>
      <c r="AK349" s="77"/>
      <c r="AL349" s="77"/>
      <c r="AM349" s="77"/>
      <c r="AN349" s="77"/>
      <c r="AO349" s="77"/>
      <c r="AP349" s="77"/>
      <c r="AQ349" s="77"/>
      <c r="AR349" s="77"/>
      <c r="AS349" s="77"/>
      <c r="AT349" s="77"/>
      <c r="AU349" s="77"/>
      <c r="AV349" s="77"/>
      <c r="AW349" s="77"/>
      <c r="AX349" s="77"/>
      <c r="AY349" s="66">
        <v>3</v>
      </c>
      <c r="AZ349" s="34" t="s">
        <v>1270</v>
      </c>
      <c r="BA349" s="77"/>
      <c r="BB349" s="77"/>
      <c r="BC349" s="77"/>
      <c r="BD349" s="77"/>
      <c r="BE349" s="77"/>
      <c r="BF349" s="77"/>
      <c r="BG349" s="77"/>
      <c r="BH349" s="77"/>
      <c r="BI349" s="77"/>
    </row>
    <row r="350" spans="1:61" s="5" customFormat="1" ht="78" customHeight="1">
      <c r="A350" s="135">
        <v>345</v>
      </c>
      <c r="B350" s="77" t="s">
        <v>1271</v>
      </c>
      <c r="C350" s="25" t="s">
        <v>1272</v>
      </c>
      <c r="D350" s="86"/>
      <c r="E350" s="86"/>
      <c r="F350" s="8" t="s">
        <v>4229</v>
      </c>
      <c r="G350" s="77"/>
      <c r="H350" s="77"/>
      <c r="I350" s="8" t="s">
        <v>1855</v>
      </c>
      <c r="J350" s="77">
        <v>2018</v>
      </c>
      <c r="K350" s="9" t="s">
        <v>4259</v>
      </c>
      <c r="L350" s="77" t="s">
        <v>1856</v>
      </c>
      <c r="M350" s="86" t="s">
        <v>4228</v>
      </c>
      <c r="N350" s="65"/>
      <c r="O350" s="65"/>
      <c r="P350" s="100"/>
      <c r="Q350" s="65"/>
      <c r="R350" s="65"/>
      <c r="S350" s="65"/>
      <c r="T350" s="65"/>
      <c r="U350" s="65"/>
      <c r="V350" s="65"/>
      <c r="W350" s="65"/>
      <c r="X350" s="65"/>
      <c r="Y350" s="65"/>
      <c r="Z350" s="65"/>
      <c r="AA350" s="65"/>
      <c r="AB350" s="65"/>
      <c r="AC350" s="65"/>
      <c r="AD350" s="65"/>
      <c r="AE350" s="65"/>
      <c r="AF350" s="22" t="s">
        <v>1273</v>
      </c>
      <c r="AG350" s="22" t="s">
        <v>1274</v>
      </c>
      <c r="AH350" s="22" t="s">
        <v>1275</v>
      </c>
      <c r="AI350" s="22" t="s">
        <v>1276</v>
      </c>
      <c r="AJ350" s="77"/>
      <c r="AK350" s="77"/>
      <c r="AL350" s="77"/>
      <c r="AM350" s="77"/>
      <c r="AN350" s="77"/>
      <c r="AO350" s="77"/>
      <c r="AP350" s="77"/>
      <c r="AQ350" s="77"/>
      <c r="AR350" s="77"/>
      <c r="AS350" s="77"/>
      <c r="AT350" s="77"/>
      <c r="AU350" s="77"/>
      <c r="AV350" s="77"/>
      <c r="AW350" s="77"/>
      <c r="AX350" s="77"/>
      <c r="AY350" s="66">
        <v>26</v>
      </c>
      <c r="AZ350" s="34" t="s">
        <v>1277</v>
      </c>
      <c r="BA350" s="77"/>
      <c r="BB350" s="77"/>
      <c r="BC350" s="77"/>
      <c r="BD350" s="77"/>
      <c r="BE350" s="77"/>
      <c r="BF350" s="77"/>
      <c r="BG350" s="77"/>
      <c r="BH350" s="77"/>
      <c r="BI350" s="77"/>
    </row>
    <row r="351" spans="1:61" s="5" customFormat="1" ht="78" customHeight="1">
      <c r="A351" s="135">
        <v>346</v>
      </c>
      <c r="B351" s="77" t="s">
        <v>1278</v>
      </c>
      <c r="C351" s="25" t="s">
        <v>1279</v>
      </c>
      <c r="D351" s="86"/>
      <c r="E351" s="86"/>
      <c r="F351" s="8" t="s">
        <v>4229</v>
      </c>
      <c r="G351" s="77"/>
      <c r="H351" s="77"/>
      <c r="I351" s="8" t="s">
        <v>1857</v>
      </c>
      <c r="J351" s="77">
        <v>2018</v>
      </c>
      <c r="K351" s="9" t="s">
        <v>4259</v>
      </c>
      <c r="L351" s="77" t="s">
        <v>1858</v>
      </c>
      <c r="M351" s="86" t="s">
        <v>4228</v>
      </c>
      <c r="N351" s="65"/>
      <c r="O351" s="65"/>
      <c r="P351" s="100"/>
      <c r="Q351" s="65"/>
      <c r="R351" s="65"/>
      <c r="S351" s="65"/>
      <c r="T351" s="65"/>
      <c r="U351" s="65"/>
      <c r="V351" s="65"/>
      <c r="W351" s="65"/>
      <c r="X351" s="65"/>
      <c r="Y351" s="65"/>
      <c r="Z351" s="65"/>
      <c r="AA351" s="65"/>
      <c r="AB351" s="65"/>
      <c r="AC351" s="65"/>
      <c r="AD351" s="65"/>
      <c r="AE351" s="65"/>
      <c r="AF351" s="22" t="s">
        <v>1280</v>
      </c>
      <c r="AG351" s="22" t="s">
        <v>1281</v>
      </c>
      <c r="AH351" s="22"/>
      <c r="AI351" s="22" t="s">
        <v>1282</v>
      </c>
      <c r="AJ351" s="77"/>
      <c r="AK351" s="77"/>
      <c r="AL351" s="77"/>
      <c r="AM351" s="77"/>
      <c r="AN351" s="77"/>
      <c r="AO351" s="77"/>
      <c r="AP351" s="77"/>
      <c r="AQ351" s="77"/>
      <c r="AR351" s="77"/>
      <c r="AS351" s="77"/>
      <c r="AT351" s="77"/>
      <c r="AU351" s="77"/>
      <c r="AV351" s="77"/>
      <c r="AW351" s="77"/>
      <c r="AX351" s="77"/>
      <c r="AY351" s="66">
        <v>4</v>
      </c>
      <c r="AZ351" s="34" t="s">
        <v>1283</v>
      </c>
      <c r="BA351" s="77"/>
      <c r="BB351" s="77"/>
      <c r="BC351" s="77"/>
      <c r="BD351" s="77"/>
      <c r="BE351" s="77"/>
      <c r="BF351" s="77"/>
      <c r="BG351" s="77"/>
      <c r="BH351" s="77"/>
      <c r="BI351" s="77"/>
    </row>
    <row r="352" spans="1:61" s="5" customFormat="1" ht="78" customHeight="1">
      <c r="A352" s="135">
        <v>347</v>
      </c>
      <c r="B352" s="77" t="s">
        <v>1284</v>
      </c>
      <c r="C352" s="25" t="s">
        <v>1285</v>
      </c>
      <c r="D352" s="86"/>
      <c r="E352" s="86"/>
      <c r="F352" s="8" t="s">
        <v>4229</v>
      </c>
      <c r="G352" s="77"/>
      <c r="H352" s="77"/>
      <c r="I352" s="77" t="s">
        <v>1859</v>
      </c>
      <c r="J352" s="77">
        <v>2018</v>
      </c>
      <c r="K352" s="9" t="s">
        <v>4259</v>
      </c>
      <c r="L352" s="77" t="s">
        <v>1860</v>
      </c>
      <c r="M352" s="86" t="s">
        <v>4228</v>
      </c>
      <c r="N352" s="65"/>
      <c r="O352" s="65"/>
      <c r="P352" s="98"/>
      <c r="Q352" s="65"/>
      <c r="R352" s="65"/>
      <c r="S352" s="65"/>
      <c r="T352" s="65"/>
      <c r="U352" s="65"/>
      <c r="V352" s="65"/>
      <c r="W352" s="65"/>
      <c r="X352" s="65"/>
      <c r="Y352" s="65"/>
      <c r="Z352" s="65"/>
      <c r="AA352" s="65"/>
      <c r="AB352" s="65"/>
      <c r="AC352" s="65"/>
      <c r="AD352" s="65"/>
      <c r="AE352" s="65"/>
      <c r="AF352" s="22" t="s">
        <v>1286</v>
      </c>
      <c r="AG352" s="22"/>
      <c r="AH352" s="22" t="s">
        <v>1287</v>
      </c>
      <c r="AI352" s="22" t="s">
        <v>1288</v>
      </c>
      <c r="AJ352" s="77"/>
      <c r="AK352" s="77"/>
      <c r="AL352" s="77"/>
      <c r="AM352" s="77"/>
      <c r="AN352" s="77"/>
      <c r="AO352" s="77"/>
      <c r="AP352" s="77"/>
      <c r="AQ352" s="77"/>
      <c r="AR352" s="77"/>
      <c r="AS352" s="77"/>
      <c r="AT352" s="77"/>
      <c r="AU352" s="77"/>
      <c r="AV352" s="77"/>
      <c r="AW352" s="77"/>
      <c r="AX352" s="77"/>
      <c r="AY352" s="66">
        <v>3</v>
      </c>
      <c r="AZ352" s="34" t="s">
        <v>1289</v>
      </c>
      <c r="BA352" s="77"/>
      <c r="BB352" s="77"/>
      <c r="BC352" s="77"/>
      <c r="BD352" s="77"/>
      <c r="BE352" s="77"/>
      <c r="BF352" s="77"/>
      <c r="BG352" s="77"/>
      <c r="BH352" s="77"/>
      <c r="BI352" s="77"/>
    </row>
    <row r="353" spans="1:61" s="5" customFormat="1" ht="78" customHeight="1">
      <c r="A353" s="135">
        <v>348</v>
      </c>
      <c r="B353" s="77" t="s">
        <v>1290</v>
      </c>
      <c r="C353" s="25" t="s">
        <v>1291</v>
      </c>
      <c r="D353" s="86"/>
      <c r="E353" s="86"/>
      <c r="F353" s="8" t="s">
        <v>4229</v>
      </c>
      <c r="G353" s="77"/>
      <c r="H353" s="77"/>
      <c r="I353" s="77" t="s">
        <v>1861</v>
      </c>
      <c r="J353" s="77">
        <v>2018</v>
      </c>
      <c r="K353" s="9" t="s">
        <v>4259</v>
      </c>
      <c r="L353" s="77" t="s">
        <v>1862</v>
      </c>
      <c r="M353" s="86" t="s">
        <v>4228</v>
      </c>
      <c r="N353" s="65"/>
      <c r="O353" s="65"/>
      <c r="P353" s="98"/>
      <c r="Q353" s="65"/>
      <c r="R353" s="65"/>
      <c r="S353" s="65"/>
      <c r="T353" s="65"/>
      <c r="U353" s="65"/>
      <c r="V353" s="65"/>
      <c r="W353" s="65"/>
      <c r="X353" s="65"/>
      <c r="Y353" s="65"/>
      <c r="Z353" s="65"/>
      <c r="AA353" s="65"/>
      <c r="AB353" s="65"/>
      <c r="AC353" s="65"/>
      <c r="AD353" s="65"/>
      <c r="AE353" s="65"/>
      <c r="AF353" s="22" t="s">
        <v>1292</v>
      </c>
      <c r="AG353" s="22" t="s">
        <v>1293</v>
      </c>
      <c r="AH353" s="22" t="s">
        <v>1294</v>
      </c>
      <c r="AI353" s="22" t="s">
        <v>1292</v>
      </c>
      <c r="AJ353" s="77"/>
      <c r="AK353" s="77"/>
      <c r="AL353" s="77"/>
      <c r="AM353" s="77"/>
      <c r="AN353" s="77"/>
      <c r="AO353" s="77"/>
      <c r="AP353" s="77"/>
      <c r="AQ353" s="77"/>
      <c r="AR353" s="77"/>
      <c r="AS353" s="77"/>
      <c r="AT353" s="77"/>
      <c r="AU353" s="77"/>
      <c r="AV353" s="77"/>
      <c r="AW353" s="77"/>
      <c r="AX353" s="77"/>
      <c r="AY353" s="66">
        <v>3</v>
      </c>
      <c r="AZ353" s="34" t="s">
        <v>1295</v>
      </c>
      <c r="BA353" s="77"/>
      <c r="BB353" s="77"/>
      <c r="BC353" s="77"/>
      <c r="BD353" s="77"/>
      <c r="BE353" s="77"/>
      <c r="BF353" s="77"/>
      <c r="BG353" s="77"/>
      <c r="BH353" s="77"/>
      <c r="BI353" s="77"/>
    </row>
    <row r="354" spans="1:61" s="5" customFormat="1" ht="78" customHeight="1">
      <c r="A354" s="135">
        <v>349</v>
      </c>
      <c r="B354" s="77" t="s">
        <v>1296</v>
      </c>
      <c r="C354" s="25" t="s">
        <v>1297</v>
      </c>
      <c r="D354" s="86"/>
      <c r="E354" s="86"/>
      <c r="F354" s="8" t="s">
        <v>4229</v>
      </c>
      <c r="G354" s="77"/>
      <c r="H354" s="77"/>
      <c r="I354" s="77" t="s">
        <v>1863</v>
      </c>
      <c r="J354" s="77">
        <v>2018</v>
      </c>
      <c r="K354" s="9" t="s">
        <v>4259</v>
      </c>
      <c r="L354" s="77" t="s">
        <v>1864</v>
      </c>
      <c r="M354" s="86" t="s">
        <v>4228</v>
      </c>
      <c r="N354" s="65"/>
      <c r="O354" s="65"/>
      <c r="P354" s="98"/>
      <c r="Q354" s="65"/>
      <c r="R354" s="65"/>
      <c r="S354" s="65"/>
      <c r="T354" s="65"/>
      <c r="U354" s="65"/>
      <c r="V354" s="65"/>
      <c r="W354" s="65"/>
      <c r="X354" s="65"/>
      <c r="Y354" s="65"/>
      <c r="Z354" s="65"/>
      <c r="AA354" s="65"/>
      <c r="AB354" s="65"/>
      <c r="AC354" s="65"/>
      <c r="AD354" s="65"/>
      <c r="AE354" s="65"/>
      <c r="AF354" s="22" t="s">
        <v>1298</v>
      </c>
      <c r="AG354" s="22" t="s">
        <v>1299</v>
      </c>
      <c r="AH354" s="22" t="s">
        <v>1300</v>
      </c>
      <c r="AI354" s="22" t="s">
        <v>1298</v>
      </c>
      <c r="AJ354" s="77"/>
      <c r="AK354" s="77"/>
      <c r="AL354" s="77"/>
      <c r="AM354" s="77"/>
      <c r="AN354" s="77"/>
      <c r="AO354" s="77"/>
      <c r="AP354" s="77"/>
      <c r="AQ354" s="77"/>
      <c r="AR354" s="77"/>
      <c r="AS354" s="77"/>
      <c r="AT354" s="77"/>
      <c r="AU354" s="77"/>
      <c r="AV354" s="77"/>
      <c r="AW354" s="77"/>
      <c r="AX354" s="77"/>
      <c r="AY354" s="66">
        <v>4</v>
      </c>
      <c r="AZ354" s="34" t="s">
        <v>1301</v>
      </c>
      <c r="BA354" s="77"/>
      <c r="BB354" s="77"/>
      <c r="BC354" s="77"/>
      <c r="BD354" s="77"/>
      <c r="BE354" s="77"/>
      <c r="BF354" s="77"/>
      <c r="BG354" s="77"/>
      <c r="BH354" s="77"/>
      <c r="BI354" s="77"/>
    </row>
    <row r="355" spans="1:61" s="5" customFormat="1" ht="78" customHeight="1">
      <c r="A355" s="135">
        <v>350</v>
      </c>
      <c r="B355" s="77" t="s">
        <v>1302</v>
      </c>
      <c r="C355" s="25" t="s">
        <v>1303</v>
      </c>
      <c r="D355" s="86"/>
      <c r="E355" s="86"/>
      <c r="F355" s="8" t="s">
        <v>4229</v>
      </c>
      <c r="G355" s="77"/>
      <c r="H355" s="77"/>
      <c r="I355" s="77" t="s">
        <v>1865</v>
      </c>
      <c r="J355" s="77">
        <v>2018</v>
      </c>
      <c r="K355" s="9" t="s">
        <v>4259</v>
      </c>
      <c r="L355" s="77" t="s">
        <v>1866</v>
      </c>
      <c r="M355" s="86" t="s">
        <v>4228</v>
      </c>
      <c r="N355" s="65"/>
      <c r="O355" s="65"/>
      <c r="P355" s="98"/>
      <c r="Q355" s="65"/>
      <c r="R355" s="65"/>
      <c r="S355" s="65"/>
      <c r="T355" s="65"/>
      <c r="U355" s="65"/>
      <c r="V355" s="65"/>
      <c r="W355" s="65"/>
      <c r="X355" s="65"/>
      <c r="Y355" s="65"/>
      <c r="Z355" s="65"/>
      <c r="AA355" s="65"/>
      <c r="AB355" s="65"/>
      <c r="AC355" s="65"/>
      <c r="AD355" s="65"/>
      <c r="AE355" s="65"/>
      <c r="AF355" s="22" t="s">
        <v>1304</v>
      </c>
      <c r="AG355" s="22" t="s">
        <v>1305</v>
      </c>
      <c r="AH355" s="22" t="s">
        <v>1306</v>
      </c>
      <c r="AI355" s="22" t="s">
        <v>1304</v>
      </c>
      <c r="AJ355" s="77"/>
      <c r="AK355" s="77"/>
      <c r="AL355" s="77"/>
      <c r="AM355" s="77"/>
      <c r="AN355" s="77"/>
      <c r="AO355" s="77"/>
      <c r="AP355" s="77"/>
      <c r="AQ355" s="77"/>
      <c r="AR355" s="77"/>
      <c r="AS355" s="77"/>
      <c r="AT355" s="77"/>
      <c r="AU355" s="77"/>
      <c r="AV355" s="77"/>
      <c r="AW355" s="77"/>
      <c r="AX355" s="77"/>
      <c r="AY355" s="66">
        <v>14</v>
      </c>
      <c r="AZ355" s="34" t="s">
        <v>1307</v>
      </c>
      <c r="BA355" s="77"/>
      <c r="BB355" s="77"/>
      <c r="BC355" s="77"/>
      <c r="BD355" s="77"/>
      <c r="BE355" s="77"/>
      <c r="BF355" s="77"/>
      <c r="BG355" s="77"/>
      <c r="BH355" s="77"/>
      <c r="BI355" s="77"/>
    </row>
    <row r="356" spans="1:61" s="5" customFormat="1" ht="78" customHeight="1">
      <c r="A356" s="135">
        <v>351</v>
      </c>
      <c r="B356" s="77" t="s">
        <v>1308</v>
      </c>
      <c r="C356" s="25" t="s">
        <v>1309</v>
      </c>
      <c r="D356" s="86"/>
      <c r="E356" s="86"/>
      <c r="F356" s="8" t="s">
        <v>4229</v>
      </c>
      <c r="G356" s="77"/>
      <c r="H356" s="77"/>
      <c r="I356" s="77" t="s">
        <v>1867</v>
      </c>
      <c r="J356" s="77">
        <v>2018</v>
      </c>
      <c r="K356" s="9" t="s">
        <v>4259</v>
      </c>
      <c r="L356" s="77" t="s">
        <v>1868</v>
      </c>
      <c r="M356" s="86" t="s">
        <v>4228</v>
      </c>
      <c r="N356" s="65"/>
      <c r="O356" s="65"/>
      <c r="P356" s="98"/>
      <c r="Q356" s="65"/>
      <c r="R356" s="65"/>
      <c r="S356" s="65"/>
      <c r="T356" s="65"/>
      <c r="U356" s="65"/>
      <c r="V356" s="65"/>
      <c r="W356" s="65"/>
      <c r="X356" s="65"/>
      <c r="Y356" s="65"/>
      <c r="Z356" s="65"/>
      <c r="AA356" s="65"/>
      <c r="AB356" s="65"/>
      <c r="AC356" s="65"/>
      <c r="AD356" s="65"/>
      <c r="AE356" s="65"/>
      <c r="AF356" s="22" t="s">
        <v>1310</v>
      </c>
      <c r="AG356" s="22" t="s">
        <v>1311</v>
      </c>
      <c r="AH356" s="22" t="s">
        <v>1312</v>
      </c>
      <c r="AI356" s="22" t="s">
        <v>1313</v>
      </c>
      <c r="AJ356" s="77"/>
      <c r="AK356" s="77"/>
      <c r="AL356" s="77"/>
      <c r="AM356" s="77"/>
      <c r="AN356" s="77"/>
      <c r="AO356" s="77"/>
      <c r="AP356" s="77"/>
      <c r="AQ356" s="77"/>
      <c r="AR356" s="77"/>
      <c r="AS356" s="77"/>
      <c r="AT356" s="77"/>
      <c r="AU356" s="77"/>
      <c r="AV356" s="77"/>
      <c r="AW356" s="77"/>
      <c r="AX356" s="77"/>
      <c r="AY356" s="66">
        <v>3</v>
      </c>
      <c r="AZ356" s="34" t="s">
        <v>1314</v>
      </c>
      <c r="BA356" s="77"/>
      <c r="BB356" s="77"/>
      <c r="BC356" s="77"/>
      <c r="BD356" s="77"/>
      <c r="BE356" s="77"/>
      <c r="BF356" s="77"/>
      <c r="BG356" s="77"/>
      <c r="BH356" s="77"/>
      <c r="BI356" s="77"/>
    </row>
    <row r="357" spans="1:61" s="5" customFormat="1" ht="78" customHeight="1">
      <c r="A357" s="135">
        <v>352</v>
      </c>
      <c r="B357" s="77" t="s">
        <v>1315</v>
      </c>
      <c r="C357" s="25" t="s">
        <v>1316</v>
      </c>
      <c r="D357" s="86"/>
      <c r="E357" s="86"/>
      <c r="F357" s="8" t="s">
        <v>4229</v>
      </c>
      <c r="G357" s="77"/>
      <c r="H357" s="77"/>
      <c r="I357" s="77" t="s">
        <v>1869</v>
      </c>
      <c r="J357" s="77">
        <v>2018</v>
      </c>
      <c r="K357" s="9" t="s">
        <v>4259</v>
      </c>
      <c r="L357" s="77" t="s">
        <v>1870</v>
      </c>
      <c r="M357" s="86" t="s">
        <v>4228</v>
      </c>
      <c r="N357" s="65"/>
      <c r="O357" s="65"/>
      <c r="P357" s="98"/>
      <c r="Q357" s="65"/>
      <c r="R357" s="65"/>
      <c r="S357" s="65"/>
      <c r="T357" s="65"/>
      <c r="U357" s="65"/>
      <c r="V357" s="65"/>
      <c r="W357" s="65"/>
      <c r="X357" s="65"/>
      <c r="Y357" s="65"/>
      <c r="Z357" s="65"/>
      <c r="AA357" s="65"/>
      <c r="AB357" s="65"/>
      <c r="AC357" s="65"/>
      <c r="AD357" s="65"/>
      <c r="AE357" s="65"/>
      <c r="AF357" s="22" t="s">
        <v>1317</v>
      </c>
      <c r="AG357" s="22" t="s">
        <v>1318</v>
      </c>
      <c r="AH357" s="22" t="s">
        <v>1319</v>
      </c>
      <c r="AI357" s="22" t="s">
        <v>1317</v>
      </c>
      <c r="AJ357" s="77"/>
      <c r="AK357" s="77"/>
      <c r="AL357" s="77"/>
      <c r="AM357" s="77"/>
      <c r="AN357" s="77"/>
      <c r="AO357" s="77"/>
      <c r="AP357" s="77"/>
      <c r="AQ357" s="77"/>
      <c r="AR357" s="77"/>
      <c r="AS357" s="77"/>
      <c r="AT357" s="77"/>
      <c r="AU357" s="77"/>
      <c r="AV357" s="77"/>
      <c r="AW357" s="77"/>
      <c r="AX357" s="77"/>
      <c r="AY357" s="66">
        <v>6</v>
      </c>
      <c r="AZ357" s="34" t="s">
        <v>1320</v>
      </c>
      <c r="BA357" s="77"/>
      <c r="BB357" s="77"/>
      <c r="BC357" s="77"/>
      <c r="BD357" s="77"/>
      <c r="BE357" s="77"/>
      <c r="BF357" s="77"/>
      <c r="BG357" s="77"/>
      <c r="BH357" s="77"/>
      <c r="BI357" s="77"/>
    </row>
    <row r="358" spans="1:61" s="5" customFormat="1" ht="78" customHeight="1">
      <c r="A358" s="135">
        <v>353</v>
      </c>
      <c r="B358" s="77" t="s">
        <v>1321</v>
      </c>
      <c r="C358" s="25" t="s">
        <v>1322</v>
      </c>
      <c r="D358" s="86"/>
      <c r="E358" s="86"/>
      <c r="F358" s="8" t="s">
        <v>4229</v>
      </c>
      <c r="G358" s="77"/>
      <c r="H358" s="77"/>
      <c r="I358" s="77" t="s">
        <v>1871</v>
      </c>
      <c r="J358" s="77">
        <v>2018</v>
      </c>
      <c r="K358" s="9" t="s">
        <v>4259</v>
      </c>
      <c r="L358" s="77" t="s">
        <v>1872</v>
      </c>
      <c r="M358" s="86" t="s">
        <v>4228</v>
      </c>
      <c r="N358" s="65"/>
      <c r="O358" s="65"/>
      <c r="P358" s="98"/>
      <c r="Q358" s="65"/>
      <c r="R358" s="65"/>
      <c r="S358" s="65"/>
      <c r="T358" s="65"/>
      <c r="U358" s="65"/>
      <c r="V358" s="65"/>
      <c r="W358" s="65"/>
      <c r="X358" s="65"/>
      <c r="Y358" s="65"/>
      <c r="Z358" s="65"/>
      <c r="AA358" s="65"/>
      <c r="AB358" s="65"/>
      <c r="AC358" s="65"/>
      <c r="AD358" s="65"/>
      <c r="AE358" s="65"/>
      <c r="AF358" s="22" t="s">
        <v>1323</v>
      </c>
      <c r="AG358" s="22" t="s">
        <v>1324</v>
      </c>
      <c r="AH358" s="22" t="s">
        <v>1325</v>
      </c>
      <c r="AI358" s="22" t="s">
        <v>1323</v>
      </c>
      <c r="AJ358" s="77"/>
      <c r="AK358" s="77"/>
      <c r="AL358" s="77"/>
      <c r="AM358" s="77"/>
      <c r="AN358" s="77"/>
      <c r="AO358" s="77"/>
      <c r="AP358" s="77"/>
      <c r="AQ358" s="77"/>
      <c r="AR358" s="77"/>
      <c r="AS358" s="77"/>
      <c r="AT358" s="77"/>
      <c r="AU358" s="77"/>
      <c r="AV358" s="77"/>
      <c r="AW358" s="77"/>
      <c r="AX358" s="77"/>
      <c r="AY358" s="66">
        <v>5</v>
      </c>
      <c r="AZ358" s="34" t="s">
        <v>1326</v>
      </c>
      <c r="BA358" s="77"/>
      <c r="BB358" s="77"/>
      <c r="BC358" s="77"/>
      <c r="BD358" s="77"/>
      <c r="BE358" s="77"/>
      <c r="BF358" s="77"/>
      <c r="BG358" s="77"/>
      <c r="BH358" s="77"/>
      <c r="BI358" s="77"/>
    </row>
    <row r="359" spans="1:61" s="5" customFormat="1" ht="78" customHeight="1">
      <c r="A359" s="135">
        <v>354</v>
      </c>
      <c r="B359" s="77" t="s">
        <v>1327</v>
      </c>
      <c r="C359" s="25" t="s">
        <v>1328</v>
      </c>
      <c r="D359" s="86"/>
      <c r="E359" s="86"/>
      <c r="F359" s="8" t="s">
        <v>4229</v>
      </c>
      <c r="G359" s="77"/>
      <c r="H359" s="77"/>
      <c r="I359" s="77" t="s">
        <v>1873</v>
      </c>
      <c r="J359" s="77">
        <v>2019</v>
      </c>
      <c r="K359" s="9" t="s">
        <v>1802</v>
      </c>
      <c r="L359" s="77" t="s">
        <v>1874</v>
      </c>
      <c r="M359" s="86" t="s">
        <v>4228</v>
      </c>
      <c r="N359" s="65" t="s">
        <v>1565</v>
      </c>
      <c r="O359" s="65" t="s">
        <v>1565</v>
      </c>
      <c r="P359" s="98" t="s">
        <v>1993</v>
      </c>
      <c r="Q359" s="65"/>
      <c r="R359" s="65"/>
      <c r="S359" s="65" t="s">
        <v>1565</v>
      </c>
      <c r="T359" s="65"/>
      <c r="U359" s="65" t="s">
        <v>1565</v>
      </c>
      <c r="V359" s="65"/>
      <c r="W359" s="65"/>
      <c r="X359" s="65"/>
      <c r="Y359" s="65"/>
      <c r="Z359" s="65"/>
      <c r="AA359" s="65"/>
      <c r="AB359" s="65"/>
      <c r="AC359" s="65"/>
      <c r="AD359" s="65"/>
      <c r="AE359" s="65"/>
      <c r="AF359" s="22" t="s">
        <v>1329</v>
      </c>
      <c r="AG359" s="22" t="s">
        <v>1330</v>
      </c>
      <c r="AH359" s="22" t="s">
        <v>1331</v>
      </c>
      <c r="AI359" s="22" t="s">
        <v>1332</v>
      </c>
      <c r="AJ359" s="77"/>
      <c r="AK359" s="77"/>
      <c r="AL359" s="77"/>
      <c r="AM359" s="77"/>
      <c r="AN359" s="77"/>
      <c r="AO359" s="77"/>
      <c r="AP359" s="77"/>
      <c r="AQ359" s="77"/>
      <c r="AR359" s="77"/>
      <c r="AS359" s="77"/>
      <c r="AT359" s="77"/>
      <c r="AU359" s="77"/>
      <c r="AV359" s="77"/>
      <c r="AW359" s="77"/>
      <c r="AX359" s="77"/>
      <c r="AY359" s="66">
        <v>1</v>
      </c>
      <c r="AZ359" s="34" t="s">
        <v>1333</v>
      </c>
      <c r="BA359" s="77"/>
      <c r="BB359" s="77"/>
      <c r="BC359" s="77"/>
      <c r="BD359" s="77"/>
      <c r="BE359" s="77"/>
      <c r="BF359" s="77"/>
      <c r="BG359" s="77"/>
      <c r="BH359" s="77"/>
      <c r="BI359" s="77"/>
    </row>
    <row r="360" spans="1:61" s="5" customFormat="1" ht="78" customHeight="1">
      <c r="A360" s="135">
        <v>355</v>
      </c>
      <c r="B360" s="77" t="s">
        <v>1334</v>
      </c>
      <c r="C360" s="25" t="s">
        <v>1335</v>
      </c>
      <c r="D360" s="86"/>
      <c r="E360" s="86"/>
      <c r="F360" s="8" t="s">
        <v>1875</v>
      </c>
      <c r="G360" s="77"/>
      <c r="H360" s="77"/>
      <c r="I360" s="77" t="s">
        <v>1876</v>
      </c>
      <c r="J360" s="77">
        <v>2019</v>
      </c>
      <c r="K360" s="9" t="s">
        <v>4260</v>
      </c>
      <c r="L360" s="77" t="s">
        <v>1877</v>
      </c>
      <c r="M360" s="86" t="s">
        <v>4228</v>
      </c>
      <c r="N360" s="65" t="s">
        <v>1565</v>
      </c>
      <c r="O360" s="65" t="s">
        <v>1565</v>
      </c>
      <c r="P360" s="96">
        <v>5</v>
      </c>
      <c r="Q360" s="65"/>
      <c r="R360" s="65"/>
      <c r="S360" s="65"/>
      <c r="T360" s="65"/>
      <c r="U360" s="65" t="s">
        <v>1565</v>
      </c>
      <c r="V360" s="65"/>
      <c r="W360" s="65"/>
      <c r="X360" s="65"/>
      <c r="Y360" s="65"/>
      <c r="Z360" s="65"/>
      <c r="AA360" s="65"/>
      <c r="AB360" s="65"/>
      <c r="AC360" s="65"/>
      <c r="AD360" s="65"/>
      <c r="AE360" s="65"/>
      <c r="AF360" s="22" t="s">
        <v>1336</v>
      </c>
      <c r="AG360" s="22" t="s">
        <v>1337</v>
      </c>
      <c r="AH360" s="22" t="s">
        <v>1338</v>
      </c>
      <c r="AI360" s="22" t="s">
        <v>1339</v>
      </c>
      <c r="AJ360" s="77"/>
      <c r="AK360" s="77"/>
      <c r="AL360" s="77"/>
      <c r="AM360" s="77"/>
      <c r="AN360" s="77"/>
      <c r="AO360" s="77"/>
      <c r="AP360" s="77"/>
      <c r="AQ360" s="77"/>
      <c r="AR360" s="77"/>
      <c r="AS360" s="77"/>
      <c r="AT360" s="77"/>
      <c r="AU360" s="77"/>
      <c r="AV360" s="77"/>
      <c r="AW360" s="77"/>
      <c r="AX360" s="77"/>
      <c r="AY360" s="66">
        <v>11</v>
      </c>
      <c r="AZ360" s="34" t="s">
        <v>1340</v>
      </c>
      <c r="BA360" s="77"/>
      <c r="BB360" s="77"/>
      <c r="BC360" s="77"/>
      <c r="BD360" s="77"/>
      <c r="BE360" s="77"/>
      <c r="BF360" s="77"/>
      <c r="BG360" s="77"/>
      <c r="BH360" s="77"/>
      <c r="BI360" s="77"/>
    </row>
    <row r="361" spans="1:61" s="5" customFormat="1" ht="78" customHeight="1">
      <c r="A361" s="135">
        <v>356</v>
      </c>
      <c r="B361" s="77" t="s">
        <v>1341</v>
      </c>
      <c r="C361" s="25" t="s">
        <v>1342</v>
      </c>
      <c r="D361" s="86"/>
      <c r="E361" s="86"/>
      <c r="F361" s="8" t="s">
        <v>1875</v>
      </c>
      <c r="G361" s="77"/>
      <c r="H361" s="77"/>
      <c r="I361" s="77" t="s">
        <v>1878</v>
      </c>
      <c r="J361" s="77">
        <v>2019</v>
      </c>
      <c r="K361" s="9" t="s">
        <v>4260</v>
      </c>
      <c r="L361" s="77" t="s">
        <v>1879</v>
      </c>
      <c r="M361" s="86" t="s">
        <v>4228</v>
      </c>
      <c r="N361" s="65" t="s">
        <v>1565</v>
      </c>
      <c r="O361" s="65" t="s">
        <v>1565</v>
      </c>
      <c r="P361" s="98">
        <v>5</v>
      </c>
      <c r="Q361" s="65"/>
      <c r="R361" s="65"/>
      <c r="S361" s="65"/>
      <c r="T361" s="65"/>
      <c r="U361" s="65" t="s">
        <v>1565</v>
      </c>
      <c r="V361" s="65"/>
      <c r="W361" s="65"/>
      <c r="X361" s="65"/>
      <c r="Y361" s="65"/>
      <c r="Z361" s="65"/>
      <c r="AA361" s="65"/>
      <c r="AB361" s="65"/>
      <c r="AC361" s="65"/>
      <c r="AD361" s="65"/>
      <c r="AE361" s="65"/>
      <c r="AF361" s="22" t="s">
        <v>1343</v>
      </c>
      <c r="AG361" s="22" t="s">
        <v>1344</v>
      </c>
      <c r="AH361" s="22" t="s">
        <v>1345</v>
      </c>
      <c r="AI361" s="22" t="s">
        <v>1343</v>
      </c>
      <c r="AJ361" s="77"/>
      <c r="AK361" s="77"/>
      <c r="AL361" s="77"/>
      <c r="AM361" s="77"/>
      <c r="AN361" s="77"/>
      <c r="AO361" s="77"/>
      <c r="AP361" s="77"/>
      <c r="AQ361" s="77"/>
      <c r="AR361" s="77"/>
      <c r="AS361" s="77"/>
      <c r="AT361" s="77"/>
      <c r="AU361" s="77"/>
      <c r="AV361" s="77"/>
      <c r="AW361" s="77"/>
      <c r="AX361" s="77"/>
      <c r="AY361" s="66">
        <v>1</v>
      </c>
      <c r="AZ361" s="34" t="s">
        <v>1346</v>
      </c>
      <c r="BA361" s="77"/>
      <c r="BB361" s="77"/>
      <c r="BC361" s="77"/>
      <c r="BD361" s="77"/>
      <c r="BE361" s="77"/>
      <c r="BF361" s="77"/>
      <c r="BG361" s="77"/>
      <c r="BH361" s="77"/>
      <c r="BI361" s="77"/>
    </row>
    <row r="362" spans="1:61" s="5" customFormat="1" ht="78" customHeight="1">
      <c r="A362" s="135">
        <v>357</v>
      </c>
      <c r="B362" s="77" t="s">
        <v>1347</v>
      </c>
      <c r="C362" s="25" t="s">
        <v>1348</v>
      </c>
      <c r="D362" s="86"/>
      <c r="E362" s="86"/>
      <c r="F362" s="8" t="s">
        <v>1875</v>
      </c>
      <c r="G362" s="77"/>
      <c r="H362" s="77"/>
      <c r="I362" s="77" t="s">
        <v>1880</v>
      </c>
      <c r="J362" s="77">
        <v>2019</v>
      </c>
      <c r="K362" s="9" t="s">
        <v>4260</v>
      </c>
      <c r="L362" s="77" t="s">
        <v>1881</v>
      </c>
      <c r="M362" s="86" t="s">
        <v>4228</v>
      </c>
      <c r="N362" s="65" t="s">
        <v>1565</v>
      </c>
      <c r="O362" s="65" t="s">
        <v>1565</v>
      </c>
      <c r="P362" s="98">
        <v>5</v>
      </c>
      <c r="Q362" s="65"/>
      <c r="R362" s="65"/>
      <c r="S362" s="65"/>
      <c r="T362" s="65"/>
      <c r="U362" s="65" t="s">
        <v>1565</v>
      </c>
      <c r="V362" s="65"/>
      <c r="W362" s="65"/>
      <c r="X362" s="65"/>
      <c r="Y362" s="65"/>
      <c r="Z362" s="65"/>
      <c r="AA362" s="65"/>
      <c r="AB362" s="65"/>
      <c r="AC362" s="65"/>
      <c r="AD362" s="65"/>
      <c r="AE362" s="65"/>
      <c r="AF362" s="22" t="s">
        <v>1349</v>
      </c>
      <c r="AG362" s="22" t="s">
        <v>1350</v>
      </c>
      <c r="AH362" s="22" t="s">
        <v>1351</v>
      </c>
      <c r="AI362" s="22" t="s">
        <v>1349</v>
      </c>
      <c r="AJ362" s="77"/>
      <c r="AK362" s="77"/>
      <c r="AL362" s="77"/>
      <c r="AM362" s="77"/>
      <c r="AN362" s="77"/>
      <c r="AO362" s="77"/>
      <c r="AP362" s="77"/>
      <c r="AQ362" s="77"/>
      <c r="AR362" s="77"/>
      <c r="AS362" s="77"/>
      <c r="AT362" s="77"/>
      <c r="AU362" s="77"/>
      <c r="AV362" s="77"/>
      <c r="AW362" s="77"/>
      <c r="AX362" s="77"/>
      <c r="AY362" s="66">
        <v>0</v>
      </c>
      <c r="AZ362" s="34"/>
      <c r="BA362" s="77"/>
      <c r="BB362" s="77"/>
      <c r="BC362" s="77"/>
      <c r="BD362" s="77"/>
      <c r="BE362" s="77"/>
      <c r="BF362" s="77"/>
      <c r="BG362" s="77"/>
      <c r="BH362" s="77"/>
      <c r="BI362" s="77"/>
    </row>
    <row r="363" spans="1:61" s="5" customFormat="1" ht="78" customHeight="1">
      <c r="A363" s="135">
        <v>358</v>
      </c>
      <c r="B363" s="77" t="s">
        <v>1352</v>
      </c>
      <c r="C363" s="25" t="s">
        <v>1353</v>
      </c>
      <c r="D363" s="86"/>
      <c r="E363" s="86"/>
      <c r="F363" s="8" t="s">
        <v>1875</v>
      </c>
      <c r="G363" s="77"/>
      <c r="H363" s="77"/>
      <c r="I363" s="77" t="s">
        <v>1882</v>
      </c>
      <c r="J363" s="77">
        <v>2019</v>
      </c>
      <c r="K363" s="9" t="s">
        <v>4260</v>
      </c>
      <c r="L363" s="77" t="s">
        <v>1883</v>
      </c>
      <c r="M363" s="86" t="s">
        <v>4228</v>
      </c>
      <c r="N363" s="65"/>
      <c r="O363" s="65"/>
      <c r="P363" s="98"/>
      <c r="Q363" s="65"/>
      <c r="R363" s="65"/>
      <c r="S363" s="65"/>
      <c r="T363" s="65"/>
      <c r="U363" s="65"/>
      <c r="V363" s="65"/>
      <c r="W363" s="65"/>
      <c r="X363" s="65"/>
      <c r="Y363" s="65"/>
      <c r="Z363" s="65"/>
      <c r="AA363" s="65"/>
      <c r="AB363" s="65"/>
      <c r="AC363" s="65"/>
      <c r="AD363" s="65"/>
      <c r="AE363" s="65"/>
      <c r="AF363" s="22" t="s">
        <v>1354</v>
      </c>
      <c r="AG363" s="22" t="s">
        <v>1355</v>
      </c>
      <c r="AH363" s="22" t="s">
        <v>1356</v>
      </c>
      <c r="AI363" s="22" t="s">
        <v>1354</v>
      </c>
      <c r="AJ363" s="77"/>
      <c r="AK363" s="77"/>
      <c r="AL363" s="77"/>
      <c r="AM363" s="77"/>
      <c r="AN363" s="77"/>
      <c r="AO363" s="77"/>
      <c r="AP363" s="77"/>
      <c r="AQ363" s="77"/>
      <c r="AR363" s="77"/>
      <c r="AS363" s="77"/>
      <c r="AT363" s="77"/>
      <c r="AU363" s="77"/>
      <c r="AV363" s="77"/>
      <c r="AW363" s="77"/>
      <c r="AX363" s="77"/>
      <c r="AY363" s="66">
        <v>1</v>
      </c>
      <c r="AZ363" s="34" t="s">
        <v>1357</v>
      </c>
      <c r="BA363" s="77"/>
      <c r="BB363" s="77"/>
      <c r="BC363" s="77"/>
      <c r="BD363" s="77"/>
      <c r="BE363" s="77"/>
      <c r="BF363" s="77"/>
      <c r="BG363" s="77"/>
      <c r="BH363" s="77"/>
      <c r="BI363" s="77"/>
    </row>
    <row r="364" spans="1:61" s="5" customFormat="1" ht="78" customHeight="1">
      <c r="A364" s="135">
        <v>359</v>
      </c>
      <c r="B364" s="77" t="s">
        <v>1358</v>
      </c>
      <c r="C364" s="25" t="s">
        <v>1359</v>
      </c>
      <c r="D364" s="86"/>
      <c r="E364" s="86"/>
      <c r="F364" s="8" t="s">
        <v>1875</v>
      </c>
      <c r="G364" s="77"/>
      <c r="H364" s="77"/>
      <c r="I364" s="77" t="s">
        <v>1884</v>
      </c>
      <c r="J364" s="77">
        <v>2019</v>
      </c>
      <c r="K364" s="9" t="s">
        <v>4260</v>
      </c>
      <c r="L364" s="77" t="s">
        <v>1885</v>
      </c>
      <c r="M364" s="86" t="s">
        <v>4228</v>
      </c>
      <c r="N364" s="65" t="s">
        <v>1565</v>
      </c>
      <c r="O364" s="65" t="s">
        <v>1565</v>
      </c>
      <c r="P364" s="100">
        <v>13</v>
      </c>
      <c r="Q364" s="65"/>
      <c r="R364" s="65"/>
      <c r="S364" s="65"/>
      <c r="T364" s="65"/>
      <c r="U364" s="65"/>
      <c r="V364" s="65"/>
      <c r="W364" s="65"/>
      <c r="X364" s="65"/>
      <c r="Y364" s="65"/>
      <c r="Z364" s="65"/>
      <c r="AA364" s="65"/>
      <c r="AB364" s="65"/>
      <c r="AC364" s="65" t="s">
        <v>1565</v>
      </c>
      <c r="AD364" s="65"/>
      <c r="AE364" s="65"/>
      <c r="AF364" s="22" t="s">
        <v>1360</v>
      </c>
      <c r="AG364" s="22" t="s">
        <v>1361</v>
      </c>
      <c r="AH364" s="22" t="s">
        <v>1362</v>
      </c>
      <c r="AI364" s="22" t="s">
        <v>1360</v>
      </c>
      <c r="AJ364" s="77"/>
      <c r="AK364" s="77"/>
      <c r="AL364" s="77"/>
      <c r="AM364" s="77"/>
      <c r="AN364" s="77"/>
      <c r="AO364" s="77"/>
      <c r="AP364" s="77"/>
      <c r="AQ364" s="77"/>
      <c r="AR364" s="77"/>
      <c r="AS364" s="77"/>
      <c r="AT364" s="77"/>
      <c r="AU364" s="77"/>
      <c r="AV364" s="77"/>
      <c r="AW364" s="77"/>
      <c r="AX364" s="77"/>
      <c r="AY364" s="66">
        <v>1</v>
      </c>
      <c r="AZ364" s="34" t="s">
        <v>1363</v>
      </c>
      <c r="BA364" s="77"/>
      <c r="BB364" s="77"/>
      <c r="BC364" s="77"/>
      <c r="BD364" s="77"/>
      <c r="BE364" s="77"/>
      <c r="BF364" s="77"/>
      <c r="BG364" s="77"/>
      <c r="BH364" s="77"/>
      <c r="BI364" s="77"/>
    </row>
    <row r="365" spans="1:61" s="5" customFormat="1" ht="78" customHeight="1">
      <c r="A365" s="135">
        <v>360</v>
      </c>
      <c r="B365" s="77" t="s">
        <v>1364</v>
      </c>
      <c r="C365" s="25" t="s">
        <v>1365</v>
      </c>
      <c r="D365" s="86"/>
      <c r="E365" s="86"/>
      <c r="F365" s="8" t="s">
        <v>1875</v>
      </c>
      <c r="G365" s="77"/>
      <c r="H365" s="77"/>
      <c r="I365" s="8" t="s">
        <v>1886</v>
      </c>
      <c r="J365" s="77">
        <v>2019</v>
      </c>
      <c r="K365" s="9" t="s">
        <v>4260</v>
      </c>
      <c r="L365" s="77" t="s">
        <v>1887</v>
      </c>
      <c r="M365" s="86" t="s">
        <v>4228</v>
      </c>
      <c r="N365" s="65" t="s">
        <v>1565</v>
      </c>
      <c r="O365" s="65" t="s">
        <v>1565</v>
      </c>
      <c r="P365" s="100">
        <v>13</v>
      </c>
      <c r="Q365" s="65"/>
      <c r="R365" s="65"/>
      <c r="S365" s="65"/>
      <c r="T365" s="65"/>
      <c r="U365" s="65"/>
      <c r="V365" s="65"/>
      <c r="W365" s="65"/>
      <c r="X365" s="65"/>
      <c r="Y365" s="65"/>
      <c r="Z365" s="65"/>
      <c r="AA365" s="65"/>
      <c r="AB365" s="65"/>
      <c r="AC365" s="65" t="s">
        <v>1565</v>
      </c>
      <c r="AD365" s="65"/>
      <c r="AE365" s="65"/>
      <c r="AF365" s="22" t="s">
        <v>1366</v>
      </c>
      <c r="AG365" s="22"/>
      <c r="AH365" s="22" t="s">
        <v>1366</v>
      </c>
      <c r="AI365" s="22" t="s">
        <v>1367</v>
      </c>
      <c r="AJ365" s="77"/>
      <c r="AK365" s="77"/>
      <c r="AL365" s="77"/>
      <c r="AM365" s="77"/>
      <c r="AN365" s="77"/>
      <c r="AO365" s="77"/>
      <c r="AP365" s="77"/>
      <c r="AQ365" s="77"/>
      <c r="AR365" s="77"/>
      <c r="AS365" s="77"/>
      <c r="AT365" s="77"/>
      <c r="AU365" s="77"/>
      <c r="AV365" s="77"/>
      <c r="AW365" s="77"/>
      <c r="AX365" s="77"/>
      <c r="AY365" s="66">
        <v>2</v>
      </c>
      <c r="AZ365" s="34" t="s">
        <v>1368</v>
      </c>
      <c r="BA365" s="77"/>
      <c r="BB365" s="77"/>
      <c r="BC365" s="77"/>
      <c r="BD365" s="77"/>
      <c r="BE365" s="77"/>
      <c r="BF365" s="77"/>
      <c r="BG365" s="77"/>
      <c r="BH365" s="77"/>
      <c r="BI365" s="77"/>
    </row>
    <row r="366" spans="1:61" s="5" customFormat="1" ht="78" customHeight="1">
      <c r="A366" s="135">
        <v>361</v>
      </c>
      <c r="B366" s="77" t="s">
        <v>1369</v>
      </c>
      <c r="C366" s="25" t="s">
        <v>1370</v>
      </c>
      <c r="D366" s="86"/>
      <c r="E366" s="86"/>
      <c r="F366" s="8" t="s">
        <v>1875</v>
      </c>
      <c r="G366" s="77"/>
      <c r="H366" s="77"/>
      <c r="I366" s="8" t="s">
        <v>1888</v>
      </c>
      <c r="J366" s="77">
        <v>2019</v>
      </c>
      <c r="K366" s="9" t="s">
        <v>4260</v>
      </c>
      <c r="L366" s="77" t="s">
        <v>1889</v>
      </c>
      <c r="M366" s="86" t="s">
        <v>4228</v>
      </c>
      <c r="N366" s="65"/>
      <c r="O366" s="65"/>
      <c r="P366" s="100"/>
      <c r="Q366" s="65"/>
      <c r="R366" s="65"/>
      <c r="S366" s="65"/>
      <c r="T366" s="65"/>
      <c r="U366" s="65"/>
      <c r="V366" s="65"/>
      <c r="W366" s="65"/>
      <c r="X366" s="65"/>
      <c r="Y366" s="65"/>
      <c r="Z366" s="65"/>
      <c r="AA366" s="65"/>
      <c r="AB366" s="65"/>
      <c r="AC366" s="65"/>
      <c r="AD366" s="65"/>
      <c r="AE366" s="65"/>
      <c r="AF366" s="22" t="s">
        <v>1371</v>
      </c>
      <c r="AG366" s="22" t="s">
        <v>1372</v>
      </c>
      <c r="AH366" s="22" t="s">
        <v>1373</v>
      </c>
      <c r="AI366" s="22" t="s">
        <v>1374</v>
      </c>
      <c r="AJ366" s="77"/>
      <c r="AK366" s="77"/>
      <c r="AL366" s="77"/>
      <c r="AM366" s="77"/>
      <c r="AN366" s="77"/>
      <c r="AO366" s="77"/>
      <c r="AP366" s="77"/>
      <c r="AQ366" s="77"/>
      <c r="AR366" s="77"/>
      <c r="AS366" s="77"/>
      <c r="AT366" s="77"/>
      <c r="AU366" s="77"/>
      <c r="AV366" s="77"/>
      <c r="AW366" s="77"/>
      <c r="AX366" s="77"/>
      <c r="AY366" s="66">
        <v>0</v>
      </c>
      <c r="AZ366" s="34"/>
      <c r="BA366" s="77"/>
      <c r="BB366" s="77"/>
      <c r="BC366" s="77"/>
      <c r="BD366" s="77"/>
      <c r="BE366" s="77"/>
      <c r="BF366" s="77"/>
      <c r="BG366" s="77"/>
      <c r="BH366" s="77"/>
      <c r="BI366" s="77"/>
    </row>
    <row r="367" spans="1:61" s="5" customFormat="1" ht="78" customHeight="1">
      <c r="A367" s="135">
        <v>362</v>
      </c>
      <c r="B367" s="77" t="s">
        <v>1375</v>
      </c>
      <c r="C367" s="25" t="s">
        <v>1376</v>
      </c>
      <c r="D367" s="86"/>
      <c r="E367" s="86"/>
      <c r="F367" s="8" t="s">
        <v>1875</v>
      </c>
      <c r="G367" s="77"/>
      <c r="H367" s="77"/>
      <c r="I367" s="8" t="s">
        <v>1890</v>
      </c>
      <c r="J367" s="77">
        <v>2019</v>
      </c>
      <c r="K367" s="9" t="s">
        <v>4260</v>
      </c>
      <c r="L367" s="77" t="s">
        <v>1891</v>
      </c>
      <c r="M367" s="86" t="s">
        <v>4228</v>
      </c>
      <c r="N367" s="65" t="s">
        <v>1565</v>
      </c>
      <c r="O367" s="65" t="s">
        <v>1565</v>
      </c>
      <c r="P367" s="100">
        <v>13</v>
      </c>
      <c r="Q367" s="65"/>
      <c r="R367" s="65"/>
      <c r="S367" s="65"/>
      <c r="T367" s="65"/>
      <c r="U367" s="65"/>
      <c r="V367" s="65"/>
      <c r="W367" s="65"/>
      <c r="X367" s="65"/>
      <c r="Y367" s="65"/>
      <c r="Z367" s="65"/>
      <c r="AA367" s="65"/>
      <c r="AB367" s="65"/>
      <c r="AC367" s="65" t="s">
        <v>1565</v>
      </c>
      <c r="AD367" s="65"/>
      <c r="AE367" s="65"/>
      <c r="AF367" s="22" t="s">
        <v>1377</v>
      </c>
      <c r="AG367" s="22"/>
      <c r="AH367" s="22" t="s">
        <v>1377</v>
      </c>
      <c r="AI367" s="22" t="s">
        <v>1378</v>
      </c>
      <c r="AJ367" s="77"/>
      <c r="AK367" s="77"/>
      <c r="AL367" s="77"/>
      <c r="AM367" s="77"/>
      <c r="AN367" s="77"/>
      <c r="AO367" s="77"/>
      <c r="AP367" s="77"/>
      <c r="AQ367" s="77"/>
      <c r="AR367" s="77"/>
      <c r="AS367" s="77"/>
      <c r="AT367" s="77"/>
      <c r="AU367" s="77"/>
      <c r="AV367" s="77"/>
      <c r="AW367" s="77"/>
      <c r="AX367" s="77"/>
      <c r="AY367" s="66">
        <v>3</v>
      </c>
      <c r="AZ367" s="34" t="s">
        <v>1379</v>
      </c>
      <c r="BA367" s="77"/>
      <c r="BB367" s="77"/>
      <c r="BC367" s="77"/>
      <c r="BD367" s="77"/>
      <c r="BE367" s="77"/>
      <c r="BF367" s="77"/>
      <c r="BG367" s="77"/>
      <c r="BH367" s="77"/>
      <c r="BI367" s="77"/>
    </row>
    <row r="368" spans="1:61" s="5" customFormat="1" ht="78" customHeight="1">
      <c r="A368" s="135">
        <v>363</v>
      </c>
      <c r="B368" s="77" t="s">
        <v>1380</v>
      </c>
      <c r="C368" s="25" t="s">
        <v>1381</v>
      </c>
      <c r="D368" s="86"/>
      <c r="E368" s="86"/>
      <c r="F368" s="8" t="s">
        <v>1875</v>
      </c>
      <c r="G368" s="77"/>
      <c r="H368" s="77"/>
      <c r="I368" s="8" t="s">
        <v>1892</v>
      </c>
      <c r="J368" s="77">
        <v>2019</v>
      </c>
      <c r="K368" s="9" t="s">
        <v>4260</v>
      </c>
      <c r="L368" s="77" t="s">
        <v>1893</v>
      </c>
      <c r="M368" s="86" t="s">
        <v>4228</v>
      </c>
      <c r="N368" s="65"/>
      <c r="O368" s="65"/>
      <c r="P368" s="100"/>
      <c r="Q368" s="65"/>
      <c r="R368" s="65"/>
      <c r="S368" s="65"/>
      <c r="T368" s="65"/>
      <c r="U368" s="65"/>
      <c r="V368" s="65"/>
      <c r="W368" s="65"/>
      <c r="X368" s="65"/>
      <c r="Y368" s="65"/>
      <c r="Z368" s="65"/>
      <c r="AA368" s="65"/>
      <c r="AB368" s="65"/>
      <c r="AC368" s="65"/>
      <c r="AD368" s="65"/>
      <c r="AE368" s="65"/>
      <c r="AF368" s="22" t="s">
        <v>1382</v>
      </c>
      <c r="AG368" s="22"/>
      <c r="AH368" s="22"/>
      <c r="AI368" s="22" t="s">
        <v>1382</v>
      </c>
      <c r="AJ368" s="77"/>
      <c r="AK368" s="77"/>
      <c r="AL368" s="77"/>
      <c r="AM368" s="77"/>
      <c r="AN368" s="77"/>
      <c r="AO368" s="77"/>
      <c r="AP368" s="77"/>
      <c r="AQ368" s="77"/>
      <c r="AR368" s="77"/>
      <c r="AS368" s="77"/>
      <c r="AT368" s="77"/>
      <c r="AU368" s="77"/>
      <c r="AV368" s="77"/>
      <c r="AW368" s="77"/>
      <c r="AX368" s="77"/>
      <c r="AY368" s="66">
        <v>0</v>
      </c>
      <c r="AZ368" s="34"/>
      <c r="BA368" s="77"/>
      <c r="BB368" s="77"/>
      <c r="BC368" s="77"/>
      <c r="BD368" s="77"/>
      <c r="BE368" s="77"/>
      <c r="BF368" s="77"/>
      <c r="BG368" s="77"/>
      <c r="BH368" s="77"/>
      <c r="BI368" s="77"/>
    </row>
    <row r="369" spans="1:61" s="5" customFormat="1" ht="78" customHeight="1">
      <c r="A369" s="135">
        <v>364</v>
      </c>
      <c r="B369" s="77" t="s">
        <v>1383</v>
      </c>
      <c r="C369" s="25" t="s">
        <v>1384</v>
      </c>
      <c r="D369" s="86"/>
      <c r="E369" s="86"/>
      <c r="F369" s="8" t="s">
        <v>1875</v>
      </c>
      <c r="G369" s="77"/>
      <c r="H369" s="77"/>
      <c r="I369" s="8" t="s">
        <v>1894</v>
      </c>
      <c r="J369" s="77">
        <v>2019</v>
      </c>
      <c r="K369" s="9" t="s">
        <v>4260</v>
      </c>
      <c r="L369" s="77" t="s">
        <v>1895</v>
      </c>
      <c r="M369" s="86" t="s">
        <v>4228</v>
      </c>
      <c r="N369" s="65"/>
      <c r="O369" s="65"/>
      <c r="P369" s="100"/>
      <c r="Q369" s="65"/>
      <c r="R369" s="65"/>
      <c r="S369" s="65"/>
      <c r="T369" s="65"/>
      <c r="U369" s="65"/>
      <c r="V369" s="65"/>
      <c r="W369" s="65"/>
      <c r="X369" s="65"/>
      <c r="Y369" s="65"/>
      <c r="Z369" s="65"/>
      <c r="AA369" s="65"/>
      <c r="AB369" s="65"/>
      <c r="AC369" s="65"/>
      <c r="AD369" s="65"/>
      <c r="AE369" s="65"/>
      <c r="AF369" s="22" t="s">
        <v>1385</v>
      </c>
      <c r="AG369" s="22" t="s">
        <v>1386</v>
      </c>
      <c r="AH369" s="22" t="s">
        <v>1387</v>
      </c>
      <c r="AI369" s="22" t="s">
        <v>1388</v>
      </c>
      <c r="AJ369" s="77"/>
      <c r="AK369" s="77"/>
      <c r="AL369" s="77"/>
      <c r="AM369" s="77"/>
      <c r="AN369" s="77"/>
      <c r="AO369" s="77"/>
      <c r="AP369" s="77"/>
      <c r="AQ369" s="77"/>
      <c r="AR369" s="77"/>
      <c r="AS369" s="77"/>
      <c r="AT369" s="77"/>
      <c r="AU369" s="77"/>
      <c r="AV369" s="77"/>
      <c r="AW369" s="77"/>
      <c r="AX369" s="77"/>
      <c r="AY369" s="66">
        <v>0</v>
      </c>
      <c r="AZ369" s="34"/>
      <c r="BA369" s="77"/>
      <c r="BB369" s="77"/>
      <c r="BC369" s="77"/>
      <c r="BD369" s="77"/>
      <c r="BE369" s="77"/>
      <c r="BF369" s="77"/>
      <c r="BG369" s="77"/>
      <c r="BH369" s="77"/>
      <c r="BI369" s="77"/>
    </row>
    <row r="370" spans="1:61" s="5" customFormat="1" ht="78" customHeight="1">
      <c r="A370" s="135">
        <v>365</v>
      </c>
      <c r="B370" s="77" t="s">
        <v>1389</v>
      </c>
      <c r="C370" s="25" t="s">
        <v>1390</v>
      </c>
      <c r="D370" s="86"/>
      <c r="E370" s="86"/>
      <c r="F370" s="8" t="s">
        <v>1875</v>
      </c>
      <c r="G370" s="77"/>
      <c r="H370" s="77"/>
      <c r="I370" s="8" t="s">
        <v>1896</v>
      </c>
      <c r="J370" s="77">
        <v>2019</v>
      </c>
      <c r="K370" s="9" t="s">
        <v>4260</v>
      </c>
      <c r="L370" s="77" t="s">
        <v>1897</v>
      </c>
      <c r="M370" s="86" t="s">
        <v>4228</v>
      </c>
      <c r="N370" s="65"/>
      <c r="O370" s="65"/>
      <c r="P370" s="100"/>
      <c r="Q370" s="65"/>
      <c r="R370" s="65"/>
      <c r="S370" s="65"/>
      <c r="T370" s="65"/>
      <c r="U370" s="65"/>
      <c r="V370" s="65"/>
      <c r="W370" s="65"/>
      <c r="X370" s="65"/>
      <c r="Y370" s="65"/>
      <c r="Z370" s="65"/>
      <c r="AA370" s="65"/>
      <c r="AB370" s="65"/>
      <c r="AC370" s="65"/>
      <c r="AD370" s="65"/>
      <c r="AE370" s="65"/>
      <c r="AF370" s="22" t="s">
        <v>1391</v>
      </c>
      <c r="AG370" s="22" t="s">
        <v>1392</v>
      </c>
      <c r="AH370" s="22" t="s">
        <v>1393</v>
      </c>
      <c r="AI370" s="22" t="s">
        <v>1394</v>
      </c>
      <c r="AJ370" s="77"/>
      <c r="AK370" s="77"/>
      <c r="AL370" s="77"/>
      <c r="AM370" s="77"/>
      <c r="AN370" s="77"/>
      <c r="AO370" s="77"/>
      <c r="AP370" s="77"/>
      <c r="AQ370" s="77"/>
      <c r="AR370" s="77"/>
      <c r="AS370" s="77"/>
      <c r="AT370" s="77"/>
      <c r="AU370" s="77"/>
      <c r="AV370" s="77"/>
      <c r="AW370" s="77"/>
      <c r="AX370" s="77"/>
      <c r="AY370" s="66">
        <v>2</v>
      </c>
      <c r="AZ370" s="34" t="s">
        <v>1395</v>
      </c>
      <c r="BA370" s="77"/>
      <c r="BB370" s="77"/>
      <c r="BC370" s="77"/>
      <c r="BD370" s="77"/>
      <c r="BE370" s="77"/>
      <c r="BF370" s="77"/>
      <c r="BG370" s="77"/>
      <c r="BH370" s="77"/>
      <c r="BI370" s="77"/>
    </row>
    <row r="371" spans="1:61" s="5" customFormat="1" ht="78" customHeight="1">
      <c r="A371" s="135">
        <v>366</v>
      </c>
      <c r="B371" s="77" t="s">
        <v>1396</v>
      </c>
      <c r="C371" s="25" t="s">
        <v>1397</v>
      </c>
      <c r="D371" s="86"/>
      <c r="E371" s="86"/>
      <c r="F371" s="8" t="s">
        <v>1875</v>
      </c>
      <c r="G371" s="77"/>
      <c r="H371" s="77"/>
      <c r="I371" s="8" t="s">
        <v>1898</v>
      </c>
      <c r="J371" s="77">
        <v>2019</v>
      </c>
      <c r="K371" s="9" t="s">
        <v>4260</v>
      </c>
      <c r="L371" s="77" t="s">
        <v>1899</v>
      </c>
      <c r="M371" s="86" t="s">
        <v>4228</v>
      </c>
      <c r="N371" s="65"/>
      <c r="O371" s="65"/>
      <c r="P371" s="100"/>
      <c r="Q371" s="65"/>
      <c r="R371" s="65"/>
      <c r="S371" s="65"/>
      <c r="T371" s="65"/>
      <c r="U371" s="65"/>
      <c r="V371" s="65"/>
      <c r="W371" s="65"/>
      <c r="X371" s="65"/>
      <c r="Y371" s="65"/>
      <c r="Z371" s="65"/>
      <c r="AA371" s="65"/>
      <c r="AB371" s="65"/>
      <c r="AC371" s="65"/>
      <c r="AD371" s="65"/>
      <c r="AE371" s="65"/>
      <c r="AF371" s="22" t="s">
        <v>1398</v>
      </c>
      <c r="AG371" s="22" t="s">
        <v>1399</v>
      </c>
      <c r="AH371" s="22" t="s">
        <v>1400</v>
      </c>
      <c r="AI371" s="22" t="s">
        <v>1398</v>
      </c>
      <c r="AJ371" s="77"/>
      <c r="AK371" s="77"/>
      <c r="AL371" s="77"/>
      <c r="AM371" s="77"/>
      <c r="AN371" s="77"/>
      <c r="AO371" s="77"/>
      <c r="AP371" s="77"/>
      <c r="AQ371" s="77"/>
      <c r="AR371" s="77"/>
      <c r="AS371" s="77"/>
      <c r="AT371" s="77"/>
      <c r="AU371" s="77"/>
      <c r="AV371" s="77"/>
      <c r="AW371" s="77"/>
      <c r="AX371" s="77"/>
      <c r="AY371" s="66">
        <v>0</v>
      </c>
      <c r="AZ371" s="34"/>
      <c r="BA371" s="77"/>
      <c r="BB371" s="77"/>
      <c r="BC371" s="77"/>
      <c r="BD371" s="77"/>
      <c r="BE371" s="77"/>
      <c r="BF371" s="77"/>
      <c r="BG371" s="77"/>
      <c r="BH371" s="77"/>
      <c r="BI371" s="77"/>
    </row>
    <row r="372" spans="1:61" s="5" customFormat="1" ht="78" customHeight="1">
      <c r="A372" s="135">
        <v>367</v>
      </c>
      <c r="B372" s="77" t="s">
        <v>1401</v>
      </c>
      <c r="C372" s="25" t="s">
        <v>1402</v>
      </c>
      <c r="D372" s="86"/>
      <c r="E372" s="86"/>
      <c r="F372" s="8" t="s">
        <v>1875</v>
      </c>
      <c r="G372" s="77"/>
      <c r="H372" s="77"/>
      <c r="I372" s="8" t="s">
        <v>1900</v>
      </c>
      <c r="J372" s="77">
        <v>2019</v>
      </c>
      <c r="K372" s="9" t="s">
        <v>4260</v>
      </c>
      <c r="L372" s="77" t="s">
        <v>1901</v>
      </c>
      <c r="M372" s="86" t="s">
        <v>4228</v>
      </c>
      <c r="N372" s="65"/>
      <c r="O372" s="65"/>
      <c r="P372" s="100"/>
      <c r="Q372" s="65"/>
      <c r="R372" s="65"/>
      <c r="S372" s="65"/>
      <c r="T372" s="65"/>
      <c r="U372" s="65"/>
      <c r="V372" s="65"/>
      <c r="W372" s="65"/>
      <c r="X372" s="65"/>
      <c r="Y372" s="65"/>
      <c r="Z372" s="65"/>
      <c r="AA372" s="65"/>
      <c r="AB372" s="65"/>
      <c r="AC372" s="65"/>
      <c r="AD372" s="65"/>
      <c r="AE372" s="65"/>
      <c r="AF372" s="22" t="s">
        <v>11696</v>
      </c>
      <c r="AG372" s="22" t="s">
        <v>11699</v>
      </c>
      <c r="AH372" s="22" t="s">
        <v>11698</v>
      </c>
      <c r="AI372" s="22" t="s">
        <v>11696</v>
      </c>
      <c r="AJ372" s="77"/>
      <c r="AK372" s="77"/>
      <c r="AL372" s="77"/>
      <c r="AM372" s="77"/>
      <c r="AN372" s="77"/>
      <c r="AO372" s="77"/>
      <c r="AP372" s="77"/>
      <c r="AQ372" s="77"/>
      <c r="AR372" s="77"/>
      <c r="AS372" s="77"/>
      <c r="AT372" s="77"/>
      <c r="AU372" s="77"/>
      <c r="AV372" s="77"/>
      <c r="AW372" s="77"/>
      <c r="AX372" s="77"/>
      <c r="AY372" s="66">
        <v>7</v>
      </c>
      <c r="AZ372" s="34" t="s">
        <v>11697</v>
      </c>
      <c r="BA372" s="77"/>
      <c r="BB372" s="77"/>
      <c r="BC372" s="77"/>
      <c r="BD372" s="77"/>
      <c r="BE372" s="77"/>
      <c r="BF372" s="77"/>
      <c r="BG372" s="77"/>
      <c r="BH372" s="77"/>
      <c r="BI372" s="77"/>
    </row>
    <row r="373" spans="1:61" s="5" customFormat="1" ht="78" customHeight="1">
      <c r="A373" s="135">
        <v>368</v>
      </c>
      <c r="B373" s="77" t="s">
        <v>1403</v>
      </c>
      <c r="C373" s="25" t="s">
        <v>1404</v>
      </c>
      <c r="D373" s="86"/>
      <c r="E373" s="86"/>
      <c r="F373" s="8" t="s">
        <v>1875</v>
      </c>
      <c r="G373" s="77"/>
      <c r="H373" s="77"/>
      <c r="I373" s="8" t="s">
        <v>1902</v>
      </c>
      <c r="J373" s="77">
        <v>2019</v>
      </c>
      <c r="K373" s="9" t="s">
        <v>4260</v>
      </c>
      <c r="L373" s="77" t="s">
        <v>1903</v>
      </c>
      <c r="M373" s="86" t="s">
        <v>4228</v>
      </c>
      <c r="N373" s="65" t="s">
        <v>1565</v>
      </c>
      <c r="O373" s="65" t="s">
        <v>1565</v>
      </c>
      <c r="P373" s="100">
        <v>3</v>
      </c>
      <c r="Q373" s="65"/>
      <c r="R373" s="65"/>
      <c r="S373" s="65" t="s">
        <v>1565</v>
      </c>
      <c r="T373" s="65"/>
      <c r="U373" s="65"/>
      <c r="V373" s="65"/>
      <c r="W373" s="65"/>
      <c r="X373" s="65"/>
      <c r="Y373" s="65"/>
      <c r="Z373" s="65"/>
      <c r="AA373" s="65"/>
      <c r="AB373" s="65"/>
      <c r="AC373" s="65"/>
      <c r="AD373" s="65"/>
      <c r="AE373" s="65"/>
      <c r="AF373" s="22" t="s">
        <v>1405</v>
      </c>
      <c r="AG373" s="22" t="s">
        <v>1406</v>
      </c>
      <c r="AH373" s="22" t="s">
        <v>1407</v>
      </c>
      <c r="AI373" s="22" t="s">
        <v>1408</v>
      </c>
      <c r="AJ373" s="77"/>
      <c r="AK373" s="77"/>
      <c r="AL373" s="77"/>
      <c r="AM373" s="77"/>
      <c r="AN373" s="77"/>
      <c r="AO373" s="77"/>
      <c r="AP373" s="77"/>
      <c r="AQ373" s="77"/>
      <c r="AR373" s="77"/>
      <c r="AS373" s="77"/>
      <c r="AT373" s="77"/>
      <c r="AU373" s="77"/>
      <c r="AV373" s="77"/>
      <c r="AW373" s="77"/>
      <c r="AX373" s="77"/>
      <c r="AY373" s="66">
        <v>6</v>
      </c>
      <c r="AZ373" s="34" t="s">
        <v>1409</v>
      </c>
      <c r="BA373" s="77"/>
      <c r="BB373" s="77"/>
      <c r="BC373" s="77"/>
      <c r="BD373" s="77"/>
      <c r="BE373" s="77"/>
      <c r="BF373" s="77"/>
      <c r="BG373" s="77"/>
      <c r="BH373" s="77"/>
      <c r="BI373" s="77"/>
    </row>
    <row r="374" spans="1:61" s="5" customFormat="1" ht="78" customHeight="1">
      <c r="A374" s="135">
        <v>369</v>
      </c>
      <c r="B374" s="77" t="s">
        <v>1410</v>
      </c>
      <c r="C374" s="25" t="s">
        <v>1411</v>
      </c>
      <c r="D374" s="86"/>
      <c r="E374" s="86"/>
      <c r="F374" s="8" t="s">
        <v>1875</v>
      </c>
      <c r="G374" s="77"/>
      <c r="H374" s="77"/>
      <c r="I374" s="8" t="s">
        <v>1904</v>
      </c>
      <c r="J374" s="77">
        <v>2019</v>
      </c>
      <c r="K374" s="9" t="s">
        <v>4260</v>
      </c>
      <c r="L374" s="77" t="s">
        <v>1905</v>
      </c>
      <c r="M374" s="86" t="s">
        <v>4228</v>
      </c>
      <c r="N374" s="65" t="s">
        <v>1565</v>
      </c>
      <c r="O374" s="65" t="s">
        <v>1565</v>
      </c>
      <c r="P374" s="100">
        <v>9</v>
      </c>
      <c r="Q374" s="65"/>
      <c r="R374" s="65"/>
      <c r="S374" s="65"/>
      <c r="T374" s="65"/>
      <c r="U374" s="65"/>
      <c r="V374" s="65"/>
      <c r="W374" s="65"/>
      <c r="X374" s="65"/>
      <c r="Y374" s="65" t="s">
        <v>1565</v>
      </c>
      <c r="Z374" s="65"/>
      <c r="AA374" s="65"/>
      <c r="AB374" s="65"/>
      <c r="AC374" s="65"/>
      <c r="AD374" s="65"/>
      <c r="AE374" s="65"/>
      <c r="AF374" s="22" t="s">
        <v>1412</v>
      </c>
      <c r="AG374" s="22" t="s">
        <v>1413</v>
      </c>
      <c r="AH374" s="22" t="s">
        <v>1414</v>
      </c>
      <c r="AI374" s="22" t="s">
        <v>1415</v>
      </c>
      <c r="AJ374" s="77"/>
      <c r="AK374" s="77"/>
      <c r="AL374" s="77"/>
      <c r="AM374" s="77"/>
      <c r="AN374" s="77"/>
      <c r="AO374" s="77"/>
      <c r="AP374" s="77"/>
      <c r="AQ374" s="77"/>
      <c r="AR374" s="77"/>
      <c r="AS374" s="77"/>
      <c r="AT374" s="77"/>
      <c r="AU374" s="77"/>
      <c r="AV374" s="77"/>
      <c r="AW374" s="77"/>
      <c r="AX374" s="77"/>
      <c r="AY374" s="66">
        <v>6</v>
      </c>
      <c r="AZ374" s="34" t="s">
        <v>1415</v>
      </c>
      <c r="BA374" s="77"/>
      <c r="BB374" s="77"/>
      <c r="BC374" s="77"/>
      <c r="BD374" s="77"/>
      <c r="BE374" s="77"/>
      <c r="BF374" s="77"/>
      <c r="BG374" s="77"/>
      <c r="BH374" s="77"/>
      <c r="BI374" s="77"/>
    </row>
    <row r="375" spans="1:61" s="5" customFormat="1" ht="78" customHeight="1">
      <c r="A375" s="135">
        <v>370</v>
      </c>
      <c r="B375" s="77" t="s">
        <v>1416</v>
      </c>
      <c r="C375" s="25" t="s">
        <v>1417</v>
      </c>
      <c r="D375" s="86"/>
      <c r="E375" s="86"/>
      <c r="F375" s="8" t="s">
        <v>1875</v>
      </c>
      <c r="G375" s="77"/>
      <c r="H375" s="77"/>
      <c r="I375" s="8" t="s">
        <v>1906</v>
      </c>
      <c r="J375" s="77">
        <v>2019</v>
      </c>
      <c r="K375" s="9" t="s">
        <v>4260</v>
      </c>
      <c r="L375" s="77" t="s">
        <v>1907</v>
      </c>
      <c r="M375" s="86" t="s">
        <v>4228</v>
      </c>
      <c r="N375" s="65" t="s">
        <v>1565</v>
      </c>
      <c r="O375" s="65" t="s">
        <v>1565</v>
      </c>
      <c r="P375" s="100">
        <v>9</v>
      </c>
      <c r="Q375" s="65"/>
      <c r="R375" s="65"/>
      <c r="S375" s="65"/>
      <c r="T375" s="65"/>
      <c r="U375" s="65"/>
      <c r="V375" s="65"/>
      <c r="W375" s="65"/>
      <c r="X375" s="65"/>
      <c r="Y375" s="65" t="s">
        <v>1565</v>
      </c>
      <c r="Z375" s="65"/>
      <c r="AA375" s="65"/>
      <c r="AB375" s="65"/>
      <c r="AC375" s="65"/>
      <c r="AD375" s="65"/>
      <c r="AE375" s="65"/>
      <c r="AF375" s="22" t="s">
        <v>1418</v>
      </c>
      <c r="AG375" s="22" t="s">
        <v>1419</v>
      </c>
      <c r="AH375" s="22" t="s">
        <v>1420</v>
      </c>
      <c r="AI375" s="22" t="s">
        <v>1418</v>
      </c>
      <c r="AJ375" s="77"/>
      <c r="AK375" s="77"/>
      <c r="AL375" s="77"/>
      <c r="AM375" s="77"/>
      <c r="AN375" s="77"/>
      <c r="AO375" s="77"/>
      <c r="AP375" s="77"/>
      <c r="AQ375" s="77"/>
      <c r="AR375" s="77"/>
      <c r="AS375" s="77"/>
      <c r="AT375" s="77"/>
      <c r="AU375" s="77"/>
      <c r="AV375" s="77"/>
      <c r="AW375" s="77"/>
      <c r="AX375" s="77"/>
      <c r="AY375" s="66">
        <v>0</v>
      </c>
      <c r="AZ375" s="34"/>
      <c r="BA375" s="77"/>
      <c r="BB375" s="77"/>
      <c r="BC375" s="77"/>
      <c r="BD375" s="77"/>
      <c r="BE375" s="77"/>
      <c r="BF375" s="77"/>
      <c r="BG375" s="77"/>
      <c r="BH375" s="77"/>
      <c r="BI375" s="77"/>
    </row>
    <row r="376" spans="1:61" s="5" customFormat="1" ht="78" customHeight="1">
      <c r="A376" s="135">
        <v>371</v>
      </c>
      <c r="B376" s="77" t="s">
        <v>1421</v>
      </c>
      <c r="C376" s="25" t="s">
        <v>1422</v>
      </c>
      <c r="D376" s="86"/>
      <c r="E376" s="86"/>
      <c r="F376" s="8" t="s">
        <v>1875</v>
      </c>
      <c r="G376" s="77"/>
      <c r="H376" s="77"/>
      <c r="I376" s="8" t="s">
        <v>1908</v>
      </c>
      <c r="J376" s="77">
        <v>2019</v>
      </c>
      <c r="K376" s="9" t="s">
        <v>4260</v>
      </c>
      <c r="L376" s="77" t="s">
        <v>1909</v>
      </c>
      <c r="M376" s="86" t="s">
        <v>4228</v>
      </c>
      <c r="N376" s="65"/>
      <c r="O376" s="65"/>
      <c r="P376" s="38"/>
      <c r="Q376" s="65"/>
      <c r="R376" s="65"/>
      <c r="S376" s="65"/>
      <c r="T376" s="65"/>
      <c r="U376" s="65"/>
      <c r="V376" s="65"/>
      <c r="W376" s="65"/>
      <c r="X376" s="65"/>
      <c r="Y376" s="65"/>
      <c r="Z376" s="65"/>
      <c r="AA376" s="65"/>
      <c r="AB376" s="65"/>
      <c r="AC376" s="65"/>
      <c r="AD376" s="65"/>
      <c r="AE376" s="65"/>
      <c r="AF376" s="22" t="s">
        <v>1423</v>
      </c>
      <c r="AG376" s="22" t="s">
        <v>1424</v>
      </c>
      <c r="AH376" s="22" t="s">
        <v>1425</v>
      </c>
      <c r="AI376" s="22" t="s">
        <v>1426</v>
      </c>
      <c r="AJ376" s="77"/>
      <c r="AK376" s="77"/>
      <c r="AL376" s="77"/>
      <c r="AM376" s="77"/>
      <c r="AN376" s="77"/>
      <c r="AO376" s="77"/>
      <c r="AP376" s="77"/>
      <c r="AQ376" s="77"/>
      <c r="AR376" s="77"/>
      <c r="AS376" s="77"/>
      <c r="AT376" s="77"/>
      <c r="AU376" s="77"/>
      <c r="AV376" s="77"/>
      <c r="AW376" s="77"/>
      <c r="AX376" s="77"/>
      <c r="AY376" s="66">
        <v>1</v>
      </c>
      <c r="AZ376" s="34" t="s">
        <v>1427</v>
      </c>
      <c r="BA376" s="77"/>
      <c r="BB376" s="77"/>
      <c r="BC376" s="77"/>
      <c r="BD376" s="77"/>
      <c r="BE376" s="77"/>
      <c r="BF376" s="77"/>
      <c r="BG376" s="77"/>
      <c r="BH376" s="77"/>
      <c r="BI376" s="77"/>
    </row>
    <row r="377" spans="1:61" s="5" customFormat="1" ht="78" customHeight="1">
      <c r="A377" s="135">
        <v>372</v>
      </c>
      <c r="B377" s="77" t="s">
        <v>1428</v>
      </c>
      <c r="C377" s="25" t="s">
        <v>1429</v>
      </c>
      <c r="D377" s="86"/>
      <c r="E377" s="86"/>
      <c r="F377" s="8" t="s">
        <v>1875</v>
      </c>
      <c r="G377" s="77"/>
      <c r="H377" s="77"/>
      <c r="I377" s="8" t="s">
        <v>1910</v>
      </c>
      <c r="J377" s="77">
        <v>2019</v>
      </c>
      <c r="K377" s="9" t="s">
        <v>4260</v>
      </c>
      <c r="L377" s="77" t="s">
        <v>1911</v>
      </c>
      <c r="M377" s="86" t="s">
        <v>4228</v>
      </c>
      <c r="N377" s="65"/>
      <c r="O377" s="65"/>
      <c r="P377" s="38"/>
      <c r="Q377" s="65"/>
      <c r="R377" s="65"/>
      <c r="S377" s="65"/>
      <c r="T377" s="65"/>
      <c r="U377" s="65"/>
      <c r="V377" s="65"/>
      <c r="W377" s="65"/>
      <c r="X377" s="65"/>
      <c r="Y377" s="65"/>
      <c r="Z377" s="65"/>
      <c r="AA377" s="65"/>
      <c r="AB377" s="65"/>
      <c r="AC377" s="65"/>
      <c r="AD377" s="65"/>
      <c r="AE377" s="65"/>
      <c r="AF377" s="22" t="s">
        <v>1430</v>
      </c>
      <c r="AG377" s="22" t="s">
        <v>1431</v>
      </c>
      <c r="AH377" s="22" t="s">
        <v>1432</v>
      </c>
      <c r="AI377" s="22" t="s">
        <v>1433</v>
      </c>
      <c r="AJ377" s="77"/>
      <c r="AK377" s="77"/>
      <c r="AL377" s="77"/>
      <c r="AM377" s="77"/>
      <c r="AN377" s="77"/>
      <c r="AO377" s="77"/>
      <c r="AP377" s="77"/>
      <c r="AQ377" s="77"/>
      <c r="AR377" s="77"/>
      <c r="AS377" s="77"/>
      <c r="AT377" s="77"/>
      <c r="AU377" s="77"/>
      <c r="AV377" s="77"/>
      <c r="AW377" s="77"/>
      <c r="AX377" s="77"/>
      <c r="AY377" s="66">
        <v>0</v>
      </c>
      <c r="AZ377" s="34"/>
      <c r="BA377" s="77"/>
      <c r="BB377" s="77"/>
      <c r="BC377" s="77"/>
      <c r="BD377" s="77"/>
      <c r="BE377" s="77"/>
      <c r="BF377" s="77"/>
      <c r="BG377" s="77"/>
      <c r="BH377" s="77"/>
      <c r="BI377" s="77"/>
    </row>
    <row r="378" spans="1:61" s="5" customFormat="1" ht="78" customHeight="1">
      <c r="A378" s="135">
        <v>373</v>
      </c>
      <c r="B378" s="77" t="s">
        <v>1434</v>
      </c>
      <c r="C378" s="25" t="s">
        <v>1435</v>
      </c>
      <c r="D378" s="86"/>
      <c r="E378" s="86"/>
      <c r="F378" s="8" t="s">
        <v>1875</v>
      </c>
      <c r="G378" s="77"/>
      <c r="H378" s="77"/>
      <c r="I378" s="8" t="s">
        <v>1912</v>
      </c>
      <c r="J378" s="77">
        <v>2019</v>
      </c>
      <c r="K378" s="9" t="s">
        <v>4260</v>
      </c>
      <c r="L378" s="77" t="s">
        <v>1913</v>
      </c>
      <c r="M378" s="86" t="s">
        <v>4228</v>
      </c>
      <c r="N378" s="65"/>
      <c r="O378" s="65"/>
      <c r="P378" s="38"/>
      <c r="Q378" s="65"/>
      <c r="R378" s="65"/>
      <c r="S378" s="65"/>
      <c r="T378" s="65"/>
      <c r="U378" s="65"/>
      <c r="V378" s="65"/>
      <c r="W378" s="65"/>
      <c r="X378" s="65"/>
      <c r="Y378" s="65"/>
      <c r="Z378" s="65"/>
      <c r="AA378" s="65"/>
      <c r="AB378" s="65"/>
      <c r="AC378" s="65"/>
      <c r="AD378" s="65"/>
      <c r="AE378" s="65"/>
      <c r="AF378" s="22" t="s">
        <v>1436</v>
      </c>
      <c r="AG378" s="22" t="s">
        <v>1437</v>
      </c>
      <c r="AH378" s="22" t="s">
        <v>1438</v>
      </c>
      <c r="AI378" s="22" t="s">
        <v>1439</v>
      </c>
      <c r="AJ378" s="77"/>
      <c r="AK378" s="77"/>
      <c r="AL378" s="77"/>
      <c r="AM378" s="77"/>
      <c r="AN378" s="77"/>
      <c r="AO378" s="77"/>
      <c r="AP378" s="77"/>
      <c r="AQ378" s="77"/>
      <c r="AR378" s="77"/>
      <c r="AS378" s="77"/>
      <c r="AT378" s="77"/>
      <c r="AU378" s="77"/>
      <c r="AV378" s="77"/>
      <c r="AW378" s="77"/>
      <c r="AX378" s="77"/>
      <c r="AY378" s="66">
        <v>2</v>
      </c>
      <c r="AZ378" s="34" t="s">
        <v>1440</v>
      </c>
      <c r="BA378" s="77"/>
      <c r="BB378" s="77"/>
      <c r="BC378" s="77"/>
      <c r="BD378" s="77"/>
      <c r="BE378" s="77"/>
      <c r="BF378" s="77"/>
      <c r="BG378" s="77"/>
      <c r="BH378" s="77"/>
      <c r="BI378" s="77"/>
    </row>
    <row r="379" spans="1:61" s="5" customFormat="1" ht="78" customHeight="1">
      <c r="A379" s="135">
        <v>374</v>
      </c>
      <c r="B379" s="77" t="s">
        <v>1441</v>
      </c>
      <c r="C379" s="25" t="s">
        <v>1442</v>
      </c>
      <c r="D379" s="86"/>
      <c r="E379" s="86"/>
      <c r="F379" s="8" t="s">
        <v>1875</v>
      </c>
      <c r="G379" s="77"/>
      <c r="H379" s="77"/>
      <c r="I379" s="8" t="s">
        <v>1914</v>
      </c>
      <c r="J379" s="77">
        <v>2019</v>
      </c>
      <c r="K379" s="9" t="s">
        <v>4260</v>
      </c>
      <c r="L379" s="77" t="s">
        <v>1915</v>
      </c>
      <c r="M379" s="86" t="s">
        <v>4228</v>
      </c>
      <c r="N379" s="65" t="s">
        <v>1565</v>
      </c>
      <c r="O379" s="65"/>
      <c r="P379" s="38"/>
      <c r="Q379" s="65"/>
      <c r="R379" s="65"/>
      <c r="S379" s="65"/>
      <c r="T379" s="65"/>
      <c r="U379" s="65"/>
      <c r="V379" s="65"/>
      <c r="W379" s="65"/>
      <c r="X379" s="65"/>
      <c r="Y379" s="65"/>
      <c r="Z379" s="65"/>
      <c r="AA379" s="65"/>
      <c r="AB379" s="65"/>
      <c r="AC379" s="65"/>
      <c r="AD379" s="65"/>
      <c r="AE379" s="65"/>
      <c r="AF379" s="22" t="s">
        <v>1443</v>
      </c>
      <c r="AG379" s="22" t="s">
        <v>1444</v>
      </c>
      <c r="AH379" s="22" t="s">
        <v>1445</v>
      </c>
      <c r="AI379" s="22" t="s">
        <v>1446</v>
      </c>
      <c r="AJ379" s="77"/>
      <c r="AK379" s="77"/>
      <c r="AL379" s="77"/>
      <c r="AM379" s="77"/>
      <c r="AN379" s="77"/>
      <c r="AO379" s="77"/>
      <c r="AP379" s="77"/>
      <c r="AQ379" s="77"/>
      <c r="AR379" s="77"/>
      <c r="AS379" s="77"/>
      <c r="AT379" s="77"/>
      <c r="AU379" s="77"/>
      <c r="AV379" s="77"/>
      <c r="AW379" s="77"/>
      <c r="AX379" s="77"/>
      <c r="AY379" s="66">
        <v>2</v>
      </c>
      <c r="AZ379" s="34" t="s">
        <v>1447</v>
      </c>
      <c r="BA379" s="77"/>
      <c r="BB379" s="77"/>
      <c r="BC379" s="77"/>
      <c r="BD379" s="77"/>
      <c r="BE379" s="77"/>
      <c r="BF379" s="77"/>
      <c r="BG379" s="77"/>
      <c r="BH379" s="77"/>
      <c r="BI379" s="77"/>
    </row>
    <row r="380" spans="1:61" s="5" customFormat="1" ht="78" customHeight="1">
      <c r="A380" s="135">
        <v>375</v>
      </c>
      <c r="B380" s="77" t="s">
        <v>1448</v>
      </c>
      <c r="C380" s="25" t="s">
        <v>1449</v>
      </c>
      <c r="D380" s="86"/>
      <c r="E380" s="86"/>
      <c r="F380" s="8" t="s">
        <v>1875</v>
      </c>
      <c r="G380" s="77"/>
      <c r="H380" s="77"/>
      <c r="I380" s="8" t="s">
        <v>1916</v>
      </c>
      <c r="J380" s="77">
        <v>2019</v>
      </c>
      <c r="K380" s="9" t="s">
        <v>4260</v>
      </c>
      <c r="L380" s="77" t="s">
        <v>1917</v>
      </c>
      <c r="M380" s="86" t="s">
        <v>4228</v>
      </c>
      <c r="N380" s="65"/>
      <c r="O380" s="65"/>
      <c r="P380" s="38"/>
      <c r="Q380" s="65"/>
      <c r="R380" s="65"/>
      <c r="S380" s="65"/>
      <c r="T380" s="65"/>
      <c r="U380" s="65"/>
      <c r="V380" s="65"/>
      <c r="W380" s="65"/>
      <c r="X380" s="65"/>
      <c r="Y380" s="65"/>
      <c r="Z380" s="65"/>
      <c r="AA380" s="65"/>
      <c r="AB380" s="65"/>
      <c r="AC380" s="65"/>
      <c r="AD380" s="65"/>
      <c r="AE380" s="65"/>
      <c r="AF380" s="22" t="s">
        <v>1450</v>
      </c>
      <c r="AG380" s="22" t="s">
        <v>1451</v>
      </c>
      <c r="AH380" s="22" t="s">
        <v>1452</v>
      </c>
      <c r="AI380" s="22" t="s">
        <v>1450</v>
      </c>
      <c r="AJ380" s="77"/>
      <c r="AK380" s="77"/>
      <c r="AL380" s="77"/>
      <c r="AM380" s="77"/>
      <c r="AN380" s="77"/>
      <c r="AO380" s="77"/>
      <c r="AP380" s="77"/>
      <c r="AQ380" s="77"/>
      <c r="AR380" s="77"/>
      <c r="AS380" s="77"/>
      <c r="AT380" s="77"/>
      <c r="AU380" s="77"/>
      <c r="AV380" s="77"/>
      <c r="AW380" s="77"/>
      <c r="AX380" s="77"/>
      <c r="AY380" s="66">
        <v>0</v>
      </c>
      <c r="AZ380" s="34"/>
      <c r="BA380" s="77"/>
      <c r="BB380" s="77"/>
      <c r="BC380" s="77"/>
      <c r="BD380" s="77"/>
      <c r="BE380" s="77"/>
      <c r="BF380" s="77"/>
      <c r="BG380" s="77"/>
      <c r="BH380" s="77"/>
      <c r="BI380" s="77"/>
    </row>
    <row r="381" spans="1:61" s="5" customFormat="1" ht="78" customHeight="1">
      <c r="A381" s="135">
        <v>376</v>
      </c>
      <c r="B381" s="77" t="s">
        <v>1453</v>
      </c>
      <c r="C381" s="25" t="s">
        <v>1454</v>
      </c>
      <c r="D381" s="86"/>
      <c r="E381" s="86"/>
      <c r="F381" s="8" t="s">
        <v>1875</v>
      </c>
      <c r="G381" s="77"/>
      <c r="H381" s="77"/>
      <c r="I381" s="8" t="s">
        <v>1918</v>
      </c>
      <c r="J381" s="77">
        <v>2019</v>
      </c>
      <c r="K381" s="9" t="s">
        <v>4260</v>
      </c>
      <c r="L381" s="77" t="s">
        <v>1919</v>
      </c>
      <c r="M381" s="86" t="s">
        <v>4228</v>
      </c>
      <c r="N381" s="65" t="s">
        <v>1565</v>
      </c>
      <c r="O381" s="65"/>
      <c r="P381" s="38"/>
      <c r="Q381" s="65"/>
      <c r="R381" s="65"/>
      <c r="S381" s="65"/>
      <c r="T381" s="65"/>
      <c r="U381" s="65"/>
      <c r="V381" s="65"/>
      <c r="W381" s="65"/>
      <c r="X381" s="65"/>
      <c r="Y381" s="65"/>
      <c r="Z381" s="65"/>
      <c r="AA381" s="65"/>
      <c r="AB381" s="65"/>
      <c r="AC381" s="65"/>
      <c r="AD381" s="65"/>
      <c r="AE381" s="65"/>
      <c r="AF381" s="22" t="s">
        <v>1455</v>
      </c>
      <c r="AG381" s="22"/>
      <c r="AH381" s="22" t="s">
        <v>1456</v>
      </c>
      <c r="AI381" s="22" t="s">
        <v>1455</v>
      </c>
      <c r="AJ381" s="77"/>
      <c r="AK381" s="77"/>
      <c r="AL381" s="77"/>
      <c r="AM381" s="77"/>
      <c r="AN381" s="77"/>
      <c r="AO381" s="77"/>
      <c r="AP381" s="77"/>
      <c r="AQ381" s="77"/>
      <c r="AR381" s="77"/>
      <c r="AS381" s="77"/>
      <c r="AT381" s="77"/>
      <c r="AU381" s="77"/>
      <c r="AV381" s="77"/>
      <c r="AW381" s="77"/>
      <c r="AX381" s="77"/>
      <c r="AY381" s="66">
        <v>0</v>
      </c>
      <c r="AZ381" s="34"/>
      <c r="BA381" s="77"/>
      <c r="BB381" s="77"/>
      <c r="BC381" s="77"/>
      <c r="BD381" s="77"/>
      <c r="BE381" s="77"/>
      <c r="BF381" s="77"/>
      <c r="BG381" s="77"/>
      <c r="BH381" s="77"/>
      <c r="BI381" s="77"/>
    </row>
    <row r="382" spans="1:61" s="5" customFormat="1" ht="78" customHeight="1">
      <c r="A382" s="135">
        <v>377</v>
      </c>
      <c r="B382" s="77" t="s">
        <v>1457</v>
      </c>
      <c r="C382" s="25" t="s">
        <v>1458</v>
      </c>
      <c r="D382" s="86"/>
      <c r="E382" s="86"/>
      <c r="F382" s="8" t="s">
        <v>1875</v>
      </c>
      <c r="G382" s="77"/>
      <c r="H382" s="77"/>
      <c r="I382" s="8" t="s">
        <v>1920</v>
      </c>
      <c r="J382" s="77">
        <v>2019</v>
      </c>
      <c r="K382" s="9" t="s">
        <v>4260</v>
      </c>
      <c r="L382" s="77" t="s">
        <v>1921</v>
      </c>
      <c r="M382" s="86" t="s">
        <v>4228</v>
      </c>
      <c r="N382" s="65"/>
      <c r="O382" s="65"/>
      <c r="P382" s="38"/>
      <c r="Q382" s="65"/>
      <c r="R382" s="65"/>
      <c r="S382" s="65"/>
      <c r="T382" s="65"/>
      <c r="U382" s="65"/>
      <c r="V382" s="65"/>
      <c r="W382" s="65"/>
      <c r="X382" s="65"/>
      <c r="Y382" s="65"/>
      <c r="Z382" s="65"/>
      <c r="AA382" s="65"/>
      <c r="AB382" s="65"/>
      <c r="AC382" s="65"/>
      <c r="AD382" s="65"/>
      <c r="AE382" s="65"/>
      <c r="AF382" s="22" t="s">
        <v>1459</v>
      </c>
      <c r="AG382" s="22" t="s">
        <v>1460</v>
      </c>
      <c r="AH382" s="22" t="s">
        <v>1461</v>
      </c>
      <c r="AI382" s="22" t="s">
        <v>1459</v>
      </c>
      <c r="AJ382" s="77"/>
      <c r="AK382" s="77"/>
      <c r="AL382" s="77"/>
      <c r="AM382" s="77"/>
      <c r="AN382" s="77"/>
      <c r="AO382" s="77"/>
      <c r="AP382" s="77"/>
      <c r="AQ382" s="77"/>
      <c r="AR382" s="77"/>
      <c r="AS382" s="77"/>
      <c r="AT382" s="77"/>
      <c r="AU382" s="77"/>
      <c r="AV382" s="77"/>
      <c r="AW382" s="77"/>
      <c r="AX382" s="77"/>
      <c r="AY382" s="66">
        <v>2</v>
      </c>
      <c r="AZ382" s="34" t="s">
        <v>1462</v>
      </c>
      <c r="BA382" s="77"/>
      <c r="BB382" s="77"/>
      <c r="BC382" s="77"/>
      <c r="BD382" s="77"/>
      <c r="BE382" s="77"/>
      <c r="BF382" s="77"/>
      <c r="BG382" s="77"/>
      <c r="BH382" s="77"/>
      <c r="BI382" s="77"/>
    </row>
    <row r="383" spans="1:61" s="5" customFormat="1" ht="78" customHeight="1">
      <c r="A383" s="135">
        <v>378</v>
      </c>
      <c r="B383" s="77" t="s">
        <v>1463</v>
      </c>
      <c r="C383" s="25" t="s">
        <v>1464</v>
      </c>
      <c r="D383" s="86"/>
      <c r="E383" s="86"/>
      <c r="F383" s="8" t="s">
        <v>1875</v>
      </c>
      <c r="G383" s="77"/>
      <c r="H383" s="77"/>
      <c r="I383" s="8" t="s">
        <v>1922</v>
      </c>
      <c r="J383" s="77">
        <v>2019</v>
      </c>
      <c r="K383" s="9" t="s">
        <v>4260</v>
      </c>
      <c r="L383" s="77" t="s">
        <v>1923</v>
      </c>
      <c r="M383" s="86" t="s">
        <v>4228</v>
      </c>
      <c r="N383" s="65"/>
      <c r="O383" s="65"/>
      <c r="P383" s="38"/>
      <c r="Q383" s="65"/>
      <c r="R383" s="65"/>
      <c r="S383" s="65"/>
      <c r="T383" s="65"/>
      <c r="U383" s="65"/>
      <c r="V383" s="65"/>
      <c r="W383" s="65"/>
      <c r="X383" s="65"/>
      <c r="Y383" s="65"/>
      <c r="Z383" s="65"/>
      <c r="AA383" s="65"/>
      <c r="AB383" s="65"/>
      <c r="AC383" s="65"/>
      <c r="AD383" s="65"/>
      <c r="AE383" s="65"/>
      <c r="AF383" s="22" t="s">
        <v>1465</v>
      </c>
      <c r="AG383" s="22" t="s">
        <v>1466</v>
      </c>
      <c r="AH383" s="22" t="s">
        <v>1467</v>
      </c>
      <c r="AI383" s="22" t="s">
        <v>1468</v>
      </c>
      <c r="AJ383" s="77"/>
      <c r="AK383" s="77"/>
      <c r="AL383" s="77"/>
      <c r="AM383" s="77"/>
      <c r="AN383" s="77"/>
      <c r="AO383" s="77"/>
      <c r="AP383" s="77"/>
      <c r="AQ383" s="77"/>
      <c r="AR383" s="77"/>
      <c r="AS383" s="77"/>
      <c r="AT383" s="77"/>
      <c r="AU383" s="77"/>
      <c r="AV383" s="77"/>
      <c r="AW383" s="77"/>
      <c r="AX383" s="77"/>
      <c r="AY383" s="66">
        <v>0</v>
      </c>
      <c r="AZ383" s="34"/>
      <c r="BA383" s="77"/>
      <c r="BB383" s="77"/>
      <c r="BC383" s="77"/>
      <c r="BD383" s="77"/>
      <c r="BE383" s="77"/>
      <c r="BF383" s="77"/>
      <c r="BG383" s="77"/>
      <c r="BH383" s="77"/>
      <c r="BI383" s="77"/>
    </row>
    <row r="384" spans="1:61" s="5" customFormat="1" ht="78" customHeight="1">
      <c r="A384" s="135">
        <v>379</v>
      </c>
      <c r="B384" s="77" t="s">
        <v>1469</v>
      </c>
      <c r="C384" s="25" t="s">
        <v>1470</v>
      </c>
      <c r="D384" s="86"/>
      <c r="E384" s="86"/>
      <c r="F384" s="8" t="s">
        <v>1875</v>
      </c>
      <c r="G384" s="77"/>
      <c r="H384" s="77"/>
      <c r="I384" s="8" t="s">
        <v>1833</v>
      </c>
      <c r="J384" s="77">
        <v>2019</v>
      </c>
      <c r="K384" s="9" t="s">
        <v>4260</v>
      </c>
      <c r="L384" s="77" t="s">
        <v>1924</v>
      </c>
      <c r="M384" s="86" t="s">
        <v>4228</v>
      </c>
      <c r="N384" s="65"/>
      <c r="O384" s="65"/>
      <c r="P384" s="38"/>
      <c r="Q384" s="65"/>
      <c r="R384" s="65"/>
      <c r="S384" s="65"/>
      <c r="T384" s="65"/>
      <c r="U384" s="65"/>
      <c r="V384" s="65"/>
      <c r="W384" s="65"/>
      <c r="X384" s="65"/>
      <c r="Y384" s="65"/>
      <c r="Z384" s="65"/>
      <c r="AA384" s="65"/>
      <c r="AB384" s="65"/>
      <c r="AC384" s="65"/>
      <c r="AD384" s="65"/>
      <c r="AE384" s="65"/>
      <c r="AF384" s="22" t="s">
        <v>1471</v>
      </c>
      <c r="AG384" s="22" t="s">
        <v>1472</v>
      </c>
      <c r="AH384" s="22" t="s">
        <v>1473</v>
      </c>
      <c r="AI384" s="22" t="s">
        <v>1471</v>
      </c>
      <c r="AJ384" s="77"/>
      <c r="AK384" s="77"/>
      <c r="AL384" s="77"/>
      <c r="AM384" s="77"/>
      <c r="AN384" s="77"/>
      <c r="AO384" s="77"/>
      <c r="AP384" s="77"/>
      <c r="AQ384" s="77"/>
      <c r="AR384" s="77"/>
      <c r="AS384" s="77"/>
      <c r="AT384" s="77"/>
      <c r="AU384" s="77"/>
      <c r="AV384" s="77"/>
      <c r="AW384" s="77"/>
      <c r="AX384" s="77"/>
      <c r="AY384" s="66">
        <v>0</v>
      </c>
      <c r="AZ384" s="34"/>
      <c r="BA384" s="77"/>
      <c r="BB384" s="77"/>
      <c r="BC384" s="77"/>
      <c r="BD384" s="77"/>
      <c r="BE384" s="77"/>
      <c r="BF384" s="77"/>
      <c r="BG384" s="77"/>
      <c r="BH384" s="77"/>
      <c r="BI384" s="77"/>
    </row>
    <row r="385" spans="1:61" s="5" customFormat="1" ht="78" customHeight="1">
      <c r="A385" s="135">
        <v>380</v>
      </c>
      <c r="B385" s="77" t="s">
        <v>1474</v>
      </c>
      <c r="C385" s="25" t="s">
        <v>1475</v>
      </c>
      <c r="D385" s="86"/>
      <c r="E385" s="86"/>
      <c r="F385" s="8" t="s">
        <v>1875</v>
      </c>
      <c r="G385" s="77"/>
      <c r="H385" s="77"/>
      <c r="I385" s="8" t="s">
        <v>1925</v>
      </c>
      <c r="J385" s="77">
        <v>2019</v>
      </c>
      <c r="K385" s="9" t="s">
        <v>4260</v>
      </c>
      <c r="L385" s="77" t="s">
        <v>1926</v>
      </c>
      <c r="M385" s="86" t="s">
        <v>4228</v>
      </c>
      <c r="N385" s="65" t="s">
        <v>1565</v>
      </c>
      <c r="O385" s="65" t="s">
        <v>1565</v>
      </c>
      <c r="P385" s="38">
        <v>13</v>
      </c>
      <c r="Q385" s="65"/>
      <c r="R385" s="65"/>
      <c r="S385" s="65"/>
      <c r="T385" s="65"/>
      <c r="U385" s="65"/>
      <c r="V385" s="65"/>
      <c r="W385" s="65"/>
      <c r="X385" s="65"/>
      <c r="Y385" s="65"/>
      <c r="Z385" s="65"/>
      <c r="AA385" s="65"/>
      <c r="AB385" s="65"/>
      <c r="AC385" s="65" t="s">
        <v>1565</v>
      </c>
      <c r="AD385" s="65"/>
      <c r="AE385" s="65"/>
      <c r="AF385" s="22" t="s">
        <v>1476</v>
      </c>
      <c r="AG385" s="22" t="s">
        <v>1477</v>
      </c>
      <c r="AH385" s="22" t="s">
        <v>1478</v>
      </c>
      <c r="AI385" s="22" t="s">
        <v>1479</v>
      </c>
      <c r="AJ385" s="77"/>
      <c r="AK385" s="77"/>
      <c r="AL385" s="77"/>
      <c r="AM385" s="77"/>
      <c r="AN385" s="77"/>
      <c r="AO385" s="77"/>
      <c r="AP385" s="77"/>
      <c r="AQ385" s="77"/>
      <c r="AR385" s="77"/>
      <c r="AS385" s="77"/>
      <c r="AT385" s="77"/>
      <c r="AU385" s="77"/>
      <c r="AV385" s="77"/>
      <c r="AW385" s="77"/>
      <c r="AX385" s="77"/>
      <c r="AY385" s="66">
        <v>2</v>
      </c>
      <c r="AZ385" s="34" t="s">
        <v>1480</v>
      </c>
      <c r="BA385" s="77"/>
      <c r="BB385" s="77"/>
      <c r="BC385" s="77"/>
      <c r="BD385" s="77"/>
      <c r="BE385" s="77"/>
      <c r="BF385" s="77"/>
      <c r="BG385" s="77"/>
      <c r="BH385" s="77"/>
      <c r="BI385" s="77"/>
    </row>
    <row r="386" spans="1:61" s="5" customFormat="1" ht="78" customHeight="1">
      <c r="A386" s="135">
        <v>381</v>
      </c>
      <c r="B386" s="77" t="s">
        <v>1481</v>
      </c>
      <c r="C386" s="25" t="s">
        <v>1482</v>
      </c>
      <c r="D386" s="86"/>
      <c r="E386" s="86"/>
      <c r="F386" s="8" t="s">
        <v>1875</v>
      </c>
      <c r="G386" s="77"/>
      <c r="H386" s="77"/>
      <c r="I386" s="8" t="s">
        <v>1927</v>
      </c>
      <c r="J386" s="77">
        <v>2019</v>
      </c>
      <c r="K386" s="9" t="s">
        <v>4260</v>
      </c>
      <c r="L386" s="77" t="s">
        <v>1928</v>
      </c>
      <c r="M386" s="86" t="s">
        <v>4228</v>
      </c>
      <c r="N386" s="65" t="s">
        <v>1565</v>
      </c>
      <c r="O386" s="65" t="s">
        <v>1565</v>
      </c>
      <c r="P386" s="38">
        <v>9</v>
      </c>
      <c r="Q386" s="65"/>
      <c r="R386" s="65"/>
      <c r="S386" s="65"/>
      <c r="T386" s="65"/>
      <c r="U386" s="65"/>
      <c r="V386" s="65"/>
      <c r="W386" s="65"/>
      <c r="X386" s="65"/>
      <c r="Y386" s="65" t="s">
        <v>1565</v>
      </c>
      <c r="Z386" s="65"/>
      <c r="AA386" s="65"/>
      <c r="AB386" s="65"/>
      <c r="AC386" s="65"/>
      <c r="AD386" s="65"/>
      <c r="AE386" s="65"/>
      <c r="AF386" s="22" t="s">
        <v>1483</v>
      </c>
      <c r="AG386" s="22" t="s">
        <v>1484</v>
      </c>
      <c r="AH386" s="22" t="s">
        <v>1485</v>
      </c>
      <c r="AI386" s="22" t="s">
        <v>1486</v>
      </c>
      <c r="AJ386" s="77"/>
      <c r="AK386" s="77"/>
      <c r="AL386" s="77"/>
      <c r="AM386" s="77"/>
      <c r="AN386" s="77"/>
      <c r="AO386" s="77"/>
      <c r="AP386" s="77"/>
      <c r="AQ386" s="77"/>
      <c r="AR386" s="77"/>
      <c r="AS386" s="77"/>
      <c r="AT386" s="77"/>
      <c r="AU386" s="77"/>
      <c r="AV386" s="77"/>
      <c r="AW386" s="77"/>
      <c r="AX386" s="77"/>
      <c r="AY386" s="66">
        <v>0</v>
      </c>
      <c r="AZ386" s="34"/>
      <c r="BA386" s="77"/>
      <c r="BB386" s="77"/>
      <c r="BC386" s="77"/>
      <c r="BD386" s="77"/>
      <c r="BE386" s="77"/>
      <c r="BF386" s="77"/>
      <c r="BG386" s="77"/>
      <c r="BH386" s="77"/>
      <c r="BI386" s="77"/>
    </row>
    <row r="387" spans="1:61" s="5" customFormat="1" ht="78" customHeight="1">
      <c r="A387" s="135">
        <v>382</v>
      </c>
      <c r="B387" s="77" t="s">
        <v>1487</v>
      </c>
      <c r="C387" s="25" t="s">
        <v>1488</v>
      </c>
      <c r="D387" s="86"/>
      <c r="E387" s="86"/>
      <c r="F387" s="8" t="s">
        <v>1875</v>
      </c>
      <c r="G387" s="77"/>
      <c r="H387" s="77"/>
      <c r="I387" s="8" t="s">
        <v>1929</v>
      </c>
      <c r="J387" s="77">
        <v>2019</v>
      </c>
      <c r="K387" s="9" t="s">
        <v>4260</v>
      </c>
      <c r="L387" s="77" t="s">
        <v>1930</v>
      </c>
      <c r="M387" s="86" t="s">
        <v>4228</v>
      </c>
      <c r="N387" s="65" t="s">
        <v>1565</v>
      </c>
      <c r="O387" s="65" t="s">
        <v>1565</v>
      </c>
      <c r="P387" s="38">
        <v>9</v>
      </c>
      <c r="Q387" s="65"/>
      <c r="R387" s="65"/>
      <c r="S387" s="65"/>
      <c r="T387" s="65"/>
      <c r="U387" s="65"/>
      <c r="V387" s="65"/>
      <c r="W387" s="65"/>
      <c r="X387" s="65"/>
      <c r="Y387" s="65" t="s">
        <v>1565</v>
      </c>
      <c r="Z387" s="65"/>
      <c r="AA387" s="65"/>
      <c r="AB387" s="65"/>
      <c r="AC387" s="65"/>
      <c r="AD387" s="65"/>
      <c r="AE387" s="65"/>
      <c r="AF387" s="22" t="s">
        <v>1489</v>
      </c>
      <c r="AG387" s="22" t="s">
        <v>1490</v>
      </c>
      <c r="AH387" s="22" t="s">
        <v>1491</v>
      </c>
      <c r="AI387" s="22" t="s">
        <v>1489</v>
      </c>
      <c r="AJ387" s="77"/>
      <c r="AK387" s="77"/>
      <c r="AL387" s="77"/>
      <c r="AM387" s="77"/>
      <c r="AN387" s="77"/>
      <c r="AO387" s="77"/>
      <c r="AP387" s="77"/>
      <c r="AQ387" s="77"/>
      <c r="AR387" s="77"/>
      <c r="AS387" s="77"/>
      <c r="AT387" s="77"/>
      <c r="AU387" s="77"/>
      <c r="AV387" s="77"/>
      <c r="AW387" s="77"/>
      <c r="AX387" s="77"/>
      <c r="AY387" s="66">
        <v>1</v>
      </c>
      <c r="AZ387" s="34" t="s">
        <v>1492</v>
      </c>
      <c r="BA387" s="77"/>
      <c r="BB387" s="77"/>
      <c r="BC387" s="77"/>
      <c r="BD387" s="77"/>
      <c r="BE387" s="77"/>
      <c r="BF387" s="77"/>
      <c r="BG387" s="77"/>
      <c r="BH387" s="77"/>
      <c r="BI387" s="77"/>
    </row>
    <row r="388" spans="1:61" s="5" customFormat="1" ht="78" customHeight="1">
      <c r="A388" s="135">
        <v>383</v>
      </c>
      <c r="B388" s="77" t="s">
        <v>1493</v>
      </c>
      <c r="C388" s="25" t="s">
        <v>1494</v>
      </c>
      <c r="D388" s="86"/>
      <c r="E388" s="86"/>
      <c r="F388" s="8" t="s">
        <v>1875</v>
      </c>
      <c r="G388" s="77"/>
      <c r="H388" s="77"/>
      <c r="I388" s="8" t="s">
        <v>1931</v>
      </c>
      <c r="J388" s="77">
        <v>2019</v>
      </c>
      <c r="K388" s="9" t="s">
        <v>4260</v>
      </c>
      <c r="L388" s="77" t="s">
        <v>1932</v>
      </c>
      <c r="M388" s="86" t="s">
        <v>4228</v>
      </c>
      <c r="N388" s="65"/>
      <c r="O388" s="65"/>
      <c r="P388" s="38"/>
      <c r="Q388" s="65"/>
      <c r="R388" s="65"/>
      <c r="S388" s="65"/>
      <c r="T388" s="65"/>
      <c r="U388" s="65"/>
      <c r="V388" s="65"/>
      <c r="W388" s="65"/>
      <c r="X388" s="65"/>
      <c r="Y388" s="65"/>
      <c r="Z388" s="65"/>
      <c r="AA388" s="65"/>
      <c r="AB388" s="65"/>
      <c r="AC388" s="65"/>
      <c r="AD388" s="65"/>
      <c r="AE388" s="65"/>
      <c r="AF388" s="22" t="s">
        <v>1495</v>
      </c>
      <c r="AG388" s="22" t="s">
        <v>1496</v>
      </c>
      <c r="AH388" s="22" t="s">
        <v>1497</v>
      </c>
      <c r="AI388" s="22" t="s">
        <v>1495</v>
      </c>
      <c r="AJ388" s="77"/>
      <c r="AK388" s="77"/>
      <c r="AL388" s="77"/>
      <c r="AM388" s="77"/>
      <c r="AN388" s="77"/>
      <c r="AO388" s="77"/>
      <c r="AP388" s="77"/>
      <c r="AQ388" s="77"/>
      <c r="AR388" s="77"/>
      <c r="AS388" s="77"/>
      <c r="AT388" s="77"/>
      <c r="AU388" s="77"/>
      <c r="AV388" s="77"/>
      <c r="AW388" s="77"/>
      <c r="AX388" s="77"/>
      <c r="AY388" s="66">
        <v>1</v>
      </c>
      <c r="AZ388" s="34" t="s">
        <v>1498</v>
      </c>
      <c r="BA388" s="77"/>
      <c r="BB388" s="77"/>
      <c r="BC388" s="77"/>
      <c r="BD388" s="77"/>
      <c r="BE388" s="77"/>
      <c r="BF388" s="77"/>
      <c r="BG388" s="77"/>
      <c r="BH388" s="77"/>
      <c r="BI388" s="77"/>
    </row>
    <row r="389" spans="1:61" s="5" customFormat="1" ht="78" customHeight="1">
      <c r="A389" s="135">
        <v>384</v>
      </c>
      <c r="B389" s="77" t="s">
        <v>1499</v>
      </c>
      <c r="C389" s="25" t="s">
        <v>1500</v>
      </c>
      <c r="D389" s="86"/>
      <c r="E389" s="86"/>
      <c r="F389" s="8" t="s">
        <v>1875</v>
      </c>
      <c r="G389" s="77"/>
      <c r="H389" s="77"/>
      <c r="I389" s="8" t="s">
        <v>1933</v>
      </c>
      <c r="J389" s="77">
        <v>2019</v>
      </c>
      <c r="K389" s="9" t="s">
        <v>4260</v>
      </c>
      <c r="L389" s="77" t="s">
        <v>1934</v>
      </c>
      <c r="M389" s="86" t="s">
        <v>4228</v>
      </c>
      <c r="N389" s="65"/>
      <c r="O389" s="65"/>
      <c r="P389" s="38"/>
      <c r="Q389" s="65"/>
      <c r="R389" s="65"/>
      <c r="S389" s="65"/>
      <c r="T389" s="65"/>
      <c r="U389" s="65"/>
      <c r="V389" s="65"/>
      <c r="W389" s="65"/>
      <c r="X389" s="65"/>
      <c r="Y389" s="65"/>
      <c r="Z389" s="65"/>
      <c r="AA389" s="65"/>
      <c r="AB389" s="65"/>
      <c r="AC389" s="65"/>
      <c r="AD389" s="65"/>
      <c r="AE389" s="65"/>
      <c r="AF389" s="22" t="s">
        <v>1501</v>
      </c>
      <c r="AG389" s="22" t="s">
        <v>1502</v>
      </c>
      <c r="AH389" s="22" t="s">
        <v>1503</v>
      </c>
      <c r="AI389" s="22" t="s">
        <v>1504</v>
      </c>
      <c r="AJ389" s="77"/>
      <c r="AK389" s="77"/>
      <c r="AL389" s="77"/>
      <c r="AM389" s="77"/>
      <c r="AN389" s="77"/>
      <c r="AO389" s="77"/>
      <c r="AP389" s="77"/>
      <c r="AQ389" s="77"/>
      <c r="AR389" s="77"/>
      <c r="AS389" s="77"/>
      <c r="AT389" s="77"/>
      <c r="AU389" s="77"/>
      <c r="AV389" s="77"/>
      <c r="AW389" s="77"/>
      <c r="AX389" s="77"/>
      <c r="AY389" s="66">
        <v>0</v>
      </c>
      <c r="AZ389" s="34"/>
      <c r="BA389" s="77"/>
      <c r="BB389" s="77"/>
      <c r="BC389" s="77"/>
      <c r="BD389" s="77"/>
      <c r="BE389" s="77"/>
      <c r="BF389" s="77"/>
      <c r="BG389" s="77"/>
      <c r="BH389" s="77"/>
      <c r="BI389" s="77"/>
    </row>
    <row r="390" spans="1:61" s="5" customFormat="1" ht="78" customHeight="1">
      <c r="A390" s="135">
        <v>385</v>
      </c>
      <c r="B390" s="77" t="s">
        <v>1505</v>
      </c>
      <c r="C390" s="25" t="s">
        <v>1506</v>
      </c>
      <c r="D390" s="86"/>
      <c r="E390" s="86"/>
      <c r="F390" s="8" t="s">
        <v>1875</v>
      </c>
      <c r="G390" s="77"/>
      <c r="H390" s="77"/>
      <c r="I390" s="8" t="s">
        <v>1935</v>
      </c>
      <c r="J390" s="77">
        <v>2019</v>
      </c>
      <c r="K390" s="9" t="s">
        <v>4260</v>
      </c>
      <c r="L390" s="77" t="s">
        <v>1936</v>
      </c>
      <c r="M390" s="86" t="s">
        <v>4228</v>
      </c>
      <c r="N390" s="65" t="s">
        <v>1565</v>
      </c>
      <c r="O390" s="65"/>
      <c r="P390" s="38"/>
      <c r="Q390" s="65"/>
      <c r="R390" s="65"/>
      <c r="S390" s="65"/>
      <c r="T390" s="65"/>
      <c r="U390" s="65"/>
      <c r="V390" s="65"/>
      <c r="W390" s="65"/>
      <c r="X390" s="65"/>
      <c r="Y390" s="65"/>
      <c r="Z390" s="65"/>
      <c r="AA390" s="65"/>
      <c r="AB390" s="65"/>
      <c r="AC390" s="65"/>
      <c r="AD390" s="65"/>
      <c r="AE390" s="65"/>
      <c r="AF390" s="22" t="s">
        <v>1507</v>
      </c>
      <c r="AG390" s="22" t="s">
        <v>1508</v>
      </c>
      <c r="AH390" s="22"/>
      <c r="AI390" s="22" t="s">
        <v>1507</v>
      </c>
      <c r="AJ390" s="77"/>
      <c r="AK390" s="77"/>
      <c r="AL390" s="77"/>
      <c r="AM390" s="77"/>
      <c r="AN390" s="77"/>
      <c r="AO390" s="77"/>
      <c r="AP390" s="77"/>
      <c r="AQ390" s="77"/>
      <c r="AR390" s="77"/>
      <c r="AS390" s="77"/>
      <c r="AT390" s="77"/>
      <c r="AU390" s="77"/>
      <c r="AV390" s="77"/>
      <c r="AW390" s="77"/>
      <c r="AX390" s="77"/>
      <c r="AY390" s="66">
        <v>1</v>
      </c>
      <c r="AZ390" s="34" t="s">
        <v>1509</v>
      </c>
      <c r="BA390" s="77"/>
      <c r="BB390" s="77"/>
      <c r="BC390" s="77"/>
      <c r="BD390" s="77"/>
      <c r="BE390" s="77"/>
      <c r="BF390" s="77"/>
      <c r="BG390" s="77"/>
      <c r="BH390" s="77"/>
      <c r="BI390" s="77"/>
    </row>
    <row r="391" spans="1:61" s="5" customFormat="1" ht="78" customHeight="1">
      <c r="A391" s="135">
        <v>386</v>
      </c>
      <c r="B391" s="77" t="s">
        <v>1510</v>
      </c>
      <c r="C391" s="25" t="s">
        <v>1511</v>
      </c>
      <c r="D391" s="86"/>
      <c r="E391" s="86"/>
      <c r="F391" s="8" t="s">
        <v>1875</v>
      </c>
      <c r="G391" s="77"/>
      <c r="H391" s="77"/>
      <c r="I391" s="8" t="s">
        <v>1937</v>
      </c>
      <c r="J391" s="77">
        <v>2019</v>
      </c>
      <c r="K391" s="9" t="s">
        <v>4260</v>
      </c>
      <c r="L391" s="77" t="s">
        <v>1938</v>
      </c>
      <c r="M391" s="86" t="s">
        <v>4228</v>
      </c>
      <c r="N391" s="65"/>
      <c r="O391" s="65"/>
      <c r="P391" s="38"/>
      <c r="Q391" s="65"/>
      <c r="R391" s="65"/>
      <c r="S391" s="65"/>
      <c r="T391" s="65"/>
      <c r="U391" s="65"/>
      <c r="V391" s="65"/>
      <c r="W391" s="65"/>
      <c r="X391" s="65"/>
      <c r="Y391" s="65"/>
      <c r="Z391" s="65"/>
      <c r="AA391" s="65"/>
      <c r="AB391" s="65"/>
      <c r="AC391" s="65"/>
      <c r="AD391" s="65"/>
      <c r="AE391" s="65"/>
      <c r="AF391" s="22" t="s">
        <v>1512</v>
      </c>
      <c r="AG391" s="22" t="s">
        <v>1513</v>
      </c>
      <c r="AH391" s="22" t="s">
        <v>1514</v>
      </c>
      <c r="AI391" s="22" t="s">
        <v>1512</v>
      </c>
      <c r="AJ391" s="77"/>
      <c r="AK391" s="77"/>
      <c r="AL391" s="77"/>
      <c r="AM391" s="77"/>
      <c r="AN391" s="77"/>
      <c r="AO391" s="77"/>
      <c r="AP391" s="77"/>
      <c r="AQ391" s="77"/>
      <c r="AR391" s="77"/>
      <c r="AS391" s="77"/>
      <c r="AT391" s="77"/>
      <c r="AU391" s="77"/>
      <c r="AV391" s="77"/>
      <c r="AW391" s="77"/>
      <c r="AX391" s="77"/>
      <c r="AY391" s="66">
        <v>2</v>
      </c>
      <c r="AZ391" s="34" t="s">
        <v>1515</v>
      </c>
      <c r="BA391" s="77"/>
      <c r="BB391" s="77"/>
      <c r="BC391" s="77"/>
      <c r="BD391" s="77"/>
      <c r="BE391" s="77"/>
      <c r="BF391" s="77"/>
      <c r="BG391" s="77"/>
      <c r="BH391" s="77"/>
      <c r="BI391" s="77"/>
    </row>
    <row r="392" spans="1:61" s="5" customFormat="1" ht="78" customHeight="1">
      <c r="A392" s="135">
        <v>387</v>
      </c>
      <c r="B392" s="77" t="s">
        <v>1516</v>
      </c>
      <c r="C392" s="25" t="s">
        <v>1517</v>
      </c>
      <c r="D392" s="86"/>
      <c r="E392" s="86"/>
      <c r="F392" s="8" t="s">
        <v>1875</v>
      </c>
      <c r="G392" s="77"/>
      <c r="H392" s="77"/>
      <c r="I392" s="8" t="s">
        <v>1939</v>
      </c>
      <c r="J392" s="77">
        <v>2019</v>
      </c>
      <c r="K392" s="9" t="s">
        <v>4260</v>
      </c>
      <c r="L392" s="77" t="s">
        <v>1940</v>
      </c>
      <c r="M392" s="86" t="s">
        <v>4228</v>
      </c>
      <c r="N392" s="65"/>
      <c r="O392" s="65"/>
      <c r="P392" s="38"/>
      <c r="Q392" s="65"/>
      <c r="R392" s="65"/>
      <c r="S392" s="65"/>
      <c r="T392" s="65"/>
      <c r="U392" s="65"/>
      <c r="V392" s="65"/>
      <c r="W392" s="65"/>
      <c r="X392" s="65"/>
      <c r="Y392" s="65"/>
      <c r="Z392" s="65"/>
      <c r="AA392" s="65"/>
      <c r="AB392" s="65"/>
      <c r="AC392" s="65"/>
      <c r="AD392" s="65"/>
      <c r="AE392" s="65"/>
      <c r="AF392" s="22" t="s">
        <v>1518</v>
      </c>
      <c r="AG392" s="22" t="s">
        <v>1519</v>
      </c>
      <c r="AH392" s="22" t="s">
        <v>1520</v>
      </c>
      <c r="AI392" s="22" t="s">
        <v>1521</v>
      </c>
      <c r="AJ392" s="77"/>
      <c r="AK392" s="77"/>
      <c r="AL392" s="77"/>
      <c r="AM392" s="77"/>
      <c r="AN392" s="77"/>
      <c r="AO392" s="77"/>
      <c r="AP392" s="77"/>
      <c r="AQ392" s="77"/>
      <c r="AR392" s="77"/>
      <c r="AS392" s="77"/>
      <c r="AT392" s="77"/>
      <c r="AU392" s="77"/>
      <c r="AV392" s="77"/>
      <c r="AW392" s="77"/>
      <c r="AX392" s="77"/>
      <c r="AY392" s="66">
        <v>3</v>
      </c>
      <c r="AZ392" s="34" t="s">
        <v>1522</v>
      </c>
      <c r="BA392" s="77"/>
      <c r="BB392" s="77"/>
      <c r="BC392" s="77"/>
      <c r="BD392" s="77"/>
      <c r="BE392" s="77"/>
      <c r="BF392" s="77"/>
      <c r="BG392" s="77"/>
      <c r="BH392" s="77"/>
      <c r="BI392" s="77"/>
    </row>
    <row r="393" spans="1:61" s="5" customFormat="1" ht="78" customHeight="1">
      <c r="A393" s="135">
        <v>388</v>
      </c>
      <c r="B393" s="77" t="s">
        <v>1523</v>
      </c>
      <c r="C393" s="25" t="s">
        <v>1524</v>
      </c>
      <c r="D393" s="86"/>
      <c r="E393" s="86"/>
      <c r="F393" s="8" t="s">
        <v>1875</v>
      </c>
      <c r="G393" s="77"/>
      <c r="H393" s="77"/>
      <c r="I393" s="77" t="s">
        <v>1815</v>
      </c>
      <c r="J393" s="77">
        <v>2019</v>
      </c>
      <c r="K393" s="9" t="s">
        <v>4260</v>
      </c>
      <c r="L393" s="77" t="s">
        <v>1941</v>
      </c>
      <c r="M393" s="86" t="s">
        <v>4228</v>
      </c>
      <c r="N393" s="65"/>
      <c r="O393" s="65"/>
      <c r="P393" s="38"/>
      <c r="Q393" s="65"/>
      <c r="R393" s="65"/>
      <c r="S393" s="65"/>
      <c r="T393" s="65"/>
      <c r="U393" s="65"/>
      <c r="V393" s="65"/>
      <c r="W393" s="65"/>
      <c r="X393" s="65"/>
      <c r="Y393" s="65"/>
      <c r="Z393" s="65"/>
      <c r="AA393" s="65"/>
      <c r="AB393" s="65"/>
      <c r="AC393" s="65"/>
      <c r="AD393" s="65"/>
      <c r="AE393" s="65"/>
      <c r="AF393" s="22" t="s">
        <v>1525</v>
      </c>
      <c r="AG393" s="22" t="s">
        <v>1526</v>
      </c>
      <c r="AH393" s="22" t="s">
        <v>1527</v>
      </c>
      <c r="AI393" s="22" t="s">
        <v>1525</v>
      </c>
      <c r="AJ393" s="77"/>
      <c r="AK393" s="77"/>
      <c r="AL393" s="77"/>
      <c r="AM393" s="77"/>
      <c r="AN393" s="77"/>
      <c r="AO393" s="77"/>
      <c r="AP393" s="77"/>
      <c r="AQ393" s="77"/>
      <c r="AR393" s="77"/>
      <c r="AS393" s="77"/>
      <c r="AT393" s="77"/>
      <c r="AU393" s="77"/>
      <c r="AV393" s="77"/>
      <c r="AW393" s="77"/>
      <c r="AX393" s="77"/>
      <c r="AY393" s="66">
        <v>0</v>
      </c>
      <c r="AZ393" s="34"/>
      <c r="BA393" s="77"/>
      <c r="BB393" s="77"/>
      <c r="BC393" s="77"/>
      <c r="BD393" s="77"/>
      <c r="BE393" s="77"/>
      <c r="BF393" s="77"/>
      <c r="BG393" s="77"/>
      <c r="BH393" s="77"/>
      <c r="BI393" s="77"/>
    </row>
    <row r="394" spans="1:61" s="5" customFormat="1" ht="78" customHeight="1">
      <c r="A394" s="135">
        <v>389</v>
      </c>
      <c r="B394" s="77" t="s">
        <v>1528</v>
      </c>
      <c r="C394" s="25" t="s">
        <v>1529</v>
      </c>
      <c r="D394" s="86"/>
      <c r="E394" s="86"/>
      <c r="F394" s="8" t="s">
        <v>1875</v>
      </c>
      <c r="G394" s="77"/>
      <c r="H394" s="77"/>
      <c r="I394" s="77" t="s">
        <v>1942</v>
      </c>
      <c r="J394" s="77">
        <v>2019</v>
      </c>
      <c r="K394" s="9" t="s">
        <v>4260</v>
      </c>
      <c r="L394" s="77" t="s">
        <v>1943</v>
      </c>
      <c r="M394" s="86" t="s">
        <v>4228</v>
      </c>
      <c r="N394" s="65"/>
      <c r="O394" s="65"/>
      <c r="P394" s="38"/>
      <c r="Q394" s="65"/>
      <c r="R394" s="65"/>
      <c r="S394" s="65"/>
      <c r="T394" s="65"/>
      <c r="U394" s="65"/>
      <c r="V394" s="65"/>
      <c r="W394" s="65"/>
      <c r="X394" s="65"/>
      <c r="Y394" s="65"/>
      <c r="Z394" s="65"/>
      <c r="AA394" s="65"/>
      <c r="AB394" s="65"/>
      <c r="AC394" s="65"/>
      <c r="AD394" s="65"/>
      <c r="AE394" s="65"/>
      <c r="AF394" s="22" t="s">
        <v>1530</v>
      </c>
      <c r="AG394" s="22" t="s">
        <v>1531</v>
      </c>
      <c r="AH394" s="22" t="s">
        <v>1532</v>
      </c>
      <c r="AI394" s="22" t="s">
        <v>1530</v>
      </c>
      <c r="AJ394" s="77"/>
      <c r="AK394" s="77"/>
      <c r="AL394" s="77"/>
      <c r="AM394" s="77"/>
      <c r="AN394" s="77"/>
      <c r="AO394" s="77"/>
      <c r="AP394" s="77"/>
      <c r="AQ394" s="77"/>
      <c r="AR394" s="77"/>
      <c r="AS394" s="77"/>
      <c r="AT394" s="77"/>
      <c r="AU394" s="77"/>
      <c r="AV394" s="77"/>
      <c r="AW394" s="77"/>
      <c r="AX394" s="77"/>
      <c r="AY394" s="66">
        <v>1</v>
      </c>
      <c r="AZ394" s="34" t="s">
        <v>1533</v>
      </c>
      <c r="BA394" s="77"/>
      <c r="BB394" s="77"/>
      <c r="BC394" s="77"/>
      <c r="BD394" s="77"/>
      <c r="BE394" s="77"/>
      <c r="BF394" s="77"/>
      <c r="BG394" s="77"/>
      <c r="BH394" s="77"/>
      <c r="BI394" s="77"/>
    </row>
    <row r="395" spans="1:61" s="5" customFormat="1" ht="78" customHeight="1">
      <c r="A395" s="135">
        <v>390</v>
      </c>
      <c r="B395" s="77" t="s">
        <v>1534</v>
      </c>
      <c r="C395" s="25" t="s">
        <v>1535</v>
      </c>
      <c r="D395" s="86"/>
      <c r="E395" s="86"/>
      <c r="F395" s="8" t="s">
        <v>1875</v>
      </c>
      <c r="G395" s="77"/>
      <c r="H395" s="77"/>
      <c r="I395" s="77" t="s">
        <v>1944</v>
      </c>
      <c r="J395" s="77">
        <v>2019</v>
      </c>
      <c r="K395" s="9" t="s">
        <v>4260</v>
      </c>
      <c r="L395" s="77" t="s">
        <v>1945</v>
      </c>
      <c r="M395" s="86" t="s">
        <v>4228</v>
      </c>
      <c r="N395" s="65"/>
      <c r="O395" s="65"/>
      <c r="P395" s="38"/>
      <c r="Q395" s="65"/>
      <c r="R395" s="65"/>
      <c r="S395" s="65"/>
      <c r="T395" s="65"/>
      <c r="U395" s="65"/>
      <c r="V395" s="65"/>
      <c r="W395" s="65"/>
      <c r="X395" s="65"/>
      <c r="Y395" s="65"/>
      <c r="Z395" s="65"/>
      <c r="AA395" s="65"/>
      <c r="AB395" s="65"/>
      <c r="AC395" s="65"/>
      <c r="AD395" s="65"/>
      <c r="AE395" s="65"/>
      <c r="AF395" s="22" t="s">
        <v>1536</v>
      </c>
      <c r="AG395" s="22" t="s">
        <v>1537</v>
      </c>
      <c r="AH395" s="22" t="s">
        <v>1538</v>
      </c>
      <c r="AI395" s="22" t="s">
        <v>1536</v>
      </c>
      <c r="AJ395" s="77"/>
      <c r="AK395" s="77"/>
      <c r="AL395" s="77"/>
      <c r="AM395" s="77"/>
      <c r="AN395" s="77"/>
      <c r="AO395" s="77"/>
      <c r="AP395" s="77"/>
      <c r="AQ395" s="77"/>
      <c r="AR395" s="77"/>
      <c r="AS395" s="77"/>
      <c r="AT395" s="77"/>
      <c r="AU395" s="77"/>
      <c r="AV395" s="77"/>
      <c r="AW395" s="77"/>
      <c r="AX395" s="77"/>
      <c r="AY395" s="66">
        <v>1</v>
      </c>
      <c r="AZ395" s="34" t="s">
        <v>1539</v>
      </c>
      <c r="BA395" s="77"/>
      <c r="BB395" s="77"/>
      <c r="BC395" s="77"/>
      <c r="BD395" s="77"/>
      <c r="BE395" s="77"/>
      <c r="BF395" s="77"/>
      <c r="BG395" s="77"/>
      <c r="BH395" s="77"/>
      <c r="BI395" s="77"/>
    </row>
    <row r="396" spans="1:61" s="5" customFormat="1" ht="78" customHeight="1">
      <c r="A396" s="135">
        <v>391</v>
      </c>
      <c r="B396" s="77" t="s">
        <v>1540</v>
      </c>
      <c r="C396" s="25" t="s">
        <v>1541</v>
      </c>
      <c r="D396" s="86"/>
      <c r="E396" s="86"/>
      <c r="F396" s="8" t="s">
        <v>1875</v>
      </c>
      <c r="G396" s="77"/>
      <c r="H396" s="77"/>
      <c r="I396" s="77" t="s">
        <v>1946</v>
      </c>
      <c r="J396" s="77">
        <v>2019</v>
      </c>
      <c r="K396" s="9" t="s">
        <v>4260</v>
      </c>
      <c r="L396" s="77" t="s">
        <v>1947</v>
      </c>
      <c r="M396" s="86" t="s">
        <v>4228</v>
      </c>
      <c r="N396" s="65"/>
      <c r="O396" s="65"/>
      <c r="P396" s="38"/>
      <c r="Q396" s="65"/>
      <c r="R396" s="65"/>
      <c r="S396" s="65"/>
      <c r="T396" s="65"/>
      <c r="U396" s="65"/>
      <c r="V396" s="65"/>
      <c r="W396" s="65"/>
      <c r="X396" s="65"/>
      <c r="Y396" s="65"/>
      <c r="Z396" s="65"/>
      <c r="AA396" s="65"/>
      <c r="AB396" s="65"/>
      <c r="AC396" s="65"/>
      <c r="AD396" s="65"/>
      <c r="AE396" s="65"/>
      <c r="AF396" s="22" t="s">
        <v>1542</v>
      </c>
      <c r="AG396" s="22" t="s">
        <v>1543</v>
      </c>
      <c r="AH396" s="22" t="s">
        <v>1544</v>
      </c>
      <c r="AI396" s="22" t="s">
        <v>1542</v>
      </c>
      <c r="AJ396" s="77"/>
      <c r="AK396" s="77"/>
      <c r="AL396" s="77"/>
      <c r="AM396" s="77"/>
      <c r="AN396" s="77"/>
      <c r="AO396" s="77"/>
      <c r="AP396" s="77"/>
      <c r="AQ396" s="77"/>
      <c r="AR396" s="77"/>
      <c r="AS396" s="77"/>
      <c r="AT396" s="77"/>
      <c r="AU396" s="77"/>
      <c r="AV396" s="77"/>
      <c r="AW396" s="77"/>
      <c r="AX396" s="77"/>
      <c r="AY396" s="66">
        <v>2</v>
      </c>
      <c r="AZ396" s="34" t="s">
        <v>1545</v>
      </c>
      <c r="BA396" s="77"/>
      <c r="BB396" s="77"/>
      <c r="BC396" s="77"/>
      <c r="BD396" s="77"/>
      <c r="BE396" s="77"/>
      <c r="BF396" s="77"/>
      <c r="BG396" s="77"/>
      <c r="BH396" s="77"/>
      <c r="BI396" s="77"/>
    </row>
    <row r="397" spans="1:61" s="5" customFormat="1" ht="78" customHeight="1">
      <c r="A397" s="135">
        <v>392</v>
      </c>
      <c r="B397" s="77" t="s">
        <v>1546</v>
      </c>
      <c r="C397" s="25" t="s">
        <v>1547</v>
      </c>
      <c r="D397" s="86"/>
      <c r="E397" s="86"/>
      <c r="F397" s="8" t="s">
        <v>1875</v>
      </c>
      <c r="G397" s="77"/>
      <c r="H397" s="77"/>
      <c r="I397" s="77" t="s">
        <v>1922</v>
      </c>
      <c r="J397" s="77">
        <v>2019</v>
      </c>
      <c r="K397" s="9" t="s">
        <v>4260</v>
      </c>
      <c r="L397" s="77" t="s">
        <v>1948</v>
      </c>
      <c r="M397" s="86" t="s">
        <v>4228</v>
      </c>
      <c r="N397" s="65" t="s">
        <v>1565</v>
      </c>
      <c r="O397" s="65" t="s">
        <v>1565</v>
      </c>
      <c r="P397" s="100"/>
      <c r="Q397" s="65"/>
      <c r="R397" s="65"/>
      <c r="S397" s="65"/>
      <c r="T397" s="65"/>
      <c r="U397" s="65"/>
      <c r="V397" s="65"/>
      <c r="W397" s="65"/>
      <c r="X397" s="65"/>
      <c r="Y397" s="65"/>
      <c r="Z397" s="65"/>
      <c r="AA397" s="65"/>
      <c r="AB397" s="65"/>
      <c r="AC397" s="65"/>
      <c r="AD397" s="65"/>
      <c r="AE397" s="65"/>
      <c r="AF397" s="22" t="s">
        <v>1548</v>
      </c>
      <c r="AG397" s="22" t="s">
        <v>1549</v>
      </c>
      <c r="AH397" s="22" t="s">
        <v>1550</v>
      </c>
      <c r="AI397" s="22" t="s">
        <v>1548</v>
      </c>
      <c r="AJ397" s="77"/>
      <c r="AK397" s="77"/>
      <c r="AL397" s="77"/>
      <c r="AM397" s="77"/>
      <c r="AN397" s="77"/>
      <c r="AO397" s="77"/>
      <c r="AP397" s="77"/>
      <c r="AQ397" s="77"/>
      <c r="AR397" s="77"/>
      <c r="AS397" s="77"/>
      <c r="AT397" s="77"/>
      <c r="AU397" s="77"/>
      <c r="AV397" s="77"/>
      <c r="AW397" s="77"/>
      <c r="AX397" s="77"/>
      <c r="AY397" s="66">
        <v>0</v>
      </c>
      <c r="AZ397" s="34"/>
      <c r="BA397" s="77"/>
      <c r="BB397" s="77"/>
      <c r="BC397" s="77"/>
      <c r="BD397" s="77"/>
      <c r="BE397" s="77"/>
      <c r="BF397" s="77"/>
      <c r="BG397" s="77"/>
      <c r="BH397" s="77"/>
      <c r="BI397" s="77"/>
    </row>
    <row r="398" spans="1:61" s="5" customFormat="1" ht="78" customHeight="1">
      <c r="A398" s="135">
        <v>393</v>
      </c>
      <c r="B398" s="77" t="s">
        <v>1551</v>
      </c>
      <c r="C398" s="25" t="s">
        <v>1552</v>
      </c>
      <c r="D398" s="86"/>
      <c r="E398" s="86"/>
      <c r="F398" s="8" t="s">
        <v>4230</v>
      </c>
      <c r="G398" s="77"/>
      <c r="H398" s="77"/>
      <c r="I398" s="77" t="s">
        <v>1949</v>
      </c>
      <c r="J398" s="77">
        <v>2019</v>
      </c>
      <c r="K398" s="9" t="s">
        <v>4262</v>
      </c>
      <c r="L398" s="77" t="s">
        <v>1950</v>
      </c>
      <c r="M398" s="86" t="s">
        <v>4228</v>
      </c>
      <c r="N398" s="65" t="s">
        <v>1565</v>
      </c>
      <c r="O398" s="65" t="s">
        <v>1565</v>
      </c>
      <c r="P398" s="100" t="s">
        <v>1986</v>
      </c>
      <c r="Q398" s="65"/>
      <c r="R398" s="65"/>
      <c r="S398" s="65"/>
      <c r="T398" s="65"/>
      <c r="U398" s="65" t="s">
        <v>1565</v>
      </c>
      <c r="V398" s="65"/>
      <c r="W398" s="65"/>
      <c r="X398" s="65"/>
      <c r="Y398" s="65"/>
      <c r="Z398" s="65"/>
      <c r="AA398" s="65"/>
      <c r="AB398" s="65"/>
      <c r="AC398" s="65" t="s">
        <v>1565</v>
      </c>
      <c r="AD398" s="65"/>
      <c r="AE398" s="65"/>
      <c r="AF398" s="22" t="s">
        <v>1553</v>
      </c>
      <c r="AG398" s="22" t="s">
        <v>1554</v>
      </c>
      <c r="AH398" s="22" t="s">
        <v>1555</v>
      </c>
      <c r="AI398" s="22" t="s">
        <v>1553</v>
      </c>
      <c r="AJ398" s="77"/>
      <c r="AK398" s="77"/>
      <c r="AL398" s="77"/>
      <c r="AM398" s="77"/>
      <c r="AN398" s="77"/>
      <c r="AO398" s="77"/>
      <c r="AP398" s="77"/>
      <c r="AQ398" s="77"/>
      <c r="AR398" s="77"/>
      <c r="AS398" s="77"/>
      <c r="AT398" s="77"/>
      <c r="AU398" s="77"/>
      <c r="AV398" s="77"/>
      <c r="AW398" s="77"/>
      <c r="AX398" s="77"/>
      <c r="AY398" s="66">
        <v>0</v>
      </c>
      <c r="AZ398" s="34"/>
      <c r="BA398" s="77"/>
      <c r="BB398" s="77"/>
      <c r="BC398" s="77"/>
      <c r="BD398" s="77"/>
      <c r="BE398" s="77"/>
      <c r="BF398" s="77"/>
      <c r="BG398" s="77"/>
      <c r="BH398" s="77"/>
      <c r="BI398" s="77"/>
    </row>
    <row r="399" spans="1:61" s="5" customFormat="1" ht="78" customHeight="1">
      <c r="A399" s="135">
        <v>394</v>
      </c>
      <c r="B399" s="77" t="s">
        <v>1556</v>
      </c>
      <c r="C399" s="25" t="s">
        <v>1557</v>
      </c>
      <c r="D399" s="86"/>
      <c r="E399" s="86"/>
      <c r="F399" s="8" t="s">
        <v>4230</v>
      </c>
      <c r="G399" s="77"/>
      <c r="H399" s="77"/>
      <c r="I399" s="77" t="s">
        <v>1951</v>
      </c>
      <c r="J399" s="77">
        <v>2019</v>
      </c>
      <c r="K399" s="9" t="s">
        <v>4262</v>
      </c>
      <c r="L399" s="77" t="s">
        <v>1952</v>
      </c>
      <c r="M399" s="86" t="s">
        <v>4228</v>
      </c>
      <c r="N399" s="65" t="s">
        <v>1565</v>
      </c>
      <c r="O399" s="65" t="s">
        <v>1565</v>
      </c>
      <c r="P399" s="38">
        <v>6</v>
      </c>
      <c r="Q399" s="65"/>
      <c r="R399" s="65"/>
      <c r="S399" s="65"/>
      <c r="T399" s="65"/>
      <c r="U399" s="65"/>
      <c r="V399" s="65" t="s">
        <v>1565</v>
      </c>
      <c r="W399" s="65"/>
      <c r="X399" s="65"/>
      <c r="Y399" s="65"/>
      <c r="Z399" s="65"/>
      <c r="AA399" s="65"/>
      <c r="AB399" s="65"/>
      <c r="AC399" s="65"/>
      <c r="AD399" s="65"/>
      <c r="AE399" s="65"/>
      <c r="AF399" s="22" t="s">
        <v>1558</v>
      </c>
      <c r="AG399" s="22" t="s">
        <v>1559</v>
      </c>
      <c r="AH399" s="22" t="s">
        <v>1560</v>
      </c>
      <c r="AI399" s="22" t="s">
        <v>1558</v>
      </c>
      <c r="AJ399" s="77"/>
      <c r="AK399" s="77"/>
      <c r="AL399" s="77"/>
      <c r="AM399" s="77"/>
      <c r="AN399" s="77"/>
      <c r="AO399" s="77"/>
      <c r="AP399" s="77"/>
      <c r="AQ399" s="77"/>
      <c r="AR399" s="77"/>
      <c r="AS399" s="77"/>
      <c r="AT399" s="77"/>
      <c r="AU399" s="77"/>
      <c r="AV399" s="77"/>
      <c r="AW399" s="77"/>
      <c r="AX399" s="77"/>
      <c r="AY399" s="66">
        <v>0</v>
      </c>
      <c r="AZ399" s="34"/>
      <c r="BA399" s="77"/>
      <c r="BB399" s="77"/>
      <c r="BC399" s="77"/>
      <c r="BD399" s="77"/>
      <c r="BE399" s="77"/>
      <c r="BF399" s="77"/>
      <c r="BG399" s="77"/>
      <c r="BH399" s="77"/>
      <c r="BI399" s="77"/>
    </row>
    <row r="400" spans="1:61" ht="50" customHeight="1">
      <c r="A400" s="135">
        <v>395</v>
      </c>
      <c r="B400" s="85" t="s">
        <v>2001</v>
      </c>
      <c r="C400" s="35" t="s">
        <v>2002</v>
      </c>
      <c r="D400" s="86"/>
      <c r="E400" s="86"/>
      <c r="F400" s="8" t="s">
        <v>4230</v>
      </c>
      <c r="G400" s="85"/>
      <c r="H400" s="85"/>
      <c r="I400" s="85" t="s">
        <v>2003</v>
      </c>
      <c r="J400" s="77">
        <v>2019</v>
      </c>
      <c r="K400" s="9" t="s">
        <v>4262</v>
      </c>
      <c r="L400" s="85" t="s">
        <v>2004</v>
      </c>
      <c r="M400" s="86" t="s">
        <v>4228</v>
      </c>
      <c r="N400" s="65"/>
      <c r="O400" s="65"/>
      <c r="P400" s="100"/>
      <c r="Q400" s="65"/>
      <c r="R400" s="65"/>
      <c r="S400" s="65"/>
      <c r="T400" s="65"/>
      <c r="U400" s="65"/>
      <c r="V400" s="65"/>
      <c r="W400" s="65"/>
      <c r="X400" s="65"/>
      <c r="Y400" s="65"/>
      <c r="Z400" s="65"/>
      <c r="AA400" s="65"/>
      <c r="AB400" s="65"/>
      <c r="AC400" s="65"/>
      <c r="AD400" s="65"/>
      <c r="AE400" s="65"/>
      <c r="AF400" s="22" t="s">
        <v>2005</v>
      </c>
      <c r="AG400" s="22" t="s">
        <v>2006</v>
      </c>
      <c r="AH400" s="36" t="s">
        <v>2007</v>
      </c>
      <c r="AI400" s="22" t="s">
        <v>2008</v>
      </c>
      <c r="AJ400" s="85"/>
      <c r="AK400" s="85"/>
      <c r="AL400" s="85"/>
      <c r="AM400" s="85"/>
      <c r="AN400" s="85"/>
      <c r="AO400" s="85"/>
      <c r="AP400" s="85"/>
      <c r="AQ400" s="85"/>
      <c r="AR400" s="85"/>
      <c r="AS400" s="85"/>
      <c r="AT400" s="85"/>
      <c r="AU400" s="85"/>
      <c r="AV400" s="85"/>
      <c r="AW400" s="85"/>
      <c r="AX400" s="85"/>
      <c r="AY400" s="66">
        <v>0</v>
      </c>
      <c r="AZ400" s="34"/>
      <c r="BA400" s="85"/>
      <c r="BB400" s="85"/>
      <c r="BC400" s="85"/>
      <c r="BD400" s="85"/>
      <c r="BE400" s="85"/>
      <c r="BF400" s="85"/>
      <c r="BG400" s="85"/>
      <c r="BH400" s="85"/>
      <c r="BI400" s="85"/>
    </row>
    <row r="401" spans="1:61" ht="50" customHeight="1">
      <c r="A401" s="135">
        <v>396</v>
      </c>
      <c r="B401" s="85" t="s">
        <v>2009</v>
      </c>
      <c r="C401" s="35" t="s">
        <v>2010</v>
      </c>
      <c r="D401" s="86"/>
      <c r="E401" s="86"/>
      <c r="F401" s="8" t="s">
        <v>4230</v>
      </c>
      <c r="G401" s="85"/>
      <c r="H401" s="85"/>
      <c r="I401" s="85" t="s">
        <v>2011</v>
      </c>
      <c r="J401" s="85">
        <v>2020</v>
      </c>
      <c r="K401" s="9" t="s">
        <v>4262</v>
      </c>
      <c r="L401" s="85" t="s">
        <v>2012</v>
      </c>
      <c r="M401" s="86" t="s">
        <v>4228</v>
      </c>
      <c r="N401" s="65"/>
      <c r="O401" s="65"/>
      <c r="P401" s="100"/>
      <c r="Q401" s="65"/>
      <c r="R401" s="65"/>
      <c r="S401" s="65"/>
      <c r="T401" s="65"/>
      <c r="U401" s="65"/>
      <c r="V401" s="65"/>
      <c r="W401" s="65"/>
      <c r="X401" s="65"/>
      <c r="Y401" s="65"/>
      <c r="Z401" s="65"/>
      <c r="AA401" s="65"/>
      <c r="AB401" s="65"/>
      <c r="AC401" s="65"/>
      <c r="AD401" s="65"/>
      <c r="AE401" s="65"/>
      <c r="AF401" s="22" t="s">
        <v>2013</v>
      </c>
      <c r="AG401" s="22" t="s">
        <v>2014</v>
      </c>
      <c r="AH401" s="36" t="s">
        <v>2015</v>
      </c>
      <c r="AI401" s="22" t="s">
        <v>2014</v>
      </c>
      <c r="AJ401" s="85"/>
      <c r="AK401" s="85"/>
      <c r="AL401" s="85"/>
      <c r="AM401" s="85"/>
      <c r="AN401" s="85"/>
      <c r="AO401" s="85"/>
      <c r="AP401" s="85"/>
      <c r="AQ401" s="85"/>
      <c r="AR401" s="85"/>
      <c r="AS401" s="85"/>
      <c r="AT401" s="85"/>
      <c r="AU401" s="85"/>
      <c r="AV401" s="85"/>
      <c r="AW401" s="85"/>
      <c r="AX401" s="85"/>
      <c r="AY401" s="66">
        <v>0</v>
      </c>
      <c r="AZ401" s="34"/>
      <c r="BA401" s="85"/>
      <c r="BB401" s="85"/>
      <c r="BC401" s="85"/>
      <c r="BD401" s="85"/>
      <c r="BE401" s="85"/>
      <c r="BF401" s="85"/>
      <c r="BG401" s="85"/>
      <c r="BH401" s="85"/>
      <c r="BI401" s="85"/>
    </row>
    <row r="402" spans="1:61" ht="50" customHeight="1">
      <c r="A402" s="135">
        <v>397</v>
      </c>
      <c r="B402" s="85" t="s">
        <v>2016</v>
      </c>
      <c r="C402" s="35" t="s">
        <v>2017</v>
      </c>
      <c r="D402" s="86"/>
      <c r="E402" s="86"/>
      <c r="F402" s="8" t="s">
        <v>4230</v>
      </c>
      <c r="G402" s="85"/>
      <c r="H402" s="85"/>
      <c r="I402" s="85" t="s">
        <v>2018</v>
      </c>
      <c r="J402" s="85">
        <v>2020</v>
      </c>
      <c r="K402" s="9" t="s">
        <v>4262</v>
      </c>
      <c r="L402" s="85" t="s">
        <v>2019</v>
      </c>
      <c r="M402" s="86" t="s">
        <v>4228</v>
      </c>
      <c r="N402" s="65"/>
      <c r="O402" s="65"/>
      <c r="P402" s="100"/>
      <c r="Q402" s="65"/>
      <c r="R402" s="65"/>
      <c r="S402" s="65"/>
      <c r="T402" s="65"/>
      <c r="U402" s="65"/>
      <c r="V402" s="65"/>
      <c r="W402" s="65"/>
      <c r="X402" s="65"/>
      <c r="Y402" s="65"/>
      <c r="Z402" s="65"/>
      <c r="AA402" s="65"/>
      <c r="AB402" s="65"/>
      <c r="AC402" s="65"/>
      <c r="AD402" s="65"/>
      <c r="AE402" s="65"/>
      <c r="AF402" s="22" t="s">
        <v>2020</v>
      </c>
      <c r="AG402" s="22"/>
      <c r="AH402" s="36" t="s">
        <v>2021</v>
      </c>
      <c r="AI402" s="22" t="s">
        <v>2020</v>
      </c>
      <c r="AJ402" s="85"/>
      <c r="AK402" s="85"/>
      <c r="AL402" s="85"/>
      <c r="AM402" s="85"/>
      <c r="AN402" s="85"/>
      <c r="AO402" s="85"/>
      <c r="AP402" s="85"/>
      <c r="AQ402" s="85"/>
      <c r="AR402" s="85"/>
      <c r="AS402" s="85"/>
      <c r="AT402" s="85"/>
      <c r="AU402" s="85"/>
      <c r="AV402" s="85"/>
      <c r="AW402" s="85"/>
      <c r="AX402" s="85"/>
      <c r="AY402" s="66">
        <v>0</v>
      </c>
      <c r="AZ402" s="34"/>
      <c r="BA402" s="85"/>
      <c r="BB402" s="85"/>
      <c r="BC402" s="85"/>
      <c r="BD402" s="85"/>
      <c r="BE402" s="85"/>
      <c r="BF402" s="85"/>
      <c r="BG402" s="85"/>
      <c r="BH402" s="85"/>
      <c r="BI402" s="85"/>
    </row>
    <row r="403" spans="1:61" ht="50" customHeight="1">
      <c r="A403" s="135">
        <v>398</v>
      </c>
      <c r="B403" s="85" t="s">
        <v>2022</v>
      </c>
      <c r="C403" s="35" t="s">
        <v>2023</v>
      </c>
      <c r="D403" s="86"/>
      <c r="E403" s="86"/>
      <c r="F403" s="8" t="s">
        <v>4230</v>
      </c>
      <c r="G403" s="85"/>
      <c r="H403" s="85"/>
      <c r="I403" s="85" t="s">
        <v>2024</v>
      </c>
      <c r="J403" s="85">
        <v>2020</v>
      </c>
      <c r="K403" s="9" t="s">
        <v>4262</v>
      </c>
      <c r="L403" s="85" t="s">
        <v>2025</v>
      </c>
      <c r="M403" s="86" t="s">
        <v>4228</v>
      </c>
      <c r="N403" s="65"/>
      <c r="O403" s="65"/>
      <c r="P403" s="100"/>
      <c r="Q403" s="65"/>
      <c r="R403" s="65"/>
      <c r="S403" s="65"/>
      <c r="T403" s="65"/>
      <c r="U403" s="65"/>
      <c r="V403" s="65"/>
      <c r="W403" s="65"/>
      <c r="X403" s="65"/>
      <c r="Y403" s="65"/>
      <c r="Z403" s="65"/>
      <c r="AA403" s="65"/>
      <c r="AB403" s="65"/>
      <c r="AC403" s="65"/>
      <c r="AD403" s="65"/>
      <c r="AE403" s="65"/>
      <c r="AF403" s="22" t="s">
        <v>2026</v>
      </c>
      <c r="AG403" s="22"/>
      <c r="AH403" s="36" t="s">
        <v>2027</v>
      </c>
      <c r="AI403" s="22" t="s">
        <v>2028</v>
      </c>
      <c r="AJ403" s="85"/>
      <c r="AK403" s="85"/>
      <c r="AL403" s="85"/>
      <c r="AM403" s="85"/>
      <c r="AN403" s="85"/>
      <c r="AO403" s="85"/>
      <c r="AP403" s="85"/>
      <c r="AQ403" s="85"/>
      <c r="AR403" s="85"/>
      <c r="AS403" s="85"/>
      <c r="AT403" s="85"/>
      <c r="AU403" s="85"/>
      <c r="AV403" s="85"/>
      <c r="AW403" s="85"/>
      <c r="AX403" s="85"/>
      <c r="AY403" s="66">
        <v>0</v>
      </c>
      <c r="AZ403" s="34"/>
      <c r="BA403" s="85"/>
      <c r="BB403" s="85"/>
      <c r="BC403" s="85"/>
      <c r="BD403" s="85"/>
      <c r="BE403" s="85"/>
      <c r="BF403" s="85"/>
      <c r="BG403" s="85"/>
      <c r="BH403" s="85"/>
      <c r="BI403" s="85"/>
    </row>
    <row r="404" spans="1:61" ht="50" customHeight="1">
      <c r="A404" s="135">
        <v>399</v>
      </c>
      <c r="B404" s="85" t="s">
        <v>2029</v>
      </c>
      <c r="C404" s="35" t="s">
        <v>2030</v>
      </c>
      <c r="D404" s="86"/>
      <c r="E404" s="86"/>
      <c r="F404" s="8" t="s">
        <v>4230</v>
      </c>
      <c r="G404" s="85"/>
      <c r="H404" s="85"/>
      <c r="I404" s="85" t="s">
        <v>2031</v>
      </c>
      <c r="J404" s="85">
        <v>2020</v>
      </c>
      <c r="K404" s="9" t="s">
        <v>4262</v>
      </c>
      <c r="L404" s="85" t="s">
        <v>2032</v>
      </c>
      <c r="M404" s="86" t="s">
        <v>4228</v>
      </c>
      <c r="N404" s="65"/>
      <c r="O404" s="65"/>
      <c r="P404" s="100"/>
      <c r="Q404" s="65"/>
      <c r="R404" s="65"/>
      <c r="S404" s="65"/>
      <c r="T404" s="65"/>
      <c r="U404" s="65"/>
      <c r="V404" s="65"/>
      <c r="W404" s="65"/>
      <c r="X404" s="65"/>
      <c r="Y404" s="65"/>
      <c r="Z404" s="65"/>
      <c r="AA404" s="65"/>
      <c r="AB404" s="65"/>
      <c r="AC404" s="65"/>
      <c r="AD404" s="65"/>
      <c r="AE404" s="65"/>
      <c r="AF404" s="22" t="s">
        <v>2033</v>
      </c>
      <c r="AG404" s="22" t="s">
        <v>2034</v>
      </c>
      <c r="AH404" s="36" t="s">
        <v>2035</v>
      </c>
      <c r="AI404" s="22" t="s">
        <v>2036</v>
      </c>
      <c r="AJ404" s="85"/>
      <c r="AK404" s="85"/>
      <c r="AL404" s="85"/>
      <c r="AM404" s="85"/>
      <c r="AN404" s="85"/>
      <c r="AO404" s="85"/>
      <c r="AP404" s="85"/>
      <c r="AQ404" s="85"/>
      <c r="AR404" s="85"/>
      <c r="AS404" s="85"/>
      <c r="AT404" s="85"/>
      <c r="AU404" s="85"/>
      <c r="AV404" s="85"/>
      <c r="AW404" s="85"/>
      <c r="AX404" s="85"/>
      <c r="AY404" s="66">
        <v>7</v>
      </c>
      <c r="AZ404" s="34" t="s">
        <v>2034</v>
      </c>
      <c r="BA404" s="85"/>
      <c r="BB404" s="85"/>
      <c r="BC404" s="85"/>
      <c r="BD404" s="85"/>
      <c r="BE404" s="85"/>
      <c r="BF404" s="85"/>
      <c r="BG404" s="85"/>
      <c r="BH404" s="85"/>
      <c r="BI404" s="85"/>
    </row>
    <row r="405" spans="1:61" ht="50" customHeight="1">
      <c r="A405" s="135">
        <v>400</v>
      </c>
      <c r="B405" s="85" t="s">
        <v>2037</v>
      </c>
      <c r="C405" s="35" t="s">
        <v>2038</v>
      </c>
      <c r="D405" s="86"/>
      <c r="E405" s="86"/>
      <c r="F405" s="8" t="s">
        <v>4230</v>
      </c>
      <c r="G405" s="85"/>
      <c r="H405" s="85"/>
      <c r="I405" s="85" t="s">
        <v>2039</v>
      </c>
      <c r="J405" s="85">
        <v>2020</v>
      </c>
      <c r="K405" s="9" t="s">
        <v>4262</v>
      </c>
      <c r="L405" s="85" t="s">
        <v>2040</v>
      </c>
      <c r="M405" s="86" t="s">
        <v>4228</v>
      </c>
      <c r="N405" s="65"/>
      <c r="O405" s="65"/>
      <c r="P405" s="100"/>
      <c r="Q405" s="65"/>
      <c r="R405" s="65"/>
      <c r="S405" s="65"/>
      <c r="T405" s="65"/>
      <c r="U405" s="65"/>
      <c r="V405" s="65"/>
      <c r="W405" s="65"/>
      <c r="X405" s="65"/>
      <c r="Y405" s="65"/>
      <c r="Z405" s="65"/>
      <c r="AA405" s="65"/>
      <c r="AB405" s="65"/>
      <c r="AC405" s="65"/>
      <c r="AD405" s="65"/>
      <c r="AE405" s="65"/>
      <c r="AF405" s="22" t="s">
        <v>2041</v>
      </c>
      <c r="AG405" s="22"/>
      <c r="AH405" s="36" t="s">
        <v>2042</v>
      </c>
      <c r="AI405" s="22" t="s">
        <v>2043</v>
      </c>
      <c r="AJ405" s="85"/>
      <c r="AK405" s="85"/>
      <c r="AL405" s="85"/>
      <c r="AM405" s="85"/>
      <c r="AN405" s="85"/>
      <c r="AO405" s="85"/>
      <c r="AP405" s="85"/>
      <c r="AQ405" s="85"/>
      <c r="AR405" s="85"/>
      <c r="AS405" s="85"/>
      <c r="AT405" s="85"/>
      <c r="AU405" s="85"/>
      <c r="AV405" s="85"/>
      <c r="AW405" s="85"/>
      <c r="AX405" s="85"/>
      <c r="AY405" s="66">
        <v>0</v>
      </c>
      <c r="AZ405" s="34"/>
      <c r="BA405" s="85"/>
      <c r="BB405" s="85"/>
      <c r="BC405" s="85"/>
      <c r="BD405" s="85"/>
      <c r="BE405" s="85"/>
      <c r="BF405" s="85"/>
      <c r="BG405" s="85"/>
      <c r="BH405" s="85"/>
      <c r="BI405" s="85"/>
    </row>
    <row r="406" spans="1:61" ht="50" customHeight="1">
      <c r="A406" s="135">
        <v>401</v>
      </c>
      <c r="B406" s="85" t="s">
        <v>2044</v>
      </c>
      <c r="C406" s="35" t="s">
        <v>2045</v>
      </c>
      <c r="D406" s="86"/>
      <c r="E406" s="86"/>
      <c r="F406" s="8" t="s">
        <v>4230</v>
      </c>
      <c r="G406" s="85"/>
      <c r="H406" s="85"/>
      <c r="I406" s="85" t="s">
        <v>2046</v>
      </c>
      <c r="J406" s="85">
        <v>2020</v>
      </c>
      <c r="K406" s="9" t="s">
        <v>4262</v>
      </c>
      <c r="L406" s="85" t="s">
        <v>2047</v>
      </c>
      <c r="M406" s="86" t="s">
        <v>4228</v>
      </c>
      <c r="N406" s="65"/>
      <c r="O406" s="65"/>
      <c r="P406" s="100"/>
      <c r="Q406" s="65"/>
      <c r="R406" s="65"/>
      <c r="S406" s="65"/>
      <c r="T406" s="65"/>
      <c r="U406" s="65"/>
      <c r="V406" s="65"/>
      <c r="W406" s="65"/>
      <c r="X406" s="65"/>
      <c r="Y406" s="65"/>
      <c r="Z406" s="65"/>
      <c r="AA406" s="65"/>
      <c r="AB406" s="65"/>
      <c r="AC406" s="65"/>
      <c r="AD406" s="65"/>
      <c r="AE406" s="65"/>
      <c r="AF406" s="22" t="s">
        <v>2048</v>
      </c>
      <c r="AG406" s="22" t="s">
        <v>2049</v>
      </c>
      <c r="AH406" s="36" t="s">
        <v>2050</v>
      </c>
      <c r="AI406" s="22" t="s">
        <v>2051</v>
      </c>
      <c r="AJ406" s="85"/>
      <c r="AK406" s="85"/>
      <c r="AL406" s="85"/>
      <c r="AM406" s="85"/>
      <c r="AN406" s="85"/>
      <c r="AO406" s="85"/>
      <c r="AP406" s="85"/>
      <c r="AQ406" s="85"/>
      <c r="AR406" s="85"/>
      <c r="AS406" s="85"/>
      <c r="AT406" s="85"/>
      <c r="AU406" s="85"/>
      <c r="AV406" s="85"/>
      <c r="AW406" s="85"/>
      <c r="AX406" s="85"/>
      <c r="AY406" s="66">
        <v>0</v>
      </c>
      <c r="AZ406" s="34"/>
      <c r="BA406" s="85"/>
      <c r="BB406" s="85"/>
      <c r="BC406" s="85"/>
      <c r="BD406" s="85"/>
      <c r="BE406" s="85"/>
      <c r="BF406" s="85"/>
      <c r="BG406" s="85"/>
      <c r="BH406" s="85"/>
      <c r="BI406" s="85"/>
    </row>
    <row r="407" spans="1:61" ht="50" customHeight="1">
      <c r="A407" s="135">
        <v>402</v>
      </c>
      <c r="B407" s="85" t="s">
        <v>2052</v>
      </c>
      <c r="C407" s="35" t="s">
        <v>2053</v>
      </c>
      <c r="D407" s="86"/>
      <c r="E407" s="86"/>
      <c r="F407" s="8" t="s">
        <v>4230</v>
      </c>
      <c r="G407" s="85"/>
      <c r="H407" s="85"/>
      <c r="I407" s="85" t="s">
        <v>2054</v>
      </c>
      <c r="J407" s="85">
        <v>2020</v>
      </c>
      <c r="K407" s="9" t="s">
        <v>4262</v>
      </c>
      <c r="L407" s="85" t="s">
        <v>2055</v>
      </c>
      <c r="M407" s="86" t="s">
        <v>4228</v>
      </c>
      <c r="N407" s="65"/>
      <c r="O407" s="65"/>
      <c r="P407" s="100"/>
      <c r="Q407" s="65"/>
      <c r="R407" s="65"/>
      <c r="S407" s="65"/>
      <c r="T407" s="65"/>
      <c r="U407" s="65"/>
      <c r="V407" s="65"/>
      <c r="W407" s="65"/>
      <c r="X407" s="65"/>
      <c r="Y407" s="65"/>
      <c r="Z407" s="65"/>
      <c r="AA407" s="65"/>
      <c r="AB407" s="65"/>
      <c r="AC407" s="65"/>
      <c r="AD407" s="65"/>
      <c r="AE407" s="65"/>
      <c r="AF407" s="22" t="s">
        <v>2056</v>
      </c>
      <c r="AG407" s="22" t="s">
        <v>2057</v>
      </c>
      <c r="AH407" s="36" t="s">
        <v>2058</v>
      </c>
      <c r="AI407" s="22" t="s">
        <v>2056</v>
      </c>
      <c r="AJ407" s="85"/>
      <c r="AK407" s="85"/>
      <c r="AL407" s="85"/>
      <c r="AM407" s="85"/>
      <c r="AN407" s="85"/>
      <c r="AO407" s="85"/>
      <c r="AP407" s="85"/>
      <c r="AQ407" s="85"/>
      <c r="AR407" s="85"/>
      <c r="AS407" s="85"/>
      <c r="AT407" s="85"/>
      <c r="AU407" s="85"/>
      <c r="AV407" s="85"/>
      <c r="AW407" s="85"/>
      <c r="AX407" s="85"/>
      <c r="AY407" s="66">
        <v>0</v>
      </c>
      <c r="AZ407" s="34"/>
      <c r="BA407" s="85"/>
      <c r="BB407" s="85"/>
      <c r="BC407" s="85"/>
      <c r="BD407" s="85"/>
      <c r="BE407" s="85"/>
      <c r="BF407" s="85"/>
      <c r="BG407" s="85"/>
      <c r="BH407" s="85"/>
      <c r="BI407" s="85"/>
    </row>
    <row r="408" spans="1:61" ht="50" customHeight="1">
      <c r="A408" s="135">
        <v>403</v>
      </c>
      <c r="B408" s="85" t="s">
        <v>2059</v>
      </c>
      <c r="C408" s="35" t="s">
        <v>2060</v>
      </c>
      <c r="D408" s="86"/>
      <c r="E408" s="86"/>
      <c r="F408" s="8" t="s">
        <v>4230</v>
      </c>
      <c r="G408" s="85"/>
      <c r="H408" s="85"/>
      <c r="I408" s="85" t="s">
        <v>2061</v>
      </c>
      <c r="J408" s="85">
        <v>2020</v>
      </c>
      <c r="K408" s="9" t="s">
        <v>4262</v>
      </c>
      <c r="L408" s="85" t="s">
        <v>2062</v>
      </c>
      <c r="M408" s="86" t="s">
        <v>4228</v>
      </c>
      <c r="N408" s="65"/>
      <c r="O408" s="65"/>
      <c r="P408" s="100"/>
      <c r="Q408" s="65"/>
      <c r="R408" s="65"/>
      <c r="S408" s="65"/>
      <c r="T408" s="65"/>
      <c r="U408" s="65"/>
      <c r="V408" s="65"/>
      <c r="W408" s="65"/>
      <c r="X408" s="65"/>
      <c r="Y408" s="65"/>
      <c r="Z408" s="65"/>
      <c r="AA408" s="65"/>
      <c r="AB408" s="65"/>
      <c r="AC408" s="65"/>
      <c r="AD408" s="65"/>
      <c r="AE408" s="65"/>
      <c r="AF408" s="22" t="s">
        <v>2063</v>
      </c>
      <c r="AG408" s="22" t="s">
        <v>2064</v>
      </c>
      <c r="AH408" s="36" t="s">
        <v>2065</v>
      </c>
      <c r="AI408" s="22" t="s">
        <v>2066</v>
      </c>
      <c r="AJ408" s="85"/>
      <c r="AK408" s="85"/>
      <c r="AL408" s="85"/>
      <c r="AM408" s="85"/>
      <c r="AN408" s="85"/>
      <c r="AO408" s="85"/>
      <c r="AP408" s="85"/>
      <c r="AQ408" s="85"/>
      <c r="AR408" s="85"/>
      <c r="AS408" s="85"/>
      <c r="AT408" s="85"/>
      <c r="AU408" s="85"/>
      <c r="AV408" s="85"/>
      <c r="AW408" s="85"/>
      <c r="AX408" s="85"/>
      <c r="AY408" s="66">
        <v>0</v>
      </c>
      <c r="AZ408" s="34"/>
      <c r="BA408" s="85"/>
      <c r="BB408" s="85"/>
      <c r="BC408" s="85"/>
      <c r="BD408" s="85"/>
      <c r="BE408" s="85"/>
      <c r="BF408" s="85"/>
      <c r="BG408" s="85"/>
      <c r="BH408" s="85"/>
      <c r="BI408" s="85"/>
    </row>
    <row r="409" spans="1:61" ht="50" customHeight="1">
      <c r="A409" s="135">
        <v>404</v>
      </c>
      <c r="B409" s="85" t="s">
        <v>2067</v>
      </c>
      <c r="C409" s="35" t="s">
        <v>2068</v>
      </c>
      <c r="D409" s="86"/>
      <c r="E409" s="86"/>
      <c r="F409" s="8" t="s">
        <v>4230</v>
      </c>
      <c r="G409" s="85"/>
      <c r="H409" s="85"/>
      <c r="I409" s="85" t="s">
        <v>2069</v>
      </c>
      <c r="J409" s="85">
        <v>2020</v>
      </c>
      <c r="K409" s="9" t="s">
        <v>4262</v>
      </c>
      <c r="L409" s="85" t="s">
        <v>2070</v>
      </c>
      <c r="M409" s="86" t="s">
        <v>4228</v>
      </c>
      <c r="N409" s="65" t="s">
        <v>1565</v>
      </c>
      <c r="O409" s="65" t="s">
        <v>1565</v>
      </c>
      <c r="P409" s="100">
        <v>12</v>
      </c>
      <c r="Q409" s="65"/>
      <c r="R409" s="65"/>
      <c r="S409" s="65"/>
      <c r="T409" s="65"/>
      <c r="U409" s="65"/>
      <c r="V409" s="65"/>
      <c r="W409" s="65"/>
      <c r="X409" s="65"/>
      <c r="Y409" s="65"/>
      <c r="Z409" s="65"/>
      <c r="AA409" s="65"/>
      <c r="AB409" s="65" t="s">
        <v>1565</v>
      </c>
      <c r="AC409" s="65"/>
      <c r="AD409" s="65"/>
      <c r="AE409" s="65"/>
      <c r="AF409" s="22" t="s">
        <v>2071</v>
      </c>
      <c r="AG409" s="22" t="s">
        <v>2072</v>
      </c>
      <c r="AH409" s="36" t="s">
        <v>2073</v>
      </c>
      <c r="AI409" s="22" t="s">
        <v>2071</v>
      </c>
      <c r="AJ409" s="85"/>
      <c r="AK409" s="85"/>
      <c r="AL409" s="85"/>
      <c r="AM409" s="85"/>
      <c r="AN409" s="85"/>
      <c r="AO409" s="85"/>
      <c r="AP409" s="85"/>
      <c r="AQ409" s="85"/>
      <c r="AR409" s="85"/>
      <c r="AS409" s="85"/>
      <c r="AT409" s="85"/>
      <c r="AU409" s="85"/>
      <c r="AV409" s="85"/>
      <c r="AW409" s="85"/>
      <c r="AX409" s="85"/>
      <c r="AY409" s="66">
        <v>0</v>
      </c>
      <c r="AZ409" s="34"/>
      <c r="BA409" s="85"/>
      <c r="BB409" s="85"/>
      <c r="BC409" s="85"/>
      <c r="BD409" s="85"/>
      <c r="BE409" s="85"/>
      <c r="BF409" s="85"/>
      <c r="BG409" s="85"/>
      <c r="BH409" s="85"/>
      <c r="BI409" s="85"/>
    </row>
    <row r="410" spans="1:61" ht="50" customHeight="1">
      <c r="A410" s="135">
        <v>405</v>
      </c>
      <c r="B410" s="85" t="s">
        <v>2074</v>
      </c>
      <c r="C410" s="35" t="s">
        <v>2075</v>
      </c>
      <c r="D410" s="86"/>
      <c r="E410" s="86"/>
      <c r="F410" s="8" t="s">
        <v>4230</v>
      </c>
      <c r="G410" s="85"/>
      <c r="H410" s="85"/>
      <c r="I410" s="85" t="s">
        <v>2076</v>
      </c>
      <c r="J410" s="85">
        <v>2020</v>
      </c>
      <c r="K410" s="9" t="s">
        <v>4262</v>
      </c>
      <c r="L410" s="85" t="s">
        <v>2077</v>
      </c>
      <c r="M410" s="86" t="s">
        <v>4228</v>
      </c>
      <c r="N410" s="65"/>
      <c r="O410" s="65"/>
      <c r="P410" s="100"/>
      <c r="Q410" s="65"/>
      <c r="R410" s="65"/>
      <c r="S410" s="65"/>
      <c r="T410" s="65"/>
      <c r="U410" s="65"/>
      <c r="V410" s="65"/>
      <c r="W410" s="65"/>
      <c r="X410" s="65"/>
      <c r="Y410" s="65"/>
      <c r="Z410" s="65"/>
      <c r="AA410" s="65"/>
      <c r="AB410" s="65"/>
      <c r="AC410" s="65"/>
      <c r="AD410" s="65"/>
      <c r="AE410" s="65"/>
      <c r="AF410" s="22" t="s">
        <v>2078</v>
      </c>
      <c r="AG410" s="22"/>
      <c r="AH410" s="36" t="s">
        <v>2079</v>
      </c>
      <c r="AI410" s="22" t="s">
        <v>2078</v>
      </c>
      <c r="AJ410" s="85"/>
      <c r="AK410" s="85"/>
      <c r="AL410" s="85"/>
      <c r="AM410" s="85"/>
      <c r="AN410" s="85"/>
      <c r="AO410" s="85"/>
      <c r="AP410" s="85"/>
      <c r="AQ410" s="85"/>
      <c r="AR410" s="85"/>
      <c r="AS410" s="85"/>
      <c r="AT410" s="85"/>
      <c r="AU410" s="85"/>
      <c r="AV410" s="85"/>
      <c r="AW410" s="85"/>
      <c r="AX410" s="85"/>
      <c r="AY410" s="66">
        <v>0</v>
      </c>
      <c r="AZ410" s="34"/>
      <c r="BA410" s="85"/>
      <c r="BB410" s="85"/>
      <c r="BC410" s="85"/>
      <c r="BD410" s="85"/>
      <c r="BE410" s="85"/>
      <c r="BF410" s="85"/>
      <c r="BG410" s="85"/>
      <c r="BH410" s="85"/>
      <c r="BI410" s="85"/>
    </row>
    <row r="411" spans="1:61" ht="50" customHeight="1">
      <c r="A411" s="135">
        <v>406</v>
      </c>
      <c r="B411" s="85" t="s">
        <v>2080</v>
      </c>
      <c r="C411" s="35" t="s">
        <v>2081</v>
      </c>
      <c r="D411" s="86"/>
      <c r="E411" s="86"/>
      <c r="F411" s="8" t="s">
        <v>4230</v>
      </c>
      <c r="G411" s="85"/>
      <c r="H411" s="85"/>
      <c r="I411" s="85" t="s">
        <v>2082</v>
      </c>
      <c r="J411" s="85">
        <v>2020</v>
      </c>
      <c r="K411" s="9" t="s">
        <v>4262</v>
      </c>
      <c r="L411" s="85" t="s">
        <v>2083</v>
      </c>
      <c r="M411" s="86" t="s">
        <v>4228</v>
      </c>
      <c r="N411" s="65"/>
      <c r="O411" s="65"/>
      <c r="P411" s="100"/>
      <c r="Q411" s="65"/>
      <c r="R411" s="65"/>
      <c r="S411" s="65"/>
      <c r="T411" s="65"/>
      <c r="U411" s="65"/>
      <c r="V411" s="65"/>
      <c r="W411" s="65"/>
      <c r="X411" s="65"/>
      <c r="Y411" s="65"/>
      <c r="Z411" s="65"/>
      <c r="AA411" s="65"/>
      <c r="AB411" s="65"/>
      <c r="AC411" s="65"/>
      <c r="AD411" s="65"/>
      <c r="AE411" s="65"/>
      <c r="AF411" s="22" t="s">
        <v>2084</v>
      </c>
      <c r="AG411" s="22"/>
      <c r="AH411" s="36" t="s">
        <v>2085</v>
      </c>
      <c r="AI411" s="22" t="s">
        <v>2084</v>
      </c>
      <c r="AJ411" s="85"/>
      <c r="AK411" s="85"/>
      <c r="AL411" s="85"/>
      <c r="AM411" s="85"/>
      <c r="AN411" s="85"/>
      <c r="AO411" s="85"/>
      <c r="AP411" s="85"/>
      <c r="AQ411" s="85"/>
      <c r="AR411" s="85"/>
      <c r="AS411" s="85"/>
      <c r="AT411" s="85"/>
      <c r="AU411" s="85"/>
      <c r="AV411" s="85"/>
      <c r="AW411" s="85"/>
      <c r="AX411" s="85"/>
      <c r="AY411" s="66">
        <v>0</v>
      </c>
      <c r="AZ411" s="34"/>
      <c r="BA411" s="85"/>
      <c r="BB411" s="85"/>
      <c r="BC411" s="85"/>
      <c r="BD411" s="85"/>
      <c r="BE411" s="85"/>
      <c r="BF411" s="85"/>
      <c r="BG411" s="85"/>
      <c r="BH411" s="85"/>
      <c r="BI411" s="85"/>
    </row>
    <row r="412" spans="1:61" ht="50" customHeight="1">
      <c r="A412" s="135">
        <v>407</v>
      </c>
      <c r="B412" s="85" t="s">
        <v>2086</v>
      </c>
      <c r="C412" s="35" t="s">
        <v>2087</v>
      </c>
      <c r="D412" s="86"/>
      <c r="E412" s="86"/>
      <c r="F412" s="8" t="s">
        <v>4230</v>
      </c>
      <c r="G412" s="85"/>
      <c r="H412" s="85"/>
      <c r="I412" s="85" t="s">
        <v>2088</v>
      </c>
      <c r="J412" s="85">
        <v>2020</v>
      </c>
      <c r="K412" s="9" t="s">
        <v>4262</v>
      </c>
      <c r="L412" s="85" t="s">
        <v>2089</v>
      </c>
      <c r="M412" s="86" t="s">
        <v>4228</v>
      </c>
      <c r="N412" s="65"/>
      <c r="O412" s="65"/>
      <c r="P412" s="100"/>
      <c r="Q412" s="65"/>
      <c r="R412" s="65"/>
      <c r="S412" s="65"/>
      <c r="T412" s="65"/>
      <c r="U412" s="65"/>
      <c r="V412" s="65"/>
      <c r="W412" s="65"/>
      <c r="X412" s="65"/>
      <c r="Y412" s="65"/>
      <c r="Z412" s="65"/>
      <c r="AA412" s="65"/>
      <c r="AB412" s="65"/>
      <c r="AC412" s="65"/>
      <c r="AD412" s="65"/>
      <c r="AE412" s="65"/>
      <c r="AF412" s="22" t="s">
        <v>2090</v>
      </c>
      <c r="AG412" s="22" t="s">
        <v>2091</v>
      </c>
      <c r="AH412" s="36" t="s">
        <v>2092</v>
      </c>
      <c r="AI412" s="22" t="s">
        <v>2093</v>
      </c>
      <c r="AJ412" s="85"/>
      <c r="AK412" s="85"/>
      <c r="AL412" s="85"/>
      <c r="AM412" s="85"/>
      <c r="AN412" s="85"/>
      <c r="AO412" s="85"/>
      <c r="AP412" s="85"/>
      <c r="AQ412" s="85"/>
      <c r="AR412" s="85"/>
      <c r="AS412" s="85"/>
      <c r="AT412" s="85"/>
      <c r="AU412" s="85"/>
      <c r="AV412" s="85"/>
      <c r="AW412" s="85"/>
      <c r="AX412" s="85"/>
      <c r="AY412" s="66">
        <v>0</v>
      </c>
      <c r="AZ412" s="34"/>
      <c r="BA412" s="85"/>
      <c r="BB412" s="85"/>
      <c r="BC412" s="85"/>
      <c r="BD412" s="85"/>
      <c r="BE412" s="85"/>
      <c r="BF412" s="85"/>
      <c r="BG412" s="85"/>
      <c r="BH412" s="85"/>
      <c r="BI412" s="85"/>
    </row>
    <row r="413" spans="1:61" ht="50" customHeight="1">
      <c r="A413" s="135">
        <v>408</v>
      </c>
      <c r="B413" s="85" t="s">
        <v>2094</v>
      </c>
      <c r="C413" s="35" t="s">
        <v>2095</v>
      </c>
      <c r="D413" s="86"/>
      <c r="E413" s="86"/>
      <c r="F413" s="8" t="s">
        <v>4230</v>
      </c>
      <c r="G413" s="85"/>
      <c r="H413" s="85"/>
      <c r="I413" s="85" t="s">
        <v>2096</v>
      </c>
      <c r="J413" s="85">
        <v>2020</v>
      </c>
      <c r="K413" s="9" t="s">
        <v>4262</v>
      </c>
      <c r="L413" s="85" t="s">
        <v>2097</v>
      </c>
      <c r="M413" s="86" t="s">
        <v>4228</v>
      </c>
      <c r="N413" s="65"/>
      <c r="O413" s="65"/>
      <c r="P413" s="100"/>
      <c r="Q413" s="65"/>
      <c r="R413" s="65"/>
      <c r="S413" s="65"/>
      <c r="T413" s="65"/>
      <c r="U413" s="65"/>
      <c r="V413" s="65"/>
      <c r="W413" s="65"/>
      <c r="X413" s="65"/>
      <c r="Y413" s="65"/>
      <c r="Z413" s="65"/>
      <c r="AA413" s="65"/>
      <c r="AB413" s="65"/>
      <c r="AC413" s="65"/>
      <c r="AD413" s="65"/>
      <c r="AE413" s="65"/>
      <c r="AF413" s="22" t="s">
        <v>2098</v>
      </c>
      <c r="AG413" s="22" t="s">
        <v>2099</v>
      </c>
      <c r="AH413" s="36" t="s">
        <v>2100</v>
      </c>
      <c r="AI413" s="22" t="s">
        <v>2098</v>
      </c>
      <c r="AJ413" s="85"/>
      <c r="AK413" s="85"/>
      <c r="AL413" s="85"/>
      <c r="AM413" s="85"/>
      <c r="AN413" s="85"/>
      <c r="AO413" s="85"/>
      <c r="AP413" s="85"/>
      <c r="AQ413" s="85"/>
      <c r="AR413" s="85"/>
      <c r="AS413" s="85"/>
      <c r="AT413" s="85"/>
      <c r="AU413" s="85"/>
      <c r="AV413" s="85"/>
      <c r="AW413" s="85"/>
      <c r="AX413" s="85"/>
      <c r="AY413" s="66">
        <v>0</v>
      </c>
      <c r="AZ413" s="34"/>
      <c r="BA413" s="85"/>
      <c r="BB413" s="85"/>
      <c r="BC413" s="85"/>
      <c r="BD413" s="85"/>
      <c r="BE413" s="85"/>
      <c r="BF413" s="85"/>
      <c r="BG413" s="85"/>
      <c r="BH413" s="85"/>
      <c r="BI413" s="85"/>
    </row>
    <row r="414" spans="1:61" ht="50" customHeight="1">
      <c r="A414" s="135">
        <v>409</v>
      </c>
      <c r="B414" s="85" t="s">
        <v>2101</v>
      </c>
      <c r="C414" s="35" t="s">
        <v>2102</v>
      </c>
      <c r="D414" s="86"/>
      <c r="E414" s="86"/>
      <c r="F414" s="8" t="s">
        <v>4230</v>
      </c>
      <c r="G414" s="85"/>
      <c r="H414" s="85"/>
      <c r="I414" s="85" t="s">
        <v>2103</v>
      </c>
      <c r="J414" s="85">
        <v>2020</v>
      </c>
      <c r="K414" s="9" t="s">
        <v>4262</v>
      </c>
      <c r="L414" s="85" t="s">
        <v>2104</v>
      </c>
      <c r="M414" s="86" t="s">
        <v>4228</v>
      </c>
      <c r="N414" s="65"/>
      <c r="O414" s="65"/>
      <c r="P414" s="100"/>
      <c r="Q414" s="65"/>
      <c r="R414" s="65"/>
      <c r="S414" s="65"/>
      <c r="T414" s="65"/>
      <c r="U414" s="65"/>
      <c r="V414" s="65"/>
      <c r="W414" s="65"/>
      <c r="X414" s="65"/>
      <c r="Y414" s="65"/>
      <c r="Z414" s="65"/>
      <c r="AA414" s="65"/>
      <c r="AB414" s="65"/>
      <c r="AC414" s="65"/>
      <c r="AD414" s="65"/>
      <c r="AE414" s="65"/>
      <c r="AF414" s="22" t="s">
        <v>2105</v>
      </c>
      <c r="AG414" s="22" t="s">
        <v>2106</v>
      </c>
      <c r="AH414" s="36" t="s">
        <v>2107</v>
      </c>
      <c r="AI414" s="22" t="s">
        <v>2105</v>
      </c>
      <c r="AJ414" s="85"/>
      <c r="AK414" s="85"/>
      <c r="AL414" s="85"/>
      <c r="AM414" s="85"/>
      <c r="AN414" s="85"/>
      <c r="AO414" s="85"/>
      <c r="AP414" s="85"/>
      <c r="AQ414" s="85"/>
      <c r="AR414" s="85"/>
      <c r="AS414" s="85"/>
      <c r="AT414" s="85"/>
      <c r="AU414" s="85"/>
      <c r="AV414" s="85"/>
      <c r="AW414" s="85"/>
      <c r="AX414" s="85"/>
      <c r="AY414" s="66">
        <v>0</v>
      </c>
      <c r="AZ414" s="34"/>
      <c r="BA414" s="85"/>
      <c r="BB414" s="85"/>
      <c r="BC414" s="85"/>
      <c r="BD414" s="85"/>
      <c r="BE414" s="85"/>
      <c r="BF414" s="85"/>
      <c r="BG414" s="85"/>
      <c r="BH414" s="85"/>
      <c r="BI414" s="85"/>
    </row>
    <row r="415" spans="1:61" ht="50" customHeight="1">
      <c r="A415" s="135">
        <v>410</v>
      </c>
      <c r="B415" s="85" t="s">
        <v>2108</v>
      </c>
      <c r="C415" s="35" t="s">
        <v>2109</v>
      </c>
      <c r="D415" s="86"/>
      <c r="E415" s="86"/>
      <c r="F415" s="8" t="s">
        <v>4230</v>
      </c>
      <c r="G415" s="85"/>
      <c r="H415" s="85"/>
      <c r="I415" s="85" t="s">
        <v>2110</v>
      </c>
      <c r="J415" s="85">
        <v>2020</v>
      </c>
      <c r="K415" s="9" t="s">
        <v>4262</v>
      </c>
      <c r="L415" s="85" t="s">
        <v>2111</v>
      </c>
      <c r="M415" s="86" t="s">
        <v>4228</v>
      </c>
      <c r="N415" s="65"/>
      <c r="O415" s="65"/>
      <c r="P415" s="100"/>
      <c r="Q415" s="65"/>
      <c r="R415" s="65"/>
      <c r="S415" s="65"/>
      <c r="T415" s="65"/>
      <c r="U415" s="65"/>
      <c r="V415" s="65"/>
      <c r="W415" s="65"/>
      <c r="X415" s="65"/>
      <c r="Y415" s="65"/>
      <c r="Z415" s="65"/>
      <c r="AA415" s="65"/>
      <c r="AB415" s="65"/>
      <c r="AC415" s="65"/>
      <c r="AD415" s="65"/>
      <c r="AE415" s="65"/>
      <c r="AF415" s="22" t="s">
        <v>2112</v>
      </c>
      <c r="AG415" s="22" t="s">
        <v>2113</v>
      </c>
      <c r="AH415" s="36" t="s">
        <v>2114</v>
      </c>
      <c r="AI415" s="22" t="s">
        <v>2112</v>
      </c>
      <c r="AJ415" s="85"/>
      <c r="AK415" s="85"/>
      <c r="AL415" s="85"/>
      <c r="AM415" s="85"/>
      <c r="AN415" s="85"/>
      <c r="AO415" s="85"/>
      <c r="AP415" s="85"/>
      <c r="AQ415" s="85"/>
      <c r="AR415" s="85"/>
      <c r="AS415" s="85"/>
      <c r="AT415" s="85"/>
      <c r="AU415" s="85"/>
      <c r="AV415" s="85"/>
      <c r="AW415" s="85"/>
      <c r="AX415" s="85"/>
      <c r="AY415" s="66">
        <v>0</v>
      </c>
      <c r="AZ415" s="34"/>
      <c r="BA415" s="85"/>
      <c r="BB415" s="85"/>
      <c r="BC415" s="85"/>
      <c r="BD415" s="85"/>
      <c r="BE415" s="85"/>
      <c r="BF415" s="85"/>
      <c r="BG415" s="85"/>
      <c r="BH415" s="85"/>
      <c r="BI415" s="85"/>
    </row>
    <row r="416" spans="1:61" ht="50" customHeight="1">
      <c r="A416" s="135">
        <v>411</v>
      </c>
      <c r="B416" s="85" t="s">
        <v>2115</v>
      </c>
      <c r="C416" s="35" t="s">
        <v>2116</v>
      </c>
      <c r="D416" s="86"/>
      <c r="E416" s="86"/>
      <c r="F416" s="8" t="s">
        <v>4230</v>
      </c>
      <c r="G416" s="85"/>
      <c r="H416" s="85"/>
      <c r="I416" s="19" t="s">
        <v>2117</v>
      </c>
      <c r="J416" s="85">
        <v>2020</v>
      </c>
      <c r="K416" s="9" t="s">
        <v>4262</v>
      </c>
      <c r="L416" s="85" t="s">
        <v>2118</v>
      </c>
      <c r="M416" s="86" t="s">
        <v>4228</v>
      </c>
      <c r="N416" s="65"/>
      <c r="O416" s="65"/>
      <c r="P416" s="100"/>
      <c r="Q416" s="65"/>
      <c r="R416" s="65"/>
      <c r="S416" s="65"/>
      <c r="T416" s="65"/>
      <c r="U416" s="65"/>
      <c r="V416" s="65"/>
      <c r="W416" s="65"/>
      <c r="X416" s="65"/>
      <c r="Y416" s="65"/>
      <c r="Z416" s="65"/>
      <c r="AA416" s="65"/>
      <c r="AB416" s="65"/>
      <c r="AC416" s="65"/>
      <c r="AD416" s="65"/>
      <c r="AE416" s="65"/>
      <c r="AF416" s="22" t="s">
        <v>2119</v>
      </c>
      <c r="AG416" s="22"/>
      <c r="AH416" s="36" t="s">
        <v>2120</v>
      </c>
      <c r="AI416" s="22" t="s">
        <v>2121</v>
      </c>
      <c r="AJ416" s="85"/>
      <c r="AK416" s="85"/>
      <c r="AL416" s="85"/>
      <c r="AM416" s="85"/>
      <c r="AN416" s="85"/>
      <c r="AO416" s="85"/>
      <c r="AP416" s="85"/>
      <c r="AQ416" s="85"/>
      <c r="AR416" s="85"/>
      <c r="AS416" s="85"/>
      <c r="AT416" s="85"/>
      <c r="AU416" s="85"/>
      <c r="AV416" s="85"/>
      <c r="AW416" s="85"/>
      <c r="AX416" s="85"/>
      <c r="AY416" s="66">
        <v>0</v>
      </c>
      <c r="AZ416" s="34"/>
      <c r="BA416" s="85"/>
      <c r="BB416" s="85"/>
      <c r="BC416" s="85"/>
      <c r="BD416" s="85"/>
      <c r="BE416" s="85"/>
      <c r="BF416" s="85"/>
      <c r="BG416" s="85"/>
      <c r="BH416" s="85"/>
      <c r="BI416" s="85"/>
    </row>
    <row r="417" spans="1:61" ht="50" customHeight="1">
      <c r="A417" s="135">
        <v>412</v>
      </c>
      <c r="B417" s="85" t="s">
        <v>2122</v>
      </c>
      <c r="C417" s="35" t="s">
        <v>2123</v>
      </c>
      <c r="D417" s="86"/>
      <c r="E417" s="86"/>
      <c r="F417" s="8" t="s">
        <v>4230</v>
      </c>
      <c r="G417" s="85"/>
      <c r="H417" s="85"/>
      <c r="I417" s="21" t="s">
        <v>2124</v>
      </c>
      <c r="J417" s="85">
        <v>2020</v>
      </c>
      <c r="K417" s="9" t="s">
        <v>4262</v>
      </c>
      <c r="L417" s="85" t="s">
        <v>2125</v>
      </c>
      <c r="M417" s="86" t="s">
        <v>4228</v>
      </c>
      <c r="N417" s="65"/>
      <c r="O417" s="65"/>
      <c r="P417" s="100"/>
      <c r="Q417" s="65"/>
      <c r="R417" s="65"/>
      <c r="S417" s="65"/>
      <c r="T417" s="65"/>
      <c r="U417" s="65"/>
      <c r="V417" s="65"/>
      <c r="W417" s="65"/>
      <c r="X417" s="65"/>
      <c r="Y417" s="65"/>
      <c r="Z417" s="65"/>
      <c r="AA417" s="65"/>
      <c r="AB417" s="65"/>
      <c r="AC417" s="65"/>
      <c r="AD417" s="65"/>
      <c r="AE417" s="65"/>
      <c r="AF417" s="22" t="s">
        <v>2126</v>
      </c>
      <c r="AG417" s="22"/>
      <c r="AH417" s="36" t="s">
        <v>2127</v>
      </c>
      <c r="AI417" s="22" t="s">
        <v>2128</v>
      </c>
      <c r="AJ417" s="85"/>
      <c r="AK417" s="85"/>
      <c r="AL417" s="85"/>
      <c r="AM417" s="85"/>
      <c r="AN417" s="85"/>
      <c r="AO417" s="85"/>
      <c r="AP417" s="85"/>
      <c r="AQ417" s="85"/>
      <c r="AR417" s="85"/>
      <c r="AS417" s="85"/>
      <c r="AT417" s="85"/>
      <c r="AU417" s="85"/>
      <c r="AV417" s="85"/>
      <c r="AW417" s="85"/>
      <c r="AX417" s="85"/>
      <c r="AY417" s="66">
        <v>0</v>
      </c>
      <c r="AZ417" s="34"/>
      <c r="BA417" s="85"/>
      <c r="BB417" s="85"/>
      <c r="BC417" s="85"/>
      <c r="BD417" s="85"/>
      <c r="BE417" s="85"/>
      <c r="BF417" s="85"/>
      <c r="BG417" s="85"/>
      <c r="BH417" s="85"/>
      <c r="BI417" s="85"/>
    </row>
    <row r="418" spans="1:61" ht="50" customHeight="1">
      <c r="A418" s="135">
        <v>413</v>
      </c>
      <c r="B418" s="85" t="s">
        <v>2129</v>
      </c>
      <c r="C418" s="35" t="s">
        <v>2130</v>
      </c>
      <c r="D418" s="86"/>
      <c r="E418" s="86"/>
      <c r="F418" s="8" t="s">
        <v>4230</v>
      </c>
      <c r="G418" s="85"/>
      <c r="H418" s="85"/>
      <c r="I418" s="21" t="s">
        <v>2131</v>
      </c>
      <c r="J418" s="85">
        <v>2020</v>
      </c>
      <c r="K418" s="9" t="s">
        <v>4262</v>
      </c>
      <c r="L418" s="85" t="s">
        <v>2132</v>
      </c>
      <c r="M418" s="86" t="s">
        <v>4228</v>
      </c>
      <c r="N418" s="65"/>
      <c r="O418" s="65"/>
      <c r="P418" s="100"/>
      <c r="Q418" s="65"/>
      <c r="R418" s="65"/>
      <c r="S418" s="65"/>
      <c r="T418" s="65"/>
      <c r="U418" s="65"/>
      <c r="V418" s="65"/>
      <c r="W418" s="65"/>
      <c r="X418" s="65"/>
      <c r="Y418" s="65"/>
      <c r="Z418" s="65"/>
      <c r="AA418" s="65"/>
      <c r="AB418" s="65"/>
      <c r="AC418" s="65"/>
      <c r="AD418" s="65"/>
      <c r="AE418" s="65"/>
      <c r="AF418" s="22" t="s">
        <v>2133</v>
      </c>
      <c r="AG418" s="22"/>
      <c r="AH418" s="36" t="s">
        <v>2134</v>
      </c>
      <c r="AI418" s="22" t="s">
        <v>2135</v>
      </c>
      <c r="AJ418" s="85"/>
      <c r="AK418" s="85"/>
      <c r="AL418" s="85"/>
      <c r="AM418" s="85"/>
      <c r="AN418" s="85"/>
      <c r="AO418" s="85"/>
      <c r="AP418" s="85"/>
      <c r="AQ418" s="85"/>
      <c r="AR418" s="85"/>
      <c r="AS418" s="85"/>
      <c r="AT418" s="85"/>
      <c r="AU418" s="85"/>
      <c r="AV418" s="85"/>
      <c r="AW418" s="85"/>
      <c r="AX418" s="85"/>
      <c r="AY418" s="66">
        <v>0</v>
      </c>
      <c r="AZ418" s="34"/>
      <c r="BA418" s="85"/>
      <c r="BB418" s="85"/>
      <c r="BC418" s="85"/>
      <c r="BD418" s="85"/>
      <c r="BE418" s="85"/>
      <c r="BF418" s="85"/>
      <c r="BG418" s="85"/>
      <c r="BH418" s="85"/>
      <c r="BI418" s="85"/>
    </row>
    <row r="419" spans="1:61" ht="50" customHeight="1">
      <c r="A419" s="135">
        <v>414</v>
      </c>
      <c r="B419" s="85" t="s">
        <v>2136</v>
      </c>
      <c r="C419" s="35" t="s">
        <v>2137</v>
      </c>
      <c r="D419" s="86"/>
      <c r="E419" s="86"/>
      <c r="F419" s="8" t="s">
        <v>4230</v>
      </c>
      <c r="G419" s="85"/>
      <c r="H419" s="85"/>
      <c r="I419" s="85" t="s">
        <v>2138</v>
      </c>
      <c r="J419" s="85">
        <v>2020</v>
      </c>
      <c r="K419" s="9" t="s">
        <v>4262</v>
      </c>
      <c r="L419" s="85" t="s">
        <v>2139</v>
      </c>
      <c r="M419" s="86" t="s">
        <v>4228</v>
      </c>
      <c r="N419" s="65"/>
      <c r="O419" s="65"/>
      <c r="P419" s="100"/>
      <c r="Q419" s="65"/>
      <c r="R419" s="65"/>
      <c r="S419" s="65"/>
      <c r="T419" s="65"/>
      <c r="U419" s="65"/>
      <c r="V419" s="65"/>
      <c r="W419" s="65"/>
      <c r="X419" s="65"/>
      <c r="Y419" s="65"/>
      <c r="Z419" s="65"/>
      <c r="AA419" s="65"/>
      <c r="AB419" s="65"/>
      <c r="AC419" s="65"/>
      <c r="AD419" s="65"/>
      <c r="AE419" s="65"/>
      <c r="AF419" s="22" t="s">
        <v>2140</v>
      </c>
      <c r="AG419" s="22" t="s">
        <v>2141</v>
      </c>
      <c r="AH419" s="36" t="s">
        <v>2142</v>
      </c>
      <c r="AI419" s="22" t="s">
        <v>2143</v>
      </c>
      <c r="AJ419" s="85"/>
      <c r="AK419" s="85"/>
      <c r="AL419" s="85"/>
      <c r="AM419" s="85"/>
      <c r="AN419" s="85"/>
      <c r="AO419" s="85"/>
      <c r="AP419" s="85"/>
      <c r="AQ419" s="85"/>
      <c r="AR419" s="85"/>
      <c r="AS419" s="85"/>
      <c r="AT419" s="85"/>
      <c r="AU419" s="85"/>
      <c r="AV419" s="85"/>
      <c r="AW419" s="85"/>
      <c r="AX419" s="85"/>
      <c r="AY419" s="66">
        <v>1</v>
      </c>
      <c r="AZ419" s="34" t="s">
        <v>2144</v>
      </c>
      <c r="BA419" s="85"/>
      <c r="BB419" s="85"/>
      <c r="BC419" s="85"/>
      <c r="BD419" s="85"/>
      <c r="BE419" s="85"/>
      <c r="BF419" s="85"/>
      <c r="BG419" s="85"/>
      <c r="BH419" s="85"/>
      <c r="BI419" s="85"/>
    </row>
    <row r="420" spans="1:61" ht="50" customHeight="1">
      <c r="A420" s="135">
        <v>415</v>
      </c>
      <c r="B420" s="85" t="s">
        <v>2145</v>
      </c>
      <c r="C420" s="35" t="s">
        <v>2146</v>
      </c>
      <c r="D420" s="86"/>
      <c r="E420" s="86"/>
      <c r="F420" s="8" t="s">
        <v>4230</v>
      </c>
      <c r="G420" s="85"/>
      <c r="H420" s="85"/>
      <c r="I420" s="85" t="s">
        <v>1931</v>
      </c>
      <c r="J420" s="85">
        <v>2020</v>
      </c>
      <c r="K420" s="9" t="s">
        <v>4262</v>
      </c>
      <c r="L420" s="85" t="s">
        <v>2147</v>
      </c>
      <c r="M420" s="86" t="s">
        <v>4228</v>
      </c>
      <c r="N420" s="65"/>
      <c r="O420" s="65"/>
      <c r="P420" s="100"/>
      <c r="Q420" s="65"/>
      <c r="R420" s="65"/>
      <c r="S420" s="65"/>
      <c r="T420" s="65"/>
      <c r="U420" s="65"/>
      <c r="V420" s="65"/>
      <c r="W420" s="65"/>
      <c r="X420" s="65"/>
      <c r="Y420" s="65"/>
      <c r="Z420" s="65"/>
      <c r="AA420" s="65"/>
      <c r="AB420" s="65"/>
      <c r="AC420" s="65"/>
      <c r="AD420" s="65"/>
      <c r="AE420" s="65"/>
      <c r="AF420" s="22" t="s">
        <v>2148</v>
      </c>
      <c r="AG420" s="22" t="s">
        <v>2149</v>
      </c>
      <c r="AH420" s="36" t="s">
        <v>2150</v>
      </c>
      <c r="AI420" s="22" t="s">
        <v>2151</v>
      </c>
      <c r="AJ420" s="85"/>
      <c r="AK420" s="85"/>
      <c r="AL420" s="85"/>
      <c r="AM420" s="85"/>
      <c r="AN420" s="85"/>
      <c r="AO420" s="85"/>
      <c r="AP420" s="85"/>
      <c r="AQ420" s="85"/>
      <c r="AR420" s="85"/>
      <c r="AS420" s="85"/>
      <c r="AT420" s="85"/>
      <c r="AU420" s="85"/>
      <c r="AV420" s="85"/>
      <c r="AW420" s="85"/>
      <c r="AX420" s="85"/>
      <c r="AY420" s="66">
        <v>0</v>
      </c>
      <c r="AZ420" s="34"/>
      <c r="BA420" s="85"/>
      <c r="BB420" s="85"/>
      <c r="BC420" s="85"/>
      <c r="BD420" s="85"/>
      <c r="BE420" s="85"/>
      <c r="BF420" s="85"/>
      <c r="BG420" s="85"/>
      <c r="BH420" s="85"/>
      <c r="BI420" s="85"/>
    </row>
    <row r="421" spans="1:61" ht="50" customHeight="1">
      <c r="A421" s="135">
        <v>416</v>
      </c>
      <c r="B421" s="85" t="s">
        <v>2152</v>
      </c>
      <c r="C421" s="35" t="s">
        <v>2153</v>
      </c>
      <c r="D421" s="86"/>
      <c r="E421" s="86"/>
      <c r="F421" s="8" t="s">
        <v>4230</v>
      </c>
      <c r="G421" s="85"/>
      <c r="H421" s="85"/>
      <c r="I421" s="85" t="s">
        <v>2154</v>
      </c>
      <c r="J421" s="85">
        <v>2020</v>
      </c>
      <c r="K421" s="9" t="s">
        <v>4262</v>
      </c>
      <c r="L421" s="85" t="s">
        <v>2155</v>
      </c>
      <c r="M421" s="86" t="s">
        <v>4228</v>
      </c>
      <c r="N421" s="65"/>
      <c r="O421" s="65"/>
      <c r="P421" s="100"/>
      <c r="Q421" s="65"/>
      <c r="R421" s="65"/>
      <c r="S421" s="65"/>
      <c r="T421" s="65"/>
      <c r="U421" s="65"/>
      <c r="V421" s="65"/>
      <c r="W421" s="65"/>
      <c r="X421" s="65"/>
      <c r="Y421" s="65"/>
      <c r="Z421" s="65"/>
      <c r="AA421" s="65"/>
      <c r="AB421" s="65"/>
      <c r="AC421" s="65"/>
      <c r="AD421" s="65"/>
      <c r="AE421" s="65"/>
      <c r="AF421" s="22" t="s">
        <v>2156</v>
      </c>
      <c r="AG421" s="22" t="s">
        <v>2157</v>
      </c>
      <c r="AH421" s="36" t="s">
        <v>2158</v>
      </c>
      <c r="AI421" s="22" t="s">
        <v>2156</v>
      </c>
      <c r="AJ421" s="85"/>
      <c r="AK421" s="85"/>
      <c r="AL421" s="85"/>
      <c r="AM421" s="85"/>
      <c r="AN421" s="85"/>
      <c r="AO421" s="85"/>
      <c r="AP421" s="85"/>
      <c r="AQ421" s="85"/>
      <c r="AR421" s="85"/>
      <c r="AS421" s="85"/>
      <c r="AT421" s="85"/>
      <c r="AU421" s="85"/>
      <c r="AV421" s="85"/>
      <c r="AW421" s="85"/>
      <c r="AX421" s="85"/>
      <c r="AY421" s="66">
        <v>0</v>
      </c>
      <c r="AZ421" s="34"/>
      <c r="BA421" s="85"/>
      <c r="BB421" s="85"/>
      <c r="BC421" s="85"/>
      <c r="BD421" s="85"/>
      <c r="BE421" s="85"/>
      <c r="BF421" s="85"/>
      <c r="BG421" s="85"/>
      <c r="BH421" s="85"/>
      <c r="BI421" s="85"/>
    </row>
    <row r="422" spans="1:61" ht="50" customHeight="1">
      <c r="A422" s="135">
        <v>417</v>
      </c>
      <c r="B422" s="85" t="s">
        <v>2159</v>
      </c>
      <c r="C422" s="35" t="s">
        <v>2160</v>
      </c>
      <c r="D422" s="86"/>
      <c r="E422" s="86"/>
      <c r="F422" s="8" t="s">
        <v>4230</v>
      </c>
      <c r="G422" s="85"/>
      <c r="H422" s="85"/>
      <c r="I422" s="85" t="s">
        <v>2161</v>
      </c>
      <c r="J422" s="85">
        <v>2020</v>
      </c>
      <c r="K422" s="9" t="s">
        <v>4262</v>
      </c>
      <c r="L422" s="85" t="s">
        <v>2162</v>
      </c>
      <c r="M422" s="86" t="s">
        <v>4228</v>
      </c>
      <c r="N422" s="65"/>
      <c r="O422" s="65"/>
      <c r="P422" s="100"/>
      <c r="Q422" s="65"/>
      <c r="R422" s="65"/>
      <c r="S422" s="65"/>
      <c r="T422" s="65"/>
      <c r="U422" s="65"/>
      <c r="V422" s="65"/>
      <c r="W422" s="65"/>
      <c r="X422" s="65"/>
      <c r="Y422" s="65"/>
      <c r="Z422" s="65"/>
      <c r="AA422" s="65"/>
      <c r="AB422" s="65"/>
      <c r="AC422" s="65"/>
      <c r="AD422" s="65"/>
      <c r="AE422" s="65"/>
      <c r="AF422" s="22" t="s">
        <v>2163</v>
      </c>
      <c r="AG422" s="22" t="s">
        <v>2164</v>
      </c>
      <c r="AH422" s="36" t="s">
        <v>2165</v>
      </c>
      <c r="AI422" s="22" t="s">
        <v>2166</v>
      </c>
      <c r="AJ422" s="85"/>
      <c r="AK422" s="85"/>
      <c r="AL422" s="85"/>
      <c r="AM422" s="85"/>
      <c r="AN422" s="85"/>
      <c r="AO422" s="85"/>
      <c r="AP422" s="85"/>
      <c r="AQ422" s="85"/>
      <c r="AR422" s="85"/>
      <c r="AS422" s="85"/>
      <c r="AT422" s="85"/>
      <c r="AU422" s="85"/>
      <c r="AV422" s="85"/>
      <c r="AW422" s="85"/>
      <c r="AX422" s="85"/>
      <c r="AY422" s="66">
        <v>0</v>
      </c>
      <c r="AZ422" s="34"/>
      <c r="BA422" s="85"/>
      <c r="BB422" s="85"/>
      <c r="BC422" s="85"/>
      <c r="BD422" s="85"/>
      <c r="BE422" s="85"/>
      <c r="BF422" s="85"/>
      <c r="BG422" s="85"/>
      <c r="BH422" s="85"/>
      <c r="BI422" s="85"/>
    </row>
    <row r="423" spans="1:61" ht="50" customHeight="1">
      <c r="A423" s="135">
        <v>418</v>
      </c>
      <c r="B423" s="85" t="s">
        <v>2167</v>
      </c>
      <c r="C423" s="35" t="s">
        <v>2168</v>
      </c>
      <c r="D423" s="86"/>
      <c r="E423" s="86"/>
      <c r="F423" s="8" t="s">
        <v>4230</v>
      </c>
      <c r="G423" s="85"/>
      <c r="H423" s="85"/>
      <c r="I423" s="85" t="s">
        <v>2169</v>
      </c>
      <c r="J423" s="85">
        <v>2020</v>
      </c>
      <c r="K423" s="9" t="s">
        <v>4262</v>
      </c>
      <c r="L423" s="85" t="s">
        <v>2170</v>
      </c>
      <c r="M423" s="86" t="s">
        <v>4228</v>
      </c>
      <c r="N423" s="65"/>
      <c r="O423" s="65"/>
      <c r="P423" s="100"/>
      <c r="Q423" s="65"/>
      <c r="R423" s="65"/>
      <c r="S423" s="65"/>
      <c r="T423" s="65"/>
      <c r="U423" s="65"/>
      <c r="V423" s="65"/>
      <c r="W423" s="65"/>
      <c r="X423" s="65"/>
      <c r="Y423" s="65"/>
      <c r="Z423" s="65"/>
      <c r="AA423" s="65"/>
      <c r="AB423" s="65"/>
      <c r="AC423" s="65"/>
      <c r="AD423" s="65"/>
      <c r="AE423" s="65"/>
      <c r="AF423" s="22" t="s">
        <v>2171</v>
      </c>
      <c r="AG423" s="22" t="s">
        <v>2172</v>
      </c>
      <c r="AH423" s="36" t="s">
        <v>2173</v>
      </c>
      <c r="AI423" s="22" t="s">
        <v>2174</v>
      </c>
      <c r="AJ423" s="85"/>
      <c r="AK423" s="85"/>
      <c r="AL423" s="85"/>
      <c r="AM423" s="85"/>
      <c r="AN423" s="85"/>
      <c r="AO423" s="85"/>
      <c r="AP423" s="85"/>
      <c r="AQ423" s="85"/>
      <c r="AR423" s="85"/>
      <c r="AS423" s="85"/>
      <c r="AT423" s="85"/>
      <c r="AU423" s="85"/>
      <c r="AV423" s="85"/>
      <c r="AW423" s="85"/>
      <c r="AX423" s="85"/>
      <c r="AY423" s="66">
        <v>0</v>
      </c>
      <c r="AZ423" s="34"/>
      <c r="BA423" s="85"/>
      <c r="BB423" s="85"/>
      <c r="BC423" s="85"/>
      <c r="BD423" s="85"/>
      <c r="BE423" s="85"/>
      <c r="BF423" s="85"/>
      <c r="BG423" s="85"/>
      <c r="BH423" s="85"/>
      <c r="BI423" s="85"/>
    </row>
    <row r="424" spans="1:61" ht="50" customHeight="1">
      <c r="A424" s="135">
        <v>419</v>
      </c>
      <c r="B424" s="85" t="s">
        <v>2175</v>
      </c>
      <c r="C424" s="35" t="s">
        <v>2176</v>
      </c>
      <c r="D424" s="86"/>
      <c r="E424" s="86"/>
      <c r="F424" s="8" t="s">
        <v>4230</v>
      </c>
      <c r="G424" s="85"/>
      <c r="H424" s="85"/>
      <c r="I424" s="85" t="s">
        <v>2177</v>
      </c>
      <c r="J424" s="85">
        <v>2020</v>
      </c>
      <c r="K424" s="9" t="s">
        <v>4261</v>
      </c>
      <c r="L424" s="85" t="s">
        <v>2178</v>
      </c>
      <c r="M424" s="86" t="s">
        <v>4228</v>
      </c>
      <c r="N424" s="65"/>
      <c r="O424" s="65"/>
      <c r="P424" s="100"/>
      <c r="Q424" s="65"/>
      <c r="R424" s="65"/>
      <c r="S424" s="65"/>
      <c r="T424" s="65"/>
      <c r="U424" s="65"/>
      <c r="V424" s="65"/>
      <c r="W424" s="65"/>
      <c r="X424" s="65"/>
      <c r="Y424" s="65"/>
      <c r="Z424" s="65"/>
      <c r="AA424" s="65"/>
      <c r="AB424" s="65"/>
      <c r="AC424" s="65"/>
      <c r="AD424" s="65"/>
      <c r="AE424" s="65"/>
      <c r="AF424" s="22" t="s">
        <v>2179</v>
      </c>
      <c r="AG424" s="22" t="s">
        <v>2180</v>
      </c>
      <c r="AH424" s="36" t="s">
        <v>2181</v>
      </c>
      <c r="AI424" s="22" t="s">
        <v>2181</v>
      </c>
      <c r="AJ424" s="85"/>
      <c r="AK424" s="85"/>
      <c r="AL424" s="85"/>
      <c r="AM424" s="85"/>
      <c r="AN424" s="85"/>
      <c r="AO424" s="85"/>
      <c r="AP424" s="85"/>
      <c r="AQ424" s="85"/>
      <c r="AR424" s="85"/>
      <c r="AS424" s="85"/>
      <c r="AT424" s="85"/>
      <c r="AU424" s="85"/>
      <c r="AV424" s="85"/>
      <c r="AW424" s="85"/>
      <c r="AX424" s="85"/>
      <c r="AY424" s="66">
        <v>0</v>
      </c>
      <c r="AZ424" s="34"/>
      <c r="BA424" s="85"/>
      <c r="BB424" s="85"/>
      <c r="BC424" s="85"/>
      <c r="BD424" s="85"/>
      <c r="BE424" s="85"/>
      <c r="BF424" s="85"/>
      <c r="BG424" s="85"/>
      <c r="BH424" s="85"/>
      <c r="BI424" s="85"/>
    </row>
    <row r="425" spans="1:61" ht="50" customHeight="1">
      <c r="A425" s="135">
        <v>420</v>
      </c>
      <c r="B425" s="85" t="s">
        <v>2182</v>
      </c>
      <c r="C425" s="35" t="s">
        <v>2183</v>
      </c>
      <c r="D425" s="86"/>
      <c r="E425" s="86"/>
      <c r="F425" s="8" t="s">
        <v>4230</v>
      </c>
      <c r="G425" s="85"/>
      <c r="H425" s="85"/>
      <c r="I425" s="85" t="s">
        <v>2184</v>
      </c>
      <c r="J425" s="85">
        <v>2020</v>
      </c>
      <c r="K425" s="9" t="s">
        <v>4261</v>
      </c>
      <c r="L425" s="85" t="s">
        <v>2185</v>
      </c>
      <c r="M425" s="86" t="s">
        <v>4228</v>
      </c>
      <c r="N425" s="65"/>
      <c r="O425" s="65"/>
      <c r="P425" s="100"/>
      <c r="Q425" s="65"/>
      <c r="R425" s="65"/>
      <c r="S425" s="65"/>
      <c r="T425" s="65"/>
      <c r="U425" s="65"/>
      <c r="V425" s="65"/>
      <c r="W425" s="65"/>
      <c r="X425" s="65"/>
      <c r="Y425" s="65"/>
      <c r="Z425" s="65"/>
      <c r="AA425" s="65"/>
      <c r="AB425" s="65"/>
      <c r="AC425" s="65"/>
      <c r="AD425" s="65"/>
      <c r="AE425" s="65"/>
      <c r="AF425" s="22" t="s">
        <v>2186</v>
      </c>
      <c r="AG425" s="22" t="s">
        <v>2187</v>
      </c>
      <c r="AH425" s="36" t="s">
        <v>2188</v>
      </c>
      <c r="AI425" s="22" t="s">
        <v>2186</v>
      </c>
      <c r="AJ425" s="85"/>
      <c r="AK425" s="85"/>
      <c r="AL425" s="85"/>
      <c r="AM425" s="85"/>
      <c r="AN425" s="85"/>
      <c r="AO425" s="85"/>
      <c r="AP425" s="85"/>
      <c r="AQ425" s="85"/>
      <c r="AR425" s="85"/>
      <c r="AS425" s="85"/>
      <c r="AT425" s="85"/>
      <c r="AU425" s="85"/>
      <c r="AV425" s="85"/>
      <c r="AW425" s="85"/>
      <c r="AX425" s="85"/>
      <c r="AY425" s="66">
        <v>0</v>
      </c>
      <c r="AZ425" s="34"/>
      <c r="BA425" s="85"/>
      <c r="BB425" s="85"/>
      <c r="BC425" s="85"/>
      <c r="BD425" s="85"/>
      <c r="BE425" s="85"/>
      <c r="BF425" s="85"/>
      <c r="BG425" s="85"/>
      <c r="BH425" s="85"/>
      <c r="BI425" s="85"/>
    </row>
    <row r="426" spans="1:61" ht="50" customHeight="1">
      <c r="A426" s="135">
        <v>421</v>
      </c>
      <c r="B426" s="85" t="s">
        <v>2189</v>
      </c>
      <c r="C426" s="35" t="s">
        <v>2190</v>
      </c>
      <c r="D426" s="86"/>
      <c r="E426" s="86"/>
      <c r="F426" s="8" t="s">
        <v>4230</v>
      </c>
      <c r="G426" s="85"/>
      <c r="H426" s="85"/>
      <c r="I426" s="85" t="s">
        <v>2191</v>
      </c>
      <c r="J426" s="85">
        <v>2020</v>
      </c>
      <c r="K426" s="9" t="s">
        <v>4261</v>
      </c>
      <c r="L426" s="85" t="s">
        <v>2192</v>
      </c>
      <c r="M426" s="86" t="s">
        <v>4228</v>
      </c>
      <c r="N426" s="65"/>
      <c r="O426" s="65"/>
      <c r="P426" s="100"/>
      <c r="Q426" s="65"/>
      <c r="R426" s="65"/>
      <c r="S426" s="65"/>
      <c r="T426" s="65"/>
      <c r="U426" s="65"/>
      <c r="V426" s="65"/>
      <c r="W426" s="65"/>
      <c r="X426" s="65"/>
      <c r="Y426" s="65"/>
      <c r="Z426" s="65"/>
      <c r="AA426" s="65"/>
      <c r="AB426" s="65"/>
      <c r="AC426" s="65"/>
      <c r="AD426" s="65"/>
      <c r="AE426" s="65"/>
      <c r="AF426" s="22" t="s">
        <v>2193</v>
      </c>
      <c r="AG426" s="22" t="s">
        <v>2194</v>
      </c>
      <c r="AH426" s="36" t="s">
        <v>2195</v>
      </c>
      <c r="AI426" s="22" t="s">
        <v>2193</v>
      </c>
      <c r="AJ426" s="85"/>
      <c r="AK426" s="85"/>
      <c r="AL426" s="85"/>
      <c r="AM426" s="85"/>
      <c r="AN426" s="85"/>
      <c r="AO426" s="85"/>
      <c r="AP426" s="85"/>
      <c r="AQ426" s="85"/>
      <c r="AR426" s="85"/>
      <c r="AS426" s="85"/>
      <c r="AT426" s="85"/>
      <c r="AU426" s="85"/>
      <c r="AV426" s="85"/>
      <c r="AW426" s="85"/>
      <c r="AX426" s="85"/>
      <c r="AY426" s="66">
        <v>0</v>
      </c>
      <c r="AZ426" s="34"/>
      <c r="BA426" s="85"/>
      <c r="BB426" s="85"/>
      <c r="BC426" s="85"/>
      <c r="BD426" s="85"/>
      <c r="BE426" s="85"/>
      <c r="BF426" s="85"/>
      <c r="BG426" s="85"/>
      <c r="BH426" s="85"/>
      <c r="BI426" s="85"/>
    </row>
    <row r="427" spans="1:61" ht="50" customHeight="1">
      <c r="A427" s="135">
        <v>422</v>
      </c>
      <c r="B427" s="85" t="s">
        <v>2196</v>
      </c>
      <c r="C427" s="35" t="s">
        <v>2197</v>
      </c>
      <c r="D427" s="86"/>
      <c r="E427" s="86"/>
      <c r="F427" s="8" t="s">
        <v>4230</v>
      </c>
      <c r="G427" s="85"/>
      <c r="H427" s="85"/>
      <c r="I427" s="85" t="s">
        <v>2198</v>
      </c>
      <c r="J427" s="85">
        <v>2020</v>
      </c>
      <c r="K427" s="9" t="s">
        <v>4261</v>
      </c>
      <c r="L427" s="85" t="s">
        <v>2199</v>
      </c>
      <c r="M427" s="86" t="s">
        <v>4228</v>
      </c>
      <c r="N427" s="65"/>
      <c r="O427" s="65"/>
      <c r="P427" s="100"/>
      <c r="Q427" s="65"/>
      <c r="R427" s="65"/>
      <c r="S427" s="65"/>
      <c r="T427" s="65"/>
      <c r="U427" s="65"/>
      <c r="V427" s="65"/>
      <c r="W427" s="65"/>
      <c r="X427" s="65"/>
      <c r="Y427" s="65"/>
      <c r="Z427" s="65"/>
      <c r="AA427" s="65"/>
      <c r="AB427" s="65"/>
      <c r="AC427" s="65"/>
      <c r="AD427" s="65"/>
      <c r="AE427" s="65"/>
      <c r="AF427" s="22" t="s">
        <v>2200</v>
      </c>
      <c r="AG427" s="22"/>
      <c r="AH427" s="36" t="s">
        <v>2201</v>
      </c>
      <c r="AI427" s="22" t="s">
        <v>2200</v>
      </c>
      <c r="AJ427" s="85"/>
      <c r="AK427" s="85"/>
      <c r="AL427" s="85"/>
      <c r="AM427" s="85"/>
      <c r="AN427" s="85"/>
      <c r="AO427" s="85"/>
      <c r="AP427" s="85"/>
      <c r="AQ427" s="85"/>
      <c r="AR427" s="85"/>
      <c r="AS427" s="85"/>
      <c r="AT427" s="85"/>
      <c r="AU427" s="85"/>
      <c r="AV427" s="85"/>
      <c r="AW427" s="85"/>
      <c r="AX427" s="85"/>
      <c r="AY427" s="66">
        <v>0</v>
      </c>
      <c r="AZ427" s="34"/>
      <c r="BA427" s="85"/>
      <c r="BB427" s="85"/>
      <c r="BC427" s="85"/>
      <c r="BD427" s="85"/>
      <c r="BE427" s="85"/>
      <c r="BF427" s="85"/>
      <c r="BG427" s="85"/>
      <c r="BH427" s="85"/>
      <c r="BI427" s="85"/>
    </row>
    <row r="428" spans="1:61" ht="50" customHeight="1">
      <c r="A428" s="135">
        <v>423</v>
      </c>
      <c r="B428" s="85" t="s">
        <v>2202</v>
      </c>
      <c r="C428" s="35" t="s">
        <v>2203</v>
      </c>
      <c r="D428" s="86"/>
      <c r="E428" s="86"/>
      <c r="F428" s="8" t="s">
        <v>4230</v>
      </c>
      <c r="G428" s="85"/>
      <c r="H428" s="85"/>
      <c r="I428" s="85" t="s">
        <v>2204</v>
      </c>
      <c r="J428" s="85">
        <v>2020</v>
      </c>
      <c r="K428" s="9" t="s">
        <v>4261</v>
      </c>
      <c r="L428" s="85" t="s">
        <v>2205</v>
      </c>
      <c r="M428" s="86" t="s">
        <v>4228</v>
      </c>
      <c r="N428" s="65"/>
      <c r="O428" s="65"/>
      <c r="P428" s="100"/>
      <c r="Q428" s="65"/>
      <c r="R428" s="65"/>
      <c r="S428" s="65"/>
      <c r="T428" s="65"/>
      <c r="U428" s="65"/>
      <c r="V428" s="65"/>
      <c r="W428" s="65"/>
      <c r="X428" s="65"/>
      <c r="Y428" s="65"/>
      <c r="Z428" s="65"/>
      <c r="AA428" s="65"/>
      <c r="AB428" s="65"/>
      <c r="AC428" s="65"/>
      <c r="AD428" s="65"/>
      <c r="AE428" s="65"/>
      <c r="AF428" s="22" t="s">
        <v>2206</v>
      </c>
      <c r="AG428" s="22" t="s">
        <v>2207</v>
      </c>
      <c r="AH428" s="36" t="s">
        <v>2208</v>
      </c>
      <c r="AI428" s="22" t="s">
        <v>2206</v>
      </c>
      <c r="AJ428" s="85"/>
      <c r="AK428" s="85"/>
      <c r="AL428" s="85"/>
      <c r="AM428" s="85"/>
      <c r="AN428" s="85"/>
      <c r="AO428" s="85"/>
      <c r="AP428" s="85"/>
      <c r="AQ428" s="85"/>
      <c r="AR428" s="85"/>
      <c r="AS428" s="85"/>
      <c r="AT428" s="85"/>
      <c r="AU428" s="85"/>
      <c r="AV428" s="85"/>
      <c r="AW428" s="85"/>
      <c r="AX428" s="85"/>
      <c r="AY428" s="66">
        <v>0</v>
      </c>
      <c r="AZ428" s="34"/>
      <c r="BA428" s="85"/>
      <c r="BB428" s="85"/>
      <c r="BC428" s="85"/>
      <c r="BD428" s="85"/>
      <c r="BE428" s="85"/>
      <c r="BF428" s="85"/>
      <c r="BG428" s="85"/>
      <c r="BH428" s="85"/>
      <c r="BI428" s="85"/>
    </row>
    <row r="429" spans="1:61" ht="50" customHeight="1">
      <c r="A429" s="135">
        <v>424</v>
      </c>
      <c r="B429" s="85" t="s">
        <v>2209</v>
      </c>
      <c r="C429" s="35" t="s">
        <v>2210</v>
      </c>
      <c r="D429" s="86"/>
      <c r="E429" s="86"/>
      <c r="F429" s="8" t="s">
        <v>4230</v>
      </c>
      <c r="G429" s="85"/>
      <c r="H429" s="85"/>
      <c r="I429" s="85" t="s">
        <v>2211</v>
      </c>
      <c r="J429" s="85">
        <v>2020</v>
      </c>
      <c r="K429" s="9" t="s">
        <v>4261</v>
      </c>
      <c r="L429" s="85" t="s">
        <v>2212</v>
      </c>
      <c r="M429" s="86" t="s">
        <v>4228</v>
      </c>
      <c r="N429" s="65"/>
      <c r="O429" s="65"/>
      <c r="P429" s="100"/>
      <c r="Q429" s="65"/>
      <c r="R429" s="65"/>
      <c r="S429" s="65"/>
      <c r="T429" s="65"/>
      <c r="U429" s="65"/>
      <c r="V429" s="65"/>
      <c r="W429" s="65"/>
      <c r="X429" s="65"/>
      <c r="Y429" s="65"/>
      <c r="Z429" s="65"/>
      <c r="AA429" s="65"/>
      <c r="AB429" s="65"/>
      <c r="AC429" s="65"/>
      <c r="AD429" s="65"/>
      <c r="AE429" s="65"/>
      <c r="AF429" s="22" t="s">
        <v>2213</v>
      </c>
      <c r="AG429" s="22" t="s">
        <v>2214</v>
      </c>
      <c r="AH429" s="36" t="s">
        <v>2215</v>
      </c>
      <c r="AI429" s="22" t="s">
        <v>2216</v>
      </c>
      <c r="AJ429" s="85"/>
      <c r="AK429" s="85"/>
      <c r="AL429" s="85"/>
      <c r="AM429" s="85"/>
      <c r="AN429" s="85"/>
      <c r="AO429" s="85"/>
      <c r="AP429" s="85"/>
      <c r="AQ429" s="85"/>
      <c r="AR429" s="85"/>
      <c r="AS429" s="85"/>
      <c r="AT429" s="85"/>
      <c r="AU429" s="85"/>
      <c r="AV429" s="85"/>
      <c r="AW429" s="85"/>
      <c r="AX429" s="85"/>
      <c r="AY429" s="66">
        <v>0</v>
      </c>
      <c r="AZ429" s="34"/>
      <c r="BA429" s="85"/>
      <c r="BB429" s="85"/>
      <c r="BC429" s="85"/>
      <c r="BD429" s="85"/>
      <c r="BE429" s="85"/>
      <c r="BF429" s="85"/>
      <c r="BG429" s="85"/>
      <c r="BH429" s="85"/>
      <c r="BI429" s="85"/>
    </row>
    <row r="430" spans="1:61" ht="50" customHeight="1">
      <c r="A430" s="135">
        <v>425</v>
      </c>
      <c r="B430" s="85" t="s">
        <v>2217</v>
      </c>
      <c r="C430" s="35" t="s">
        <v>2218</v>
      </c>
      <c r="D430" s="86"/>
      <c r="E430" s="86"/>
      <c r="F430" s="8" t="s">
        <v>4230</v>
      </c>
      <c r="G430" s="85"/>
      <c r="H430" s="85"/>
      <c r="I430" s="85" t="s">
        <v>2219</v>
      </c>
      <c r="J430" s="85">
        <v>2020</v>
      </c>
      <c r="K430" s="9" t="s">
        <v>4261</v>
      </c>
      <c r="L430" s="85" t="s">
        <v>2220</v>
      </c>
      <c r="M430" s="86" t="s">
        <v>4228</v>
      </c>
      <c r="N430" s="65"/>
      <c r="O430" s="65"/>
      <c r="P430" s="100"/>
      <c r="Q430" s="65"/>
      <c r="R430" s="65"/>
      <c r="S430" s="65"/>
      <c r="T430" s="65"/>
      <c r="U430" s="65"/>
      <c r="V430" s="65"/>
      <c r="W430" s="65"/>
      <c r="X430" s="65"/>
      <c r="Y430" s="65"/>
      <c r="Z430" s="65"/>
      <c r="AA430" s="65"/>
      <c r="AB430" s="65"/>
      <c r="AC430" s="65"/>
      <c r="AD430" s="65"/>
      <c r="AE430" s="65"/>
      <c r="AF430" s="22" t="s">
        <v>2221</v>
      </c>
      <c r="AG430" s="22" t="s">
        <v>2222</v>
      </c>
      <c r="AH430" s="36"/>
      <c r="AI430" s="22" t="s">
        <v>2221</v>
      </c>
      <c r="AJ430" s="85"/>
      <c r="AK430" s="85"/>
      <c r="AL430" s="85"/>
      <c r="AM430" s="85"/>
      <c r="AN430" s="85"/>
      <c r="AO430" s="85"/>
      <c r="AP430" s="85"/>
      <c r="AQ430" s="85"/>
      <c r="AR430" s="85"/>
      <c r="AS430" s="85"/>
      <c r="AT430" s="85"/>
      <c r="AU430" s="85"/>
      <c r="AV430" s="85"/>
      <c r="AW430" s="85"/>
      <c r="AX430" s="85"/>
      <c r="AY430" s="66">
        <v>0</v>
      </c>
      <c r="AZ430" s="34"/>
      <c r="BA430" s="85"/>
      <c r="BB430" s="85"/>
      <c r="BC430" s="85"/>
      <c r="BD430" s="85"/>
      <c r="BE430" s="85"/>
      <c r="BF430" s="85"/>
      <c r="BG430" s="85"/>
      <c r="BH430" s="85"/>
      <c r="BI430" s="85"/>
    </row>
    <row r="431" spans="1:61" ht="50" customHeight="1">
      <c r="A431" s="135">
        <v>426</v>
      </c>
      <c r="B431" s="85" t="s">
        <v>2223</v>
      </c>
      <c r="C431" s="35" t="s">
        <v>2224</v>
      </c>
      <c r="D431" s="86"/>
      <c r="E431" s="86"/>
      <c r="F431" s="8" t="s">
        <v>4230</v>
      </c>
      <c r="G431" s="85"/>
      <c r="H431" s="85"/>
      <c r="I431" s="85" t="s">
        <v>2225</v>
      </c>
      <c r="J431" s="85">
        <v>2020</v>
      </c>
      <c r="K431" s="9" t="s">
        <v>4261</v>
      </c>
      <c r="L431" s="85" t="s">
        <v>2226</v>
      </c>
      <c r="M431" s="86" t="s">
        <v>4228</v>
      </c>
      <c r="N431" s="65" t="s">
        <v>1565</v>
      </c>
      <c r="O431" s="65"/>
      <c r="P431" s="100"/>
      <c r="Q431" s="65"/>
      <c r="R431" s="65"/>
      <c r="S431" s="65"/>
      <c r="T431" s="65"/>
      <c r="U431" s="65"/>
      <c r="V431" s="65"/>
      <c r="W431" s="65"/>
      <c r="X431" s="65"/>
      <c r="Y431" s="65"/>
      <c r="Z431" s="65"/>
      <c r="AA431" s="65"/>
      <c r="AB431" s="65"/>
      <c r="AC431" s="65"/>
      <c r="AD431" s="65"/>
      <c r="AE431" s="65"/>
      <c r="AF431" s="22" t="s">
        <v>2227</v>
      </c>
      <c r="AG431" s="22" t="s">
        <v>2228</v>
      </c>
      <c r="AH431" s="36" t="s">
        <v>2229</v>
      </c>
      <c r="AI431" s="22" t="s">
        <v>2227</v>
      </c>
      <c r="AJ431" s="85"/>
      <c r="AK431" s="85"/>
      <c r="AL431" s="85"/>
      <c r="AM431" s="85"/>
      <c r="AN431" s="85"/>
      <c r="AO431" s="85"/>
      <c r="AP431" s="85"/>
      <c r="AQ431" s="85"/>
      <c r="AR431" s="85"/>
      <c r="AS431" s="85"/>
      <c r="AT431" s="85"/>
      <c r="AU431" s="85"/>
      <c r="AV431" s="85"/>
      <c r="AW431" s="85"/>
      <c r="AX431" s="85"/>
      <c r="AY431" s="66">
        <v>0</v>
      </c>
      <c r="AZ431" s="34"/>
      <c r="BA431" s="85"/>
      <c r="BB431" s="85"/>
      <c r="BC431" s="85"/>
      <c r="BD431" s="85"/>
      <c r="BE431" s="85"/>
      <c r="BF431" s="85"/>
      <c r="BG431" s="85"/>
      <c r="BH431" s="85"/>
      <c r="BI431" s="85"/>
    </row>
    <row r="432" spans="1:61" ht="50" customHeight="1">
      <c r="A432" s="135">
        <v>427</v>
      </c>
      <c r="B432" s="85" t="s">
        <v>2230</v>
      </c>
      <c r="C432" s="35" t="s">
        <v>2231</v>
      </c>
      <c r="D432" s="86"/>
      <c r="E432" s="86"/>
      <c r="F432" s="8" t="s">
        <v>4230</v>
      </c>
      <c r="G432" s="85"/>
      <c r="H432" s="85"/>
      <c r="I432" s="85" t="s">
        <v>2232</v>
      </c>
      <c r="J432" s="85">
        <v>2020</v>
      </c>
      <c r="K432" s="9" t="s">
        <v>4261</v>
      </c>
      <c r="L432" s="85" t="s">
        <v>2233</v>
      </c>
      <c r="M432" s="86" t="s">
        <v>4228</v>
      </c>
      <c r="N432" s="65"/>
      <c r="O432" s="65"/>
      <c r="P432" s="100"/>
      <c r="Q432" s="65"/>
      <c r="R432" s="65"/>
      <c r="S432" s="65"/>
      <c r="T432" s="65"/>
      <c r="U432" s="65"/>
      <c r="V432" s="65"/>
      <c r="W432" s="65"/>
      <c r="X432" s="65"/>
      <c r="Y432" s="65"/>
      <c r="Z432" s="65"/>
      <c r="AA432" s="65"/>
      <c r="AB432" s="65"/>
      <c r="AC432" s="65"/>
      <c r="AD432" s="65"/>
      <c r="AE432" s="65"/>
      <c r="AF432" s="22" t="s">
        <v>2234</v>
      </c>
      <c r="AG432" s="22" t="s">
        <v>2235</v>
      </c>
      <c r="AH432" s="36" t="s">
        <v>2236</v>
      </c>
      <c r="AI432" s="22" t="s">
        <v>2237</v>
      </c>
      <c r="AJ432" s="85"/>
      <c r="AK432" s="85"/>
      <c r="AL432" s="85"/>
      <c r="AM432" s="85"/>
      <c r="AN432" s="85"/>
      <c r="AO432" s="85"/>
      <c r="AP432" s="85"/>
      <c r="AQ432" s="85"/>
      <c r="AR432" s="85"/>
      <c r="AS432" s="85"/>
      <c r="AT432" s="85"/>
      <c r="AU432" s="85"/>
      <c r="AV432" s="85"/>
      <c r="AW432" s="85"/>
      <c r="AX432" s="85"/>
      <c r="AY432" s="66">
        <v>0</v>
      </c>
      <c r="AZ432" s="34"/>
      <c r="BA432" s="85"/>
      <c r="BB432" s="85"/>
      <c r="BC432" s="85"/>
      <c r="BD432" s="85"/>
      <c r="BE432" s="85"/>
      <c r="BF432" s="85"/>
      <c r="BG432" s="85"/>
      <c r="BH432" s="85"/>
      <c r="BI432" s="85"/>
    </row>
    <row r="433" spans="1:61" ht="50" customHeight="1">
      <c r="A433" s="135">
        <v>428</v>
      </c>
      <c r="B433" s="85" t="s">
        <v>2238</v>
      </c>
      <c r="C433" s="35" t="s">
        <v>2239</v>
      </c>
      <c r="D433" s="86"/>
      <c r="E433" s="86"/>
      <c r="F433" s="8" t="s">
        <v>4230</v>
      </c>
      <c r="G433" s="85"/>
      <c r="H433" s="85"/>
      <c r="I433" s="85" t="s">
        <v>2240</v>
      </c>
      <c r="J433" s="85">
        <v>2020</v>
      </c>
      <c r="K433" s="9" t="s">
        <v>4261</v>
      </c>
      <c r="L433" s="85" t="s">
        <v>2241</v>
      </c>
      <c r="M433" s="86" t="s">
        <v>4228</v>
      </c>
      <c r="N433" s="65" t="s">
        <v>1565</v>
      </c>
      <c r="O433" s="65"/>
      <c r="P433" s="100"/>
      <c r="Q433" s="65"/>
      <c r="R433" s="65"/>
      <c r="S433" s="65"/>
      <c r="T433" s="65"/>
      <c r="U433" s="65"/>
      <c r="V433" s="65"/>
      <c r="W433" s="65"/>
      <c r="X433" s="65"/>
      <c r="Y433" s="65"/>
      <c r="Z433" s="65"/>
      <c r="AA433" s="65"/>
      <c r="AB433" s="65"/>
      <c r="AC433" s="65"/>
      <c r="AD433" s="65"/>
      <c r="AE433" s="65"/>
      <c r="AF433" s="22" t="s">
        <v>2242</v>
      </c>
      <c r="AG433" s="22"/>
      <c r="AH433" s="36" t="s">
        <v>2243</v>
      </c>
      <c r="AI433" s="22" t="s">
        <v>2244</v>
      </c>
      <c r="AJ433" s="85"/>
      <c r="AK433" s="85"/>
      <c r="AL433" s="85"/>
      <c r="AM433" s="85"/>
      <c r="AN433" s="85"/>
      <c r="AO433" s="85"/>
      <c r="AP433" s="85"/>
      <c r="AQ433" s="85"/>
      <c r="AR433" s="85"/>
      <c r="AS433" s="85"/>
      <c r="AT433" s="85"/>
      <c r="AU433" s="85"/>
      <c r="AV433" s="85"/>
      <c r="AW433" s="85"/>
      <c r="AX433" s="85"/>
      <c r="AY433" s="66">
        <v>0</v>
      </c>
      <c r="AZ433" s="34"/>
      <c r="BA433" s="85"/>
      <c r="BB433" s="85"/>
      <c r="BC433" s="85"/>
      <c r="BD433" s="85"/>
      <c r="BE433" s="85"/>
      <c r="BF433" s="85"/>
      <c r="BG433" s="85"/>
      <c r="BH433" s="85"/>
      <c r="BI433" s="85"/>
    </row>
    <row r="434" spans="1:61" ht="50" customHeight="1">
      <c r="A434" s="135">
        <v>429</v>
      </c>
      <c r="B434" s="85" t="s">
        <v>2245</v>
      </c>
      <c r="C434" s="35" t="s">
        <v>2246</v>
      </c>
      <c r="D434" s="86"/>
      <c r="E434" s="86"/>
      <c r="F434" s="8" t="s">
        <v>4230</v>
      </c>
      <c r="G434" s="85"/>
      <c r="H434" s="85"/>
      <c r="I434" s="19" t="s">
        <v>2247</v>
      </c>
      <c r="J434" s="85">
        <v>2020</v>
      </c>
      <c r="K434" s="9" t="s">
        <v>4261</v>
      </c>
      <c r="L434" s="85" t="s">
        <v>2248</v>
      </c>
      <c r="M434" s="86" t="s">
        <v>4228</v>
      </c>
      <c r="N434" s="65" t="s">
        <v>1565</v>
      </c>
      <c r="O434" s="65"/>
      <c r="P434" s="100"/>
      <c r="Q434" s="65"/>
      <c r="R434" s="65"/>
      <c r="S434" s="65"/>
      <c r="T434" s="65"/>
      <c r="U434" s="65"/>
      <c r="V434" s="65"/>
      <c r="W434" s="65"/>
      <c r="X434" s="65"/>
      <c r="Y434" s="65"/>
      <c r="Z434" s="65"/>
      <c r="AA434" s="65"/>
      <c r="AB434" s="65"/>
      <c r="AC434" s="65"/>
      <c r="AD434" s="65"/>
      <c r="AE434" s="65"/>
      <c r="AF434" s="22" t="s">
        <v>2249</v>
      </c>
      <c r="AG434" s="22" t="s">
        <v>2250</v>
      </c>
      <c r="AH434" s="36" t="s">
        <v>2251</v>
      </c>
      <c r="AI434" s="22" t="s">
        <v>2252</v>
      </c>
      <c r="AJ434" s="85"/>
      <c r="AK434" s="85"/>
      <c r="AL434" s="85"/>
      <c r="AM434" s="85"/>
      <c r="AN434" s="85"/>
      <c r="AO434" s="85"/>
      <c r="AP434" s="85"/>
      <c r="AQ434" s="85"/>
      <c r="AR434" s="85"/>
      <c r="AS434" s="85"/>
      <c r="AT434" s="85"/>
      <c r="AU434" s="85"/>
      <c r="AV434" s="85"/>
      <c r="AW434" s="85"/>
      <c r="AX434" s="85"/>
      <c r="AY434" s="66">
        <v>0</v>
      </c>
      <c r="AZ434" s="34"/>
      <c r="BA434" s="85"/>
      <c r="BB434" s="85"/>
      <c r="BC434" s="85"/>
      <c r="BD434" s="85"/>
      <c r="BE434" s="85"/>
      <c r="BF434" s="85"/>
      <c r="BG434" s="85"/>
      <c r="BH434" s="85"/>
      <c r="BI434" s="85"/>
    </row>
    <row r="435" spans="1:61" ht="50" customHeight="1">
      <c r="A435" s="135">
        <v>430</v>
      </c>
      <c r="B435" s="85" t="s">
        <v>2253</v>
      </c>
      <c r="C435" s="35" t="s">
        <v>2254</v>
      </c>
      <c r="D435" s="86"/>
      <c r="E435" s="86"/>
      <c r="F435" s="8" t="s">
        <v>4230</v>
      </c>
      <c r="G435" s="85"/>
      <c r="H435" s="85"/>
      <c r="I435" s="21" t="s">
        <v>2255</v>
      </c>
      <c r="J435" s="85">
        <v>2020</v>
      </c>
      <c r="K435" s="9" t="s">
        <v>4261</v>
      </c>
      <c r="L435" s="85" t="s">
        <v>2256</v>
      </c>
      <c r="M435" s="86" t="s">
        <v>4228</v>
      </c>
      <c r="N435" s="65" t="s">
        <v>1565</v>
      </c>
      <c r="O435" s="65"/>
      <c r="P435" s="100"/>
      <c r="Q435" s="65"/>
      <c r="R435" s="65"/>
      <c r="S435" s="65"/>
      <c r="T435" s="65"/>
      <c r="U435" s="65"/>
      <c r="V435" s="65"/>
      <c r="W435" s="65"/>
      <c r="X435" s="65"/>
      <c r="Y435" s="65"/>
      <c r="Z435" s="65"/>
      <c r="AA435" s="65"/>
      <c r="AB435" s="65"/>
      <c r="AC435" s="65"/>
      <c r="AD435" s="65"/>
      <c r="AE435" s="65"/>
      <c r="AF435" s="22" t="s">
        <v>2257</v>
      </c>
      <c r="AG435" s="22"/>
      <c r="AH435" s="36" t="s">
        <v>2258</v>
      </c>
      <c r="AI435" s="22" t="s">
        <v>2259</v>
      </c>
      <c r="AJ435" s="85"/>
      <c r="AK435" s="85"/>
      <c r="AL435" s="85"/>
      <c r="AM435" s="85"/>
      <c r="AN435" s="85"/>
      <c r="AO435" s="85"/>
      <c r="AP435" s="85"/>
      <c r="AQ435" s="85"/>
      <c r="AR435" s="85"/>
      <c r="AS435" s="85"/>
      <c r="AT435" s="85"/>
      <c r="AU435" s="85"/>
      <c r="AV435" s="85"/>
      <c r="AW435" s="85"/>
      <c r="AX435" s="85"/>
      <c r="AY435" s="66">
        <v>0</v>
      </c>
      <c r="AZ435" s="34"/>
      <c r="BA435" s="85"/>
      <c r="BB435" s="85"/>
      <c r="BC435" s="85"/>
      <c r="BD435" s="85"/>
      <c r="BE435" s="85"/>
      <c r="BF435" s="85"/>
      <c r="BG435" s="85"/>
      <c r="BH435" s="85"/>
      <c r="BI435" s="85"/>
    </row>
    <row r="436" spans="1:61" ht="50" customHeight="1">
      <c r="A436" s="135">
        <v>431</v>
      </c>
      <c r="B436" s="85" t="s">
        <v>2260</v>
      </c>
      <c r="C436" s="35" t="s">
        <v>2261</v>
      </c>
      <c r="D436" s="86"/>
      <c r="E436" s="86"/>
      <c r="F436" s="8" t="s">
        <v>4230</v>
      </c>
      <c r="G436" s="85"/>
      <c r="H436" s="85"/>
      <c r="I436" s="21" t="s">
        <v>2262</v>
      </c>
      <c r="J436" s="85">
        <v>2020</v>
      </c>
      <c r="K436" s="9" t="s">
        <v>4261</v>
      </c>
      <c r="L436" s="85" t="s">
        <v>2263</v>
      </c>
      <c r="M436" s="86" t="s">
        <v>4228</v>
      </c>
      <c r="N436" s="65"/>
      <c r="O436" s="65"/>
      <c r="P436" s="100"/>
      <c r="Q436" s="65"/>
      <c r="R436" s="65"/>
      <c r="S436" s="65"/>
      <c r="T436" s="65"/>
      <c r="U436" s="65"/>
      <c r="V436" s="65"/>
      <c r="W436" s="65"/>
      <c r="X436" s="65"/>
      <c r="Y436" s="65"/>
      <c r="Z436" s="65"/>
      <c r="AA436" s="65"/>
      <c r="AB436" s="65"/>
      <c r="AC436" s="65"/>
      <c r="AD436" s="65"/>
      <c r="AE436" s="65"/>
      <c r="AF436" s="22" t="s">
        <v>2264</v>
      </c>
      <c r="AG436" s="22"/>
      <c r="AH436" s="36" t="s">
        <v>2265</v>
      </c>
      <c r="AI436" s="22" t="s">
        <v>2264</v>
      </c>
      <c r="AJ436" s="85"/>
      <c r="AK436" s="85"/>
      <c r="AL436" s="85"/>
      <c r="AM436" s="85"/>
      <c r="AN436" s="85"/>
      <c r="AO436" s="85"/>
      <c r="AP436" s="85"/>
      <c r="AQ436" s="85"/>
      <c r="AR436" s="85"/>
      <c r="AS436" s="85"/>
      <c r="AT436" s="85"/>
      <c r="AU436" s="85"/>
      <c r="AV436" s="85"/>
      <c r="AW436" s="85"/>
      <c r="AX436" s="85"/>
      <c r="AY436" s="66">
        <v>0</v>
      </c>
      <c r="AZ436" s="34"/>
      <c r="BA436" s="85"/>
      <c r="BB436" s="85"/>
      <c r="BC436" s="85"/>
      <c r="BD436" s="85"/>
      <c r="BE436" s="85"/>
      <c r="BF436" s="85"/>
      <c r="BG436" s="85"/>
      <c r="BH436" s="85"/>
      <c r="BI436" s="85"/>
    </row>
    <row r="437" spans="1:61" ht="50" customHeight="1">
      <c r="A437" s="135">
        <v>432</v>
      </c>
      <c r="B437" s="85" t="s">
        <v>2266</v>
      </c>
      <c r="C437" s="35" t="s">
        <v>2267</v>
      </c>
      <c r="D437" s="86"/>
      <c r="E437" s="86"/>
      <c r="F437" s="8" t="s">
        <v>4230</v>
      </c>
      <c r="G437" s="85"/>
      <c r="H437" s="85"/>
      <c r="I437" s="21" t="s">
        <v>2268</v>
      </c>
      <c r="J437" s="85">
        <v>2020</v>
      </c>
      <c r="K437" s="9" t="s">
        <v>4261</v>
      </c>
      <c r="L437" s="85" t="s">
        <v>2269</v>
      </c>
      <c r="M437" s="86" t="s">
        <v>4228</v>
      </c>
      <c r="N437" s="65"/>
      <c r="O437" s="65"/>
      <c r="P437" s="100"/>
      <c r="Q437" s="65"/>
      <c r="R437" s="65"/>
      <c r="S437" s="65"/>
      <c r="T437" s="65"/>
      <c r="U437" s="65"/>
      <c r="V437" s="65"/>
      <c r="W437" s="65"/>
      <c r="X437" s="65"/>
      <c r="Y437" s="65"/>
      <c r="Z437" s="65"/>
      <c r="AA437" s="65"/>
      <c r="AB437" s="65"/>
      <c r="AC437" s="65"/>
      <c r="AD437" s="65"/>
      <c r="AE437" s="65"/>
      <c r="AF437" s="22" t="s">
        <v>2270</v>
      </c>
      <c r="AG437" s="22" t="s">
        <v>2271</v>
      </c>
      <c r="AH437" s="36" t="s">
        <v>2272</v>
      </c>
      <c r="AI437" s="22" t="s">
        <v>2270</v>
      </c>
      <c r="AJ437" s="85"/>
      <c r="AK437" s="85"/>
      <c r="AL437" s="85"/>
      <c r="AM437" s="85"/>
      <c r="AN437" s="85"/>
      <c r="AO437" s="85"/>
      <c r="AP437" s="85"/>
      <c r="AQ437" s="85"/>
      <c r="AR437" s="85"/>
      <c r="AS437" s="85"/>
      <c r="AT437" s="85"/>
      <c r="AU437" s="85"/>
      <c r="AV437" s="85"/>
      <c r="AW437" s="85"/>
      <c r="AX437" s="85"/>
      <c r="AY437" s="66">
        <v>0</v>
      </c>
      <c r="AZ437" s="34"/>
      <c r="BA437" s="85"/>
      <c r="BB437" s="85"/>
      <c r="BC437" s="85"/>
      <c r="BD437" s="85"/>
      <c r="BE437" s="85"/>
      <c r="BF437" s="85"/>
      <c r="BG437" s="85"/>
      <c r="BH437" s="85"/>
      <c r="BI437" s="85"/>
    </row>
    <row r="438" spans="1:61" ht="50" customHeight="1">
      <c r="A438" s="135">
        <v>433</v>
      </c>
      <c r="B438" s="85" t="s">
        <v>2273</v>
      </c>
      <c r="C438" s="35" t="s">
        <v>2274</v>
      </c>
      <c r="D438" s="86"/>
      <c r="E438" s="86"/>
      <c r="F438" s="8" t="s">
        <v>4230</v>
      </c>
      <c r="G438" s="85"/>
      <c r="H438" s="85"/>
      <c r="I438" s="21" t="s">
        <v>2275</v>
      </c>
      <c r="J438" s="85">
        <v>2020</v>
      </c>
      <c r="K438" s="9" t="s">
        <v>4261</v>
      </c>
      <c r="L438" s="85" t="s">
        <v>2276</v>
      </c>
      <c r="M438" s="86" t="s">
        <v>4228</v>
      </c>
      <c r="N438" s="65"/>
      <c r="O438" s="65"/>
      <c r="P438" s="100"/>
      <c r="Q438" s="65"/>
      <c r="R438" s="65"/>
      <c r="S438" s="65"/>
      <c r="T438" s="65"/>
      <c r="U438" s="65"/>
      <c r="V438" s="65"/>
      <c r="W438" s="65"/>
      <c r="X438" s="65"/>
      <c r="Y438" s="65"/>
      <c r="Z438" s="65"/>
      <c r="AA438" s="65"/>
      <c r="AB438" s="65"/>
      <c r="AC438" s="65"/>
      <c r="AD438" s="65"/>
      <c r="AE438" s="65"/>
      <c r="AF438" s="22" t="s">
        <v>2277</v>
      </c>
      <c r="AG438" s="22" t="s">
        <v>2278</v>
      </c>
      <c r="AH438" s="36" t="s">
        <v>2279</v>
      </c>
      <c r="AI438" s="22" t="s">
        <v>2277</v>
      </c>
      <c r="AJ438" s="85"/>
      <c r="AK438" s="85"/>
      <c r="AL438" s="85"/>
      <c r="AM438" s="85"/>
      <c r="AN438" s="85"/>
      <c r="AO438" s="85"/>
      <c r="AP438" s="85"/>
      <c r="AQ438" s="85"/>
      <c r="AR438" s="85"/>
      <c r="AS438" s="85"/>
      <c r="AT438" s="85"/>
      <c r="AU438" s="85"/>
      <c r="AV438" s="85"/>
      <c r="AW438" s="85"/>
      <c r="AX438" s="85"/>
      <c r="AY438" s="66">
        <v>0</v>
      </c>
      <c r="AZ438" s="34"/>
      <c r="BA438" s="85"/>
      <c r="BB438" s="85"/>
      <c r="BC438" s="85"/>
      <c r="BD438" s="85"/>
      <c r="BE438" s="85"/>
      <c r="BF438" s="85"/>
      <c r="BG438" s="85"/>
      <c r="BH438" s="85"/>
      <c r="BI438" s="85"/>
    </row>
    <row r="439" spans="1:61" ht="50" customHeight="1">
      <c r="A439" s="135">
        <v>434</v>
      </c>
      <c r="B439" s="85" t="s">
        <v>2280</v>
      </c>
      <c r="C439" s="35" t="s">
        <v>2281</v>
      </c>
      <c r="D439" s="86"/>
      <c r="E439" s="86"/>
      <c r="F439" s="8" t="s">
        <v>4230</v>
      </c>
      <c r="G439" s="85"/>
      <c r="H439" s="85"/>
      <c r="I439" s="21" t="s">
        <v>2282</v>
      </c>
      <c r="J439" s="85">
        <v>2020</v>
      </c>
      <c r="K439" s="9" t="s">
        <v>4261</v>
      </c>
      <c r="L439" s="85" t="s">
        <v>2283</v>
      </c>
      <c r="M439" s="86" t="s">
        <v>4228</v>
      </c>
      <c r="N439" s="65"/>
      <c r="O439" s="65"/>
      <c r="P439" s="100"/>
      <c r="Q439" s="65"/>
      <c r="R439" s="65"/>
      <c r="S439" s="65"/>
      <c r="T439" s="65"/>
      <c r="U439" s="65"/>
      <c r="V439" s="65"/>
      <c r="W439" s="65"/>
      <c r="X439" s="65"/>
      <c r="Y439" s="65"/>
      <c r="Z439" s="65"/>
      <c r="AA439" s="65"/>
      <c r="AB439" s="65"/>
      <c r="AC439" s="65"/>
      <c r="AD439" s="65"/>
      <c r="AE439" s="65"/>
      <c r="AF439" s="22" t="s">
        <v>2284</v>
      </c>
      <c r="AG439" s="22" t="s">
        <v>2285</v>
      </c>
      <c r="AH439" s="36" t="s">
        <v>2286</v>
      </c>
      <c r="AI439" s="22" t="s">
        <v>2284</v>
      </c>
      <c r="AJ439" s="85"/>
      <c r="AK439" s="85"/>
      <c r="AL439" s="85"/>
      <c r="AM439" s="85"/>
      <c r="AN439" s="85"/>
      <c r="AO439" s="85"/>
      <c r="AP439" s="85"/>
      <c r="AQ439" s="85"/>
      <c r="AR439" s="85"/>
      <c r="AS439" s="85"/>
      <c r="AT439" s="85"/>
      <c r="AU439" s="85"/>
      <c r="AV439" s="85"/>
      <c r="AW439" s="85"/>
      <c r="AX439" s="85"/>
      <c r="AY439" s="66">
        <v>0</v>
      </c>
      <c r="AZ439" s="34"/>
      <c r="BA439" s="85"/>
      <c r="BB439" s="85"/>
      <c r="BC439" s="85"/>
      <c r="BD439" s="85"/>
      <c r="BE439" s="85"/>
      <c r="BF439" s="85"/>
      <c r="BG439" s="85"/>
      <c r="BH439" s="85"/>
      <c r="BI439" s="85"/>
    </row>
    <row r="440" spans="1:61" ht="50" customHeight="1">
      <c r="A440" s="135">
        <v>435</v>
      </c>
      <c r="B440" s="85" t="s">
        <v>2287</v>
      </c>
      <c r="C440" s="35" t="s">
        <v>2288</v>
      </c>
      <c r="D440" s="86"/>
      <c r="E440" s="86"/>
      <c r="F440" s="8" t="s">
        <v>4230</v>
      </c>
      <c r="G440" s="85"/>
      <c r="H440" s="85"/>
      <c r="I440" s="85" t="s">
        <v>2289</v>
      </c>
      <c r="J440" s="85">
        <v>2020</v>
      </c>
      <c r="K440" s="9" t="s">
        <v>4261</v>
      </c>
      <c r="L440" s="85" t="s">
        <v>2290</v>
      </c>
      <c r="M440" s="86" t="s">
        <v>4228</v>
      </c>
      <c r="N440" s="65"/>
      <c r="O440" s="65"/>
      <c r="P440" s="100"/>
      <c r="Q440" s="65"/>
      <c r="R440" s="65"/>
      <c r="S440" s="65"/>
      <c r="T440" s="65"/>
      <c r="U440" s="65"/>
      <c r="V440" s="65"/>
      <c r="W440" s="65"/>
      <c r="X440" s="65"/>
      <c r="Y440" s="65"/>
      <c r="Z440" s="65"/>
      <c r="AA440" s="65"/>
      <c r="AB440" s="65"/>
      <c r="AC440" s="65"/>
      <c r="AD440" s="65"/>
      <c r="AE440" s="65"/>
      <c r="AF440" s="22" t="s">
        <v>2291</v>
      </c>
      <c r="AG440" s="22" t="s">
        <v>2292</v>
      </c>
      <c r="AH440" s="36" t="s">
        <v>2293</v>
      </c>
      <c r="AI440" s="22" t="s">
        <v>2294</v>
      </c>
      <c r="AJ440" s="85"/>
      <c r="AK440" s="85"/>
      <c r="AL440" s="85"/>
      <c r="AM440" s="85"/>
      <c r="AN440" s="85"/>
      <c r="AO440" s="85"/>
      <c r="AP440" s="85"/>
      <c r="AQ440" s="85"/>
      <c r="AR440" s="85"/>
      <c r="AS440" s="85"/>
      <c r="AT440" s="85"/>
      <c r="AU440" s="85"/>
      <c r="AV440" s="85"/>
      <c r="AW440" s="85"/>
      <c r="AX440" s="85"/>
      <c r="AY440" s="66">
        <v>0</v>
      </c>
      <c r="AZ440" s="34"/>
      <c r="BA440" s="85"/>
      <c r="BB440" s="85"/>
      <c r="BC440" s="85"/>
      <c r="BD440" s="85"/>
      <c r="BE440" s="85"/>
      <c r="BF440" s="85"/>
      <c r="BG440" s="85"/>
      <c r="BH440" s="85"/>
      <c r="BI440" s="85"/>
    </row>
    <row r="441" spans="1:61" ht="50" customHeight="1">
      <c r="A441" s="135">
        <v>436</v>
      </c>
      <c r="B441" s="85" t="s">
        <v>2295</v>
      </c>
      <c r="C441" s="35" t="s">
        <v>2296</v>
      </c>
      <c r="D441" s="86"/>
      <c r="E441" s="86"/>
      <c r="F441" s="8" t="s">
        <v>4230</v>
      </c>
      <c r="G441" s="85"/>
      <c r="H441" s="85"/>
      <c r="I441" s="85" t="s">
        <v>2297</v>
      </c>
      <c r="J441" s="85">
        <v>2020</v>
      </c>
      <c r="K441" s="9" t="s">
        <v>4261</v>
      </c>
      <c r="L441" s="85" t="s">
        <v>2298</v>
      </c>
      <c r="M441" s="86" t="s">
        <v>4228</v>
      </c>
      <c r="N441" s="65"/>
      <c r="O441" s="65"/>
      <c r="P441" s="100"/>
      <c r="Q441" s="65"/>
      <c r="R441" s="65"/>
      <c r="S441" s="65"/>
      <c r="T441" s="65"/>
      <c r="U441" s="65"/>
      <c r="V441" s="65"/>
      <c r="W441" s="65"/>
      <c r="X441" s="65"/>
      <c r="Y441" s="65"/>
      <c r="Z441" s="65"/>
      <c r="AA441" s="65"/>
      <c r="AB441" s="65"/>
      <c r="AC441" s="65"/>
      <c r="AD441" s="65"/>
      <c r="AE441" s="65"/>
      <c r="AF441" s="22" t="s">
        <v>2299</v>
      </c>
      <c r="AG441" s="22" t="s">
        <v>2300</v>
      </c>
      <c r="AH441" s="36" t="s">
        <v>2301</v>
      </c>
      <c r="AI441" s="22" t="s">
        <v>2299</v>
      </c>
      <c r="AJ441" s="85"/>
      <c r="AK441" s="85"/>
      <c r="AL441" s="85"/>
      <c r="AM441" s="85"/>
      <c r="AN441" s="85"/>
      <c r="AO441" s="85"/>
      <c r="AP441" s="85"/>
      <c r="AQ441" s="85"/>
      <c r="AR441" s="85"/>
      <c r="AS441" s="85"/>
      <c r="AT441" s="85"/>
      <c r="AU441" s="85"/>
      <c r="AV441" s="85"/>
      <c r="AW441" s="85"/>
      <c r="AX441" s="85"/>
      <c r="AY441" s="66">
        <v>0</v>
      </c>
      <c r="AZ441" s="34"/>
      <c r="BA441" s="85"/>
      <c r="BB441" s="85"/>
      <c r="BC441" s="85"/>
      <c r="BD441" s="85"/>
      <c r="BE441" s="85"/>
      <c r="BF441" s="85"/>
      <c r="BG441" s="85"/>
      <c r="BH441" s="85"/>
      <c r="BI441" s="85"/>
    </row>
    <row r="442" spans="1:61" ht="50" customHeight="1">
      <c r="A442" s="135">
        <v>437</v>
      </c>
      <c r="B442" s="85" t="s">
        <v>2302</v>
      </c>
      <c r="C442" s="35" t="s">
        <v>2303</v>
      </c>
      <c r="D442" s="86"/>
      <c r="E442" s="86"/>
      <c r="F442" s="8" t="s">
        <v>4230</v>
      </c>
      <c r="G442" s="85"/>
      <c r="H442" s="85"/>
      <c r="I442" s="85" t="s">
        <v>2304</v>
      </c>
      <c r="J442" s="85">
        <v>2020</v>
      </c>
      <c r="K442" s="9" t="s">
        <v>4261</v>
      </c>
      <c r="L442" s="85" t="s">
        <v>2305</v>
      </c>
      <c r="M442" s="86" t="s">
        <v>4228</v>
      </c>
      <c r="N442" s="65"/>
      <c r="O442" s="65"/>
      <c r="P442" s="100"/>
      <c r="Q442" s="65"/>
      <c r="R442" s="65"/>
      <c r="S442" s="65"/>
      <c r="T442" s="65"/>
      <c r="U442" s="65"/>
      <c r="V442" s="65"/>
      <c r="W442" s="65"/>
      <c r="X442" s="65"/>
      <c r="Y442" s="65"/>
      <c r="Z442" s="65"/>
      <c r="AA442" s="65"/>
      <c r="AB442" s="65"/>
      <c r="AC442" s="65"/>
      <c r="AD442" s="65"/>
      <c r="AE442" s="65"/>
      <c r="AF442" s="22" t="s">
        <v>2306</v>
      </c>
      <c r="AG442" s="22"/>
      <c r="AH442" s="36" t="s">
        <v>2307</v>
      </c>
      <c r="AI442" s="22" t="s">
        <v>2306</v>
      </c>
      <c r="AJ442" s="85"/>
      <c r="AK442" s="85"/>
      <c r="AL442" s="85"/>
      <c r="AM442" s="85"/>
      <c r="AN442" s="85"/>
      <c r="AO442" s="85"/>
      <c r="AP442" s="85"/>
      <c r="AQ442" s="85"/>
      <c r="AR442" s="85"/>
      <c r="AS442" s="85"/>
      <c r="AT442" s="85"/>
      <c r="AU442" s="85"/>
      <c r="AV442" s="85"/>
      <c r="AW442" s="85"/>
      <c r="AX442" s="85"/>
      <c r="AY442" s="66">
        <v>0</v>
      </c>
      <c r="AZ442" s="34"/>
      <c r="BA442" s="85"/>
      <c r="BB442" s="85"/>
      <c r="BC442" s="85"/>
      <c r="BD442" s="85"/>
      <c r="BE442" s="85"/>
      <c r="BF442" s="85"/>
      <c r="BG442" s="85"/>
      <c r="BH442" s="85"/>
      <c r="BI442" s="85"/>
    </row>
    <row r="443" spans="1:61" ht="50" customHeight="1">
      <c r="A443" s="135">
        <v>438</v>
      </c>
      <c r="B443" s="85" t="s">
        <v>2308</v>
      </c>
      <c r="C443" s="35" t="s">
        <v>2309</v>
      </c>
      <c r="D443" s="86"/>
      <c r="E443" s="86"/>
      <c r="F443" s="8" t="s">
        <v>4230</v>
      </c>
      <c r="G443" s="85"/>
      <c r="H443" s="85"/>
      <c r="I443" s="85" t="s">
        <v>2310</v>
      </c>
      <c r="J443" s="85">
        <v>2020</v>
      </c>
      <c r="K443" s="9" t="s">
        <v>4261</v>
      </c>
      <c r="L443" s="85" t="s">
        <v>2311</v>
      </c>
      <c r="M443" s="86" t="s">
        <v>4228</v>
      </c>
      <c r="N443" s="65"/>
      <c r="O443" s="65"/>
      <c r="P443" s="100"/>
      <c r="Q443" s="65"/>
      <c r="R443" s="65"/>
      <c r="S443" s="65"/>
      <c r="T443" s="65"/>
      <c r="U443" s="65"/>
      <c r="V443" s="65"/>
      <c r="W443" s="65"/>
      <c r="X443" s="65"/>
      <c r="Y443" s="65"/>
      <c r="Z443" s="65"/>
      <c r="AA443" s="65"/>
      <c r="AB443" s="65"/>
      <c r="AC443" s="65"/>
      <c r="AD443" s="65"/>
      <c r="AE443" s="65"/>
      <c r="AF443" s="22" t="s">
        <v>2306</v>
      </c>
      <c r="AG443" s="22" t="s">
        <v>2312</v>
      </c>
      <c r="AH443" s="36" t="s">
        <v>2313</v>
      </c>
      <c r="AI443" s="22" t="s">
        <v>2306</v>
      </c>
      <c r="AJ443" s="85"/>
      <c r="AK443" s="85"/>
      <c r="AL443" s="85"/>
      <c r="AM443" s="85"/>
      <c r="AN443" s="85"/>
      <c r="AO443" s="85"/>
      <c r="AP443" s="85"/>
      <c r="AQ443" s="85"/>
      <c r="AR443" s="85"/>
      <c r="AS443" s="85"/>
      <c r="AT443" s="85"/>
      <c r="AU443" s="85"/>
      <c r="AV443" s="85"/>
      <c r="AW443" s="85"/>
      <c r="AX443" s="85"/>
      <c r="AY443" s="66">
        <v>0</v>
      </c>
      <c r="AZ443" s="34"/>
      <c r="BA443" s="85"/>
      <c r="BB443" s="85"/>
      <c r="BC443" s="85"/>
      <c r="BD443" s="85"/>
      <c r="BE443" s="85"/>
      <c r="BF443" s="85"/>
      <c r="BG443" s="85"/>
      <c r="BH443" s="85"/>
      <c r="BI443" s="85"/>
    </row>
    <row r="444" spans="1:61" ht="50" customHeight="1">
      <c r="A444" s="135">
        <v>439</v>
      </c>
      <c r="B444" s="85" t="s">
        <v>2314</v>
      </c>
      <c r="C444" s="35" t="s">
        <v>2315</v>
      </c>
      <c r="D444" s="86"/>
      <c r="E444" s="86"/>
      <c r="F444" s="8" t="s">
        <v>4230</v>
      </c>
      <c r="G444" s="85"/>
      <c r="H444" s="85"/>
      <c r="I444" s="85" t="s">
        <v>2316</v>
      </c>
      <c r="J444" s="85">
        <v>2020</v>
      </c>
      <c r="K444" s="9" t="s">
        <v>4261</v>
      </c>
      <c r="L444" s="85" t="s">
        <v>2317</v>
      </c>
      <c r="M444" s="86" t="s">
        <v>4228</v>
      </c>
      <c r="N444" s="65"/>
      <c r="O444" s="65"/>
      <c r="P444" s="100"/>
      <c r="Q444" s="65"/>
      <c r="R444" s="65"/>
      <c r="S444" s="65"/>
      <c r="T444" s="65"/>
      <c r="U444" s="65"/>
      <c r="V444" s="65"/>
      <c r="W444" s="65"/>
      <c r="X444" s="65"/>
      <c r="Y444" s="65"/>
      <c r="Z444" s="65"/>
      <c r="AA444" s="65"/>
      <c r="AB444" s="65"/>
      <c r="AC444" s="65"/>
      <c r="AD444" s="65"/>
      <c r="AE444" s="65"/>
      <c r="AF444" s="22" t="s">
        <v>2318</v>
      </c>
      <c r="AG444" s="22" t="s">
        <v>2319</v>
      </c>
      <c r="AH444" s="36" t="s">
        <v>2320</v>
      </c>
      <c r="AI444" s="22" t="s">
        <v>2318</v>
      </c>
      <c r="AJ444" s="85"/>
      <c r="AK444" s="85"/>
      <c r="AL444" s="85"/>
      <c r="AM444" s="85"/>
      <c r="AN444" s="85"/>
      <c r="AO444" s="85"/>
      <c r="AP444" s="85"/>
      <c r="AQ444" s="85"/>
      <c r="AR444" s="85"/>
      <c r="AS444" s="85"/>
      <c r="AT444" s="85"/>
      <c r="AU444" s="85"/>
      <c r="AV444" s="85"/>
      <c r="AW444" s="85"/>
      <c r="AX444" s="85"/>
      <c r="AY444" s="66">
        <v>19</v>
      </c>
      <c r="AZ444" s="34" t="s">
        <v>2321</v>
      </c>
      <c r="BA444" s="85"/>
      <c r="BB444" s="85"/>
      <c r="BC444" s="85"/>
      <c r="BD444" s="85"/>
      <c r="BE444" s="85"/>
      <c r="BF444" s="85"/>
      <c r="BG444" s="85"/>
      <c r="BH444" s="85"/>
      <c r="BI444" s="85"/>
    </row>
    <row r="445" spans="1:61" ht="50" customHeight="1">
      <c r="A445" s="135">
        <v>440</v>
      </c>
      <c r="B445" s="85" t="s">
        <v>2322</v>
      </c>
      <c r="C445" s="35" t="s">
        <v>2323</v>
      </c>
      <c r="D445" s="86"/>
      <c r="E445" s="86"/>
      <c r="F445" s="8" t="s">
        <v>4230</v>
      </c>
      <c r="G445" s="85"/>
      <c r="H445" s="85"/>
      <c r="I445" s="85" t="s">
        <v>2324</v>
      </c>
      <c r="J445" s="85">
        <v>2020</v>
      </c>
      <c r="K445" s="9" t="s">
        <v>4261</v>
      </c>
      <c r="L445" s="85" t="s">
        <v>2325</v>
      </c>
      <c r="M445" s="86" t="s">
        <v>4228</v>
      </c>
      <c r="N445" s="65" t="s">
        <v>1565</v>
      </c>
      <c r="O445" s="65" t="s">
        <v>1565</v>
      </c>
      <c r="P445" s="100">
        <v>13</v>
      </c>
      <c r="Q445" s="65"/>
      <c r="R445" s="65"/>
      <c r="S445" s="65"/>
      <c r="T445" s="65"/>
      <c r="U445" s="65"/>
      <c r="V445" s="65"/>
      <c r="W445" s="65"/>
      <c r="X445" s="65"/>
      <c r="Y445" s="65"/>
      <c r="Z445" s="65"/>
      <c r="AA445" s="65"/>
      <c r="AB445" s="65"/>
      <c r="AC445" s="65" t="s">
        <v>1565</v>
      </c>
      <c r="AD445" s="65"/>
      <c r="AE445" s="65"/>
      <c r="AF445" s="22" t="s">
        <v>2326</v>
      </c>
      <c r="AG445" s="22"/>
      <c r="AH445" s="36" t="s">
        <v>2327</v>
      </c>
      <c r="AI445" s="22" t="s">
        <v>2328</v>
      </c>
      <c r="AJ445" s="85"/>
      <c r="AK445" s="85"/>
      <c r="AL445" s="85"/>
      <c r="AM445" s="85"/>
      <c r="AN445" s="85"/>
      <c r="AO445" s="85"/>
      <c r="AP445" s="85"/>
      <c r="AQ445" s="85"/>
      <c r="AR445" s="85"/>
      <c r="AS445" s="85"/>
      <c r="AT445" s="85"/>
      <c r="AU445" s="85"/>
      <c r="AV445" s="85"/>
      <c r="AW445" s="85"/>
      <c r="AX445" s="85"/>
      <c r="AY445" s="66">
        <v>0</v>
      </c>
      <c r="AZ445" s="34"/>
      <c r="BA445" s="85"/>
      <c r="BB445" s="85"/>
      <c r="BC445" s="85"/>
      <c r="BD445" s="85"/>
      <c r="BE445" s="85"/>
      <c r="BF445" s="85"/>
      <c r="BG445" s="85"/>
      <c r="BH445" s="85"/>
      <c r="BI445" s="85"/>
    </row>
    <row r="446" spans="1:61" ht="50" customHeight="1">
      <c r="A446" s="135">
        <v>441</v>
      </c>
      <c r="B446" s="85" t="s">
        <v>2329</v>
      </c>
      <c r="C446" s="35" t="s">
        <v>2330</v>
      </c>
      <c r="D446" s="86"/>
      <c r="E446" s="86"/>
      <c r="F446" s="8" t="s">
        <v>4230</v>
      </c>
      <c r="G446" s="85"/>
      <c r="H446" s="85"/>
      <c r="I446" s="85" t="s">
        <v>2331</v>
      </c>
      <c r="J446" s="85">
        <v>2020</v>
      </c>
      <c r="K446" s="9" t="s">
        <v>4261</v>
      </c>
      <c r="L446" s="85" t="s">
        <v>2332</v>
      </c>
      <c r="M446" s="86" t="s">
        <v>4228</v>
      </c>
      <c r="N446" s="65"/>
      <c r="O446" s="65"/>
      <c r="P446" s="100"/>
      <c r="Q446" s="65"/>
      <c r="R446" s="65"/>
      <c r="S446" s="65"/>
      <c r="T446" s="65"/>
      <c r="U446" s="65"/>
      <c r="V446" s="65"/>
      <c r="W446" s="65"/>
      <c r="X446" s="65"/>
      <c r="Y446" s="65"/>
      <c r="Z446" s="65"/>
      <c r="AA446" s="65"/>
      <c r="AB446" s="65"/>
      <c r="AC446" s="65"/>
      <c r="AD446" s="65"/>
      <c r="AE446" s="65"/>
      <c r="AF446" s="22" t="s">
        <v>2333</v>
      </c>
      <c r="AG446" s="22" t="s">
        <v>2334</v>
      </c>
      <c r="AH446" s="36" t="s">
        <v>2335</v>
      </c>
      <c r="AI446" s="22" t="s">
        <v>2333</v>
      </c>
      <c r="AJ446" s="85"/>
      <c r="AK446" s="85"/>
      <c r="AL446" s="85"/>
      <c r="AM446" s="85"/>
      <c r="AN446" s="85"/>
      <c r="AO446" s="85"/>
      <c r="AP446" s="85"/>
      <c r="AQ446" s="85"/>
      <c r="AR446" s="85"/>
      <c r="AS446" s="85"/>
      <c r="AT446" s="85"/>
      <c r="AU446" s="85"/>
      <c r="AV446" s="85"/>
      <c r="AW446" s="85"/>
      <c r="AX446" s="85"/>
      <c r="AY446" s="66">
        <v>0</v>
      </c>
      <c r="AZ446" s="34"/>
      <c r="BA446" s="85"/>
      <c r="BB446" s="85"/>
      <c r="BC446" s="85"/>
      <c r="BD446" s="85"/>
      <c r="BE446" s="85"/>
      <c r="BF446" s="85"/>
      <c r="BG446" s="85"/>
      <c r="BH446" s="85"/>
      <c r="BI446" s="85"/>
    </row>
    <row r="447" spans="1:61" ht="50" customHeight="1">
      <c r="A447" s="135">
        <v>442</v>
      </c>
      <c r="B447" s="85" t="s">
        <v>2336</v>
      </c>
      <c r="C447" s="35" t="s">
        <v>2337</v>
      </c>
      <c r="D447" s="86"/>
      <c r="E447" s="86"/>
      <c r="F447" s="8" t="s">
        <v>4230</v>
      </c>
      <c r="G447" s="85"/>
      <c r="H447" s="85"/>
      <c r="I447" s="85" t="s">
        <v>2338</v>
      </c>
      <c r="J447" s="85">
        <v>2020</v>
      </c>
      <c r="K447" s="9" t="s">
        <v>4261</v>
      </c>
      <c r="L447" s="85" t="s">
        <v>2339</v>
      </c>
      <c r="M447" s="86" t="s">
        <v>4228</v>
      </c>
      <c r="N447" s="65"/>
      <c r="O447" s="65"/>
      <c r="P447" s="100"/>
      <c r="Q447" s="65"/>
      <c r="R447" s="65"/>
      <c r="S447" s="65"/>
      <c r="T447" s="65"/>
      <c r="U447" s="65"/>
      <c r="V447" s="65"/>
      <c r="W447" s="65"/>
      <c r="X447" s="65"/>
      <c r="Y447" s="65"/>
      <c r="Z447" s="65"/>
      <c r="AA447" s="65"/>
      <c r="AB447" s="65"/>
      <c r="AC447" s="65"/>
      <c r="AD447" s="65"/>
      <c r="AE447" s="65"/>
      <c r="AF447" s="22" t="s">
        <v>2340</v>
      </c>
      <c r="AG447" s="22"/>
      <c r="AH447" s="36" t="s">
        <v>2341</v>
      </c>
      <c r="AI447" s="22" t="s">
        <v>2342</v>
      </c>
      <c r="AJ447" s="85"/>
      <c r="AK447" s="85"/>
      <c r="AL447" s="85"/>
      <c r="AM447" s="85"/>
      <c r="AN447" s="85"/>
      <c r="AO447" s="85"/>
      <c r="AP447" s="85"/>
      <c r="AQ447" s="85"/>
      <c r="AR447" s="85"/>
      <c r="AS447" s="85"/>
      <c r="AT447" s="85"/>
      <c r="AU447" s="85"/>
      <c r="AV447" s="85"/>
      <c r="AW447" s="85"/>
      <c r="AX447" s="85"/>
      <c r="AY447" s="66">
        <v>0</v>
      </c>
      <c r="AZ447" s="34"/>
      <c r="BA447" s="85"/>
      <c r="BB447" s="85"/>
      <c r="BC447" s="85"/>
      <c r="BD447" s="85"/>
      <c r="BE447" s="85"/>
      <c r="BF447" s="85"/>
      <c r="BG447" s="85"/>
      <c r="BH447" s="85"/>
      <c r="BI447" s="85"/>
    </row>
    <row r="448" spans="1:61" ht="50" customHeight="1">
      <c r="A448" s="135">
        <v>443</v>
      </c>
      <c r="B448" s="85" t="s">
        <v>2343</v>
      </c>
      <c r="C448" s="35" t="s">
        <v>2344</v>
      </c>
      <c r="D448" s="86"/>
      <c r="E448" s="86"/>
      <c r="F448" s="8" t="s">
        <v>4230</v>
      </c>
      <c r="G448" s="85"/>
      <c r="H448" s="85"/>
      <c r="I448" s="85" t="s">
        <v>2345</v>
      </c>
      <c r="J448" s="85">
        <v>2020</v>
      </c>
      <c r="K448" s="9" t="s">
        <v>4261</v>
      </c>
      <c r="L448" s="85" t="s">
        <v>2346</v>
      </c>
      <c r="M448" s="86" t="s">
        <v>4228</v>
      </c>
      <c r="N448" s="65"/>
      <c r="O448" s="65"/>
      <c r="P448" s="100"/>
      <c r="Q448" s="65"/>
      <c r="R448" s="65"/>
      <c r="S448" s="65"/>
      <c r="T448" s="65"/>
      <c r="U448" s="65"/>
      <c r="V448" s="65"/>
      <c r="W448" s="65"/>
      <c r="X448" s="65"/>
      <c r="Y448" s="65"/>
      <c r="Z448" s="65"/>
      <c r="AA448" s="65"/>
      <c r="AB448" s="65"/>
      <c r="AC448" s="65"/>
      <c r="AD448" s="65"/>
      <c r="AE448" s="65"/>
      <c r="AF448" s="22" t="s">
        <v>2347</v>
      </c>
      <c r="AG448" s="22" t="s">
        <v>2348</v>
      </c>
      <c r="AH448" s="36" t="s">
        <v>2349</v>
      </c>
      <c r="AI448" s="22" t="s">
        <v>2347</v>
      </c>
      <c r="AJ448" s="85"/>
      <c r="AK448" s="85"/>
      <c r="AL448" s="85"/>
      <c r="AM448" s="85"/>
      <c r="AN448" s="85"/>
      <c r="AO448" s="85"/>
      <c r="AP448" s="85"/>
      <c r="AQ448" s="85"/>
      <c r="AR448" s="85"/>
      <c r="AS448" s="85"/>
      <c r="AT448" s="85"/>
      <c r="AU448" s="85"/>
      <c r="AV448" s="85"/>
      <c r="AW448" s="85"/>
      <c r="AX448" s="85"/>
      <c r="AY448" s="66">
        <v>0</v>
      </c>
      <c r="AZ448" s="34"/>
      <c r="BA448" s="85"/>
      <c r="BB448" s="85"/>
      <c r="BC448" s="85"/>
      <c r="BD448" s="85"/>
      <c r="BE448" s="85"/>
      <c r="BF448" s="85"/>
      <c r="BG448" s="85"/>
      <c r="BH448" s="85"/>
      <c r="BI448" s="85"/>
    </row>
    <row r="449" spans="1:61" ht="50" customHeight="1">
      <c r="A449" s="135">
        <v>444</v>
      </c>
      <c r="B449" s="85" t="s">
        <v>2350</v>
      </c>
      <c r="C449" s="35" t="s">
        <v>2351</v>
      </c>
      <c r="D449" s="86"/>
      <c r="E449" s="86"/>
      <c r="F449" s="8" t="s">
        <v>4230</v>
      </c>
      <c r="G449" s="85"/>
      <c r="H449" s="85"/>
      <c r="I449" s="85" t="s">
        <v>2352</v>
      </c>
      <c r="J449" s="85">
        <v>2020</v>
      </c>
      <c r="K449" s="9" t="s">
        <v>4261</v>
      </c>
      <c r="L449" s="85" t="s">
        <v>2350</v>
      </c>
      <c r="M449" s="86" t="s">
        <v>4228</v>
      </c>
      <c r="N449" s="65"/>
      <c r="O449" s="65"/>
      <c r="P449" s="100"/>
      <c r="Q449" s="65"/>
      <c r="R449" s="65"/>
      <c r="S449" s="65"/>
      <c r="T449" s="65"/>
      <c r="U449" s="65"/>
      <c r="V449" s="65"/>
      <c r="W449" s="65"/>
      <c r="X449" s="65"/>
      <c r="Y449" s="65"/>
      <c r="Z449" s="65"/>
      <c r="AA449" s="65"/>
      <c r="AB449" s="65"/>
      <c r="AC449" s="65"/>
      <c r="AD449" s="65"/>
      <c r="AE449" s="65"/>
      <c r="AF449" s="22" t="s">
        <v>2353</v>
      </c>
      <c r="AG449" s="22"/>
      <c r="AH449" s="36" t="s">
        <v>2354</v>
      </c>
      <c r="AI449" s="22" t="s">
        <v>2355</v>
      </c>
      <c r="AJ449" s="85"/>
      <c r="AK449" s="85"/>
      <c r="AL449" s="85"/>
      <c r="AM449" s="85"/>
      <c r="AN449" s="85"/>
      <c r="AO449" s="85"/>
      <c r="AP449" s="85"/>
      <c r="AQ449" s="85"/>
      <c r="AR449" s="85"/>
      <c r="AS449" s="85"/>
      <c r="AT449" s="85"/>
      <c r="AU449" s="85"/>
      <c r="AV449" s="85"/>
      <c r="AW449" s="85"/>
      <c r="AX449" s="85"/>
      <c r="AY449" s="66">
        <v>0</v>
      </c>
      <c r="AZ449" s="34"/>
      <c r="BA449" s="85"/>
      <c r="BB449" s="85"/>
      <c r="BC449" s="85"/>
      <c r="BD449" s="85"/>
      <c r="BE449" s="85"/>
      <c r="BF449" s="85"/>
      <c r="BG449" s="85"/>
      <c r="BH449" s="85"/>
      <c r="BI449" s="85"/>
    </row>
    <row r="450" spans="1:61" ht="50" customHeight="1">
      <c r="A450" s="135">
        <v>445</v>
      </c>
      <c r="B450" s="85" t="s">
        <v>2356</v>
      </c>
      <c r="C450" s="35" t="s">
        <v>2357</v>
      </c>
      <c r="D450" s="86"/>
      <c r="E450" s="86"/>
      <c r="F450" s="19" t="s">
        <v>2358</v>
      </c>
      <c r="G450" s="85"/>
      <c r="H450" s="85"/>
      <c r="I450" s="19" t="s">
        <v>2359</v>
      </c>
      <c r="J450" s="85">
        <v>2018</v>
      </c>
      <c r="K450" s="20" t="s">
        <v>4263</v>
      </c>
      <c r="L450" s="85" t="s">
        <v>2360</v>
      </c>
      <c r="M450" s="86" t="s">
        <v>2361</v>
      </c>
      <c r="N450" s="65"/>
      <c r="O450" s="65"/>
      <c r="P450" s="100"/>
      <c r="Q450" s="65"/>
      <c r="R450" s="65"/>
      <c r="S450" s="65"/>
      <c r="T450" s="65"/>
      <c r="U450" s="65"/>
      <c r="V450" s="65"/>
      <c r="W450" s="65"/>
      <c r="X450" s="65"/>
      <c r="Y450" s="65"/>
      <c r="Z450" s="65"/>
      <c r="AA450" s="65"/>
      <c r="AB450" s="65"/>
      <c r="AC450" s="65"/>
      <c r="AD450" s="65"/>
      <c r="AE450" s="65"/>
      <c r="AF450" s="22" t="s">
        <v>2362</v>
      </c>
      <c r="AG450" s="22" t="s">
        <v>2363</v>
      </c>
      <c r="AH450" s="36" t="s">
        <v>2364</v>
      </c>
      <c r="AI450" s="22" t="s">
        <v>2362</v>
      </c>
      <c r="AJ450" s="85"/>
      <c r="AK450" s="85"/>
      <c r="AL450" s="85"/>
      <c r="AM450" s="85"/>
      <c r="AN450" s="85"/>
      <c r="AO450" s="85"/>
      <c r="AP450" s="85"/>
      <c r="AQ450" s="85"/>
      <c r="AR450" s="85"/>
      <c r="AS450" s="85"/>
      <c r="AT450" s="85"/>
      <c r="AU450" s="85"/>
      <c r="AV450" s="85"/>
      <c r="AW450" s="85"/>
      <c r="AX450" s="85"/>
      <c r="AY450" s="66">
        <v>9</v>
      </c>
      <c r="AZ450" s="34" t="s">
        <v>2365</v>
      </c>
      <c r="BA450" s="85"/>
      <c r="BB450" s="85"/>
      <c r="BC450" s="85"/>
      <c r="BD450" s="85"/>
      <c r="BE450" s="85"/>
      <c r="BF450" s="85"/>
      <c r="BG450" s="85"/>
      <c r="BH450" s="85"/>
      <c r="BI450" s="85"/>
    </row>
    <row r="451" spans="1:61" ht="50" customHeight="1">
      <c r="A451" s="135">
        <v>446</v>
      </c>
      <c r="B451" s="85" t="s">
        <v>2366</v>
      </c>
      <c r="C451" s="35" t="s">
        <v>2367</v>
      </c>
      <c r="D451" s="86"/>
      <c r="E451" s="86"/>
      <c r="F451" s="19" t="s">
        <v>2358</v>
      </c>
      <c r="G451" s="85"/>
      <c r="H451" s="85"/>
      <c r="I451" s="19" t="s">
        <v>2368</v>
      </c>
      <c r="J451" s="85">
        <v>2018</v>
      </c>
      <c r="K451" s="20" t="s">
        <v>4263</v>
      </c>
      <c r="L451" s="85" t="s">
        <v>2369</v>
      </c>
      <c r="M451" s="86" t="s">
        <v>2361</v>
      </c>
      <c r="N451" s="65"/>
      <c r="O451" s="65"/>
      <c r="P451" s="100"/>
      <c r="Q451" s="65"/>
      <c r="R451" s="65"/>
      <c r="S451" s="65"/>
      <c r="T451" s="65"/>
      <c r="U451" s="65"/>
      <c r="V451" s="65"/>
      <c r="W451" s="65"/>
      <c r="X451" s="65"/>
      <c r="Y451" s="65"/>
      <c r="Z451" s="65"/>
      <c r="AA451" s="65"/>
      <c r="AB451" s="65"/>
      <c r="AC451" s="65"/>
      <c r="AD451" s="65"/>
      <c r="AE451" s="65"/>
      <c r="AF451" s="22" t="s">
        <v>2370</v>
      </c>
      <c r="AG451" s="22" t="s">
        <v>2371</v>
      </c>
      <c r="AH451" s="36" t="s">
        <v>2372</v>
      </c>
      <c r="AI451" s="22" t="s">
        <v>2370</v>
      </c>
      <c r="AJ451" s="85"/>
      <c r="AK451" s="85"/>
      <c r="AL451" s="85"/>
      <c r="AM451" s="85"/>
      <c r="AN451" s="85"/>
      <c r="AO451" s="85"/>
      <c r="AP451" s="85"/>
      <c r="AQ451" s="85"/>
      <c r="AR451" s="85"/>
      <c r="AS451" s="85"/>
      <c r="AT451" s="85"/>
      <c r="AU451" s="85"/>
      <c r="AV451" s="85"/>
      <c r="AW451" s="85"/>
      <c r="AX451" s="85"/>
      <c r="AY451" s="66">
        <v>0</v>
      </c>
      <c r="AZ451" s="34"/>
      <c r="BA451" s="85"/>
      <c r="BB451" s="85"/>
      <c r="BC451" s="85"/>
      <c r="BD451" s="85"/>
      <c r="BE451" s="85"/>
      <c r="BF451" s="85"/>
      <c r="BG451" s="85"/>
      <c r="BH451" s="85"/>
      <c r="BI451" s="85"/>
    </row>
    <row r="452" spans="1:61" ht="50" customHeight="1">
      <c r="A452" s="135">
        <v>447</v>
      </c>
      <c r="B452" s="85" t="s">
        <v>2373</v>
      </c>
      <c r="C452" s="35" t="s">
        <v>2374</v>
      </c>
      <c r="D452" s="86"/>
      <c r="E452" s="86"/>
      <c r="F452" s="19" t="s">
        <v>2358</v>
      </c>
      <c r="G452" s="85"/>
      <c r="H452" s="85"/>
      <c r="I452" s="19" t="s">
        <v>2375</v>
      </c>
      <c r="J452" s="85">
        <v>2018</v>
      </c>
      <c r="K452" s="20" t="s">
        <v>4263</v>
      </c>
      <c r="L452" s="85" t="s">
        <v>2376</v>
      </c>
      <c r="M452" s="86" t="s">
        <v>2361</v>
      </c>
      <c r="N452" s="65"/>
      <c r="O452" s="65"/>
      <c r="P452" s="100"/>
      <c r="Q452" s="65"/>
      <c r="R452" s="65"/>
      <c r="S452" s="65"/>
      <c r="T452" s="65"/>
      <c r="U452" s="65"/>
      <c r="V452" s="65"/>
      <c r="W452" s="65"/>
      <c r="X452" s="65"/>
      <c r="Y452" s="65"/>
      <c r="Z452" s="65"/>
      <c r="AA452" s="65"/>
      <c r="AB452" s="65"/>
      <c r="AC452" s="65"/>
      <c r="AD452" s="65"/>
      <c r="AE452" s="65"/>
      <c r="AF452" s="22" t="s">
        <v>2377</v>
      </c>
      <c r="AG452" s="22" t="s">
        <v>2378</v>
      </c>
      <c r="AH452" s="36" t="s">
        <v>2379</v>
      </c>
      <c r="AI452" s="22" t="s">
        <v>2377</v>
      </c>
      <c r="AJ452" s="85"/>
      <c r="AK452" s="85"/>
      <c r="AL452" s="85"/>
      <c r="AM452" s="85"/>
      <c r="AN452" s="85"/>
      <c r="AO452" s="85"/>
      <c r="AP452" s="85"/>
      <c r="AQ452" s="85"/>
      <c r="AR452" s="85"/>
      <c r="AS452" s="85"/>
      <c r="AT452" s="85"/>
      <c r="AU452" s="85"/>
      <c r="AV452" s="85"/>
      <c r="AW452" s="85"/>
      <c r="AX452" s="85"/>
      <c r="AY452" s="66">
        <v>26</v>
      </c>
      <c r="AZ452" s="34" t="s">
        <v>2379</v>
      </c>
      <c r="BA452" s="85"/>
      <c r="BB452" s="85"/>
      <c r="BC452" s="85"/>
      <c r="BD452" s="85"/>
      <c r="BE452" s="85"/>
      <c r="BF452" s="85"/>
      <c r="BG452" s="85"/>
      <c r="BH452" s="85"/>
      <c r="BI452" s="85"/>
    </row>
    <row r="453" spans="1:61" ht="50" customHeight="1">
      <c r="A453" s="135">
        <v>448</v>
      </c>
      <c r="B453" s="85" t="s">
        <v>2380</v>
      </c>
      <c r="C453" s="35" t="s">
        <v>2381</v>
      </c>
      <c r="D453" s="86"/>
      <c r="E453" s="86"/>
      <c r="F453" s="19" t="s">
        <v>2358</v>
      </c>
      <c r="G453" s="85"/>
      <c r="H453" s="85"/>
      <c r="I453" s="19" t="s">
        <v>2382</v>
      </c>
      <c r="J453" s="85">
        <v>2018</v>
      </c>
      <c r="K453" s="20" t="s">
        <v>4263</v>
      </c>
      <c r="L453" s="85" t="s">
        <v>2383</v>
      </c>
      <c r="M453" s="86" t="s">
        <v>2361</v>
      </c>
      <c r="N453" s="65"/>
      <c r="O453" s="65"/>
      <c r="P453" s="100"/>
      <c r="Q453" s="65"/>
      <c r="R453" s="65"/>
      <c r="S453" s="65"/>
      <c r="T453" s="65"/>
      <c r="U453" s="65"/>
      <c r="V453" s="65"/>
      <c r="W453" s="65"/>
      <c r="X453" s="65"/>
      <c r="Y453" s="65"/>
      <c r="Z453" s="65"/>
      <c r="AA453" s="65"/>
      <c r="AB453" s="65"/>
      <c r="AC453" s="65"/>
      <c r="AD453" s="65"/>
      <c r="AE453" s="65"/>
      <c r="AF453" s="22" t="s">
        <v>2384</v>
      </c>
      <c r="AG453" s="22" t="s">
        <v>2385</v>
      </c>
      <c r="AH453" s="36" t="s">
        <v>2386</v>
      </c>
      <c r="AI453" s="22" t="s">
        <v>2384</v>
      </c>
      <c r="AJ453" s="85"/>
      <c r="AK453" s="85"/>
      <c r="AL453" s="85"/>
      <c r="AM453" s="85"/>
      <c r="AN453" s="85"/>
      <c r="AO453" s="85"/>
      <c r="AP453" s="85"/>
      <c r="AQ453" s="85"/>
      <c r="AR453" s="85"/>
      <c r="AS453" s="85"/>
      <c r="AT453" s="85"/>
      <c r="AU453" s="85"/>
      <c r="AV453" s="85"/>
      <c r="AW453" s="85"/>
      <c r="AX453" s="85"/>
      <c r="AY453" s="66">
        <v>9</v>
      </c>
      <c r="AZ453" s="34" t="s">
        <v>2386</v>
      </c>
      <c r="BA453" s="85"/>
      <c r="BB453" s="85"/>
      <c r="BC453" s="85"/>
      <c r="BD453" s="85"/>
      <c r="BE453" s="85"/>
      <c r="BF453" s="85"/>
      <c r="BG453" s="85"/>
      <c r="BH453" s="85"/>
      <c r="BI453" s="85"/>
    </row>
    <row r="454" spans="1:61" ht="50" customHeight="1">
      <c r="A454" s="135">
        <v>449</v>
      </c>
      <c r="B454" s="85" t="s">
        <v>2387</v>
      </c>
      <c r="C454" s="35" t="s">
        <v>2388</v>
      </c>
      <c r="D454" s="86"/>
      <c r="E454" s="86"/>
      <c r="F454" s="19" t="s">
        <v>2358</v>
      </c>
      <c r="G454" s="85"/>
      <c r="H454" s="85"/>
      <c r="I454" s="19" t="s">
        <v>2389</v>
      </c>
      <c r="J454" s="85">
        <v>2018</v>
      </c>
      <c r="K454" s="20" t="s">
        <v>4263</v>
      </c>
      <c r="L454" s="85" t="s">
        <v>2390</v>
      </c>
      <c r="M454" s="86" t="s">
        <v>2361</v>
      </c>
      <c r="N454" s="65"/>
      <c r="O454" s="65"/>
      <c r="P454" s="100"/>
      <c r="Q454" s="65"/>
      <c r="R454" s="65"/>
      <c r="S454" s="65"/>
      <c r="T454" s="65"/>
      <c r="U454" s="65"/>
      <c r="V454" s="65"/>
      <c r="W454" s="65"/>
      <c r="X454" s="65"/>
      <c r="Y454" s="65"/>
      <c r="Z454" s="65"/>
      <c r="AA454" s="65"/>
      <c r="AB454" s="65"/>
      <c r="AC454" s="65"/>
      <c r="AD454" s="65"/>
      <c r="AE454" s="65"/>
      <c r="AF454" s="22" t="s">
        <v>2391</v>
      </c>
      <c r="AG454" s="22" t="s">
        <v>2392</v>
      </c>
      <c r="AH454" s="36" t="s">
        <v>2393</v>
      </c>
      <c r="AI454" s="22" t="s">
        <v>2391</v>
      </c>
      <c r="AJ454" s="85"/>
      <c r="AK454" s="85"/>
      <c r="AL454" s="85"/>
      <c r="AM454" s="85"/>
      <c r="AN454" s="85"/>
      <c r="AO454" s="85"/>
      <c r="AP454" s="85"/>
      <c r="AQ454" s="85"/>
      <c r="AR454" s="85"/>
      <c r="AS454" s="85"/>
      <c r="AT454" s="85"/>
      <c r="AU454" s="85"/>
      <c r="AV454" s="85"/>
      <c r="AW454" s="85"/>
      <c r="AX454" s="85"/>
      <c r="AY454" s="66">
        <v>10</v>
      </c>
      <c r="AZ454" s="34" t="s">
        <v>2394</v>
      </c>
      <c r="BA454" s="85"/>
      <c r="BB454" s="85"/>
      <c r="BC454" s="85"/>
      <c r="BD454" s="85"/>
      <c r="BE454" s="85"/>
      <c r="BF454" s="85"/>
      <c r="BG454" s="85"/>
      <c r="BH454" s="85"/>
      <c r="BI454" s="85"/>
    </row>
    <row r="455" spans="1:61" ht="50" customHeight="1">
      <c r="A455" s="135">
        <v>450</v>
      </c>
      <c r="B455" s="85" t="s">
        <v>2395</v>
      </c>
      <c r="C455" s="35" t="s">
        <v>2396</v>
      </c>
      <c r="D455" s="86"/>
      <c r="E455" s="86"/>
      <c r="F455" s="19" t="s">
        <v>2358</v>
      </c>
      <c r="G455" s="85"/>
      <c r="H455" s="85"/>
      <c r="I455" s="19" t="s">
        <v>2397</v>
      </c>
      <c r="J455" s="85">
        <v>2018</v>
      </c>
      <c r="K455" s="20" t="s">
        <v>4263</v>
      </c>
      <c r="L455" s="85" t="s">
        <v>2398</v>
      </c>
      <c r="M455" s="86" t="s">
        <v>2361</v>
      </c>
      <c r="N455" s="65"/>
      <c r="O455" s="65"/>
      <c r="P455" s="100"/>
      <c r="Q455" s="65"/>
      <c r="R455" s="65"/>
      <c r="S455" s="65"/>
      <c r="T455" s="65"/>
      <c r="U455" s="65"/>
      <c r="V455" s="65"/>
      <c r="W455" s="65"/>
      <c r="X455" s="65"/>
      <c r="Y455" s="65"/>
      <c r="Z455" s="65"/>
      <c r="AA455" s="65"/>
      <c r="AB455" s="65"/>
      <c r="AC455" s="65"/>
      <c r="AD455" s="65"/>
      <c r="AE455" s="65"/>
      <c r="AF455" s="22" t="s">
        <v>2399</v>
      </c>
      <c r="AG455" s="22" t="s">
        <v>2400</v>
      </c>
      <c r="AH455" s="36" t="s">
        <v>2401</v>
      </c>
      <c r="AI455" s="22" t="s">
        <v>2399</v>
      </c>
      <c r="AJ455" s="85"/>
      <c r="AK455" s="85"/>
      <c r="AL455" s="85"/>
      <c r="AM455" s="85"/>
      <c r="AN455" s="85"/>
      <c r="AO455" s="85"/>
      <c r="AP455" s="85"/>
      <c r="AQ455" s="85"/>
      <c r="AR455" s="85"/>
      <c r="AS455" s="85"/>
      <c r="AT455" s="85"/>
      <c r="AU455" s="85"/>
      <c r="AV455" s="85"/>
      <c r="AW455" s="85"/>
      <c r="AX455" s="85"/>
      <c r="AY455" s="66">
        <v>34</v>
      </c>
      <c r="AZ455" s="34" t="s">
        <v>2402</v>
      </c>
      <c r="BA455" s="85"/>
      <c r="BB455" s="85"/>
      <c r="BC455" s="85"/>
      <c r="BD455" s="85"/>
      <c r="BE455" s="85"/>
      <c r="BF455" s="85"/>
      <c r="BG455" s="85"/>
      <c r="BH455" s="85"/>
      <c r="BI455" s="85"/>
    </row>
    <row r="456" spans="1:61" ht="50" customHeight="1">
      <c r="A456" s="135">
        <v>451</v>
      </c>
      <c r="B456" s="85" t="s">
        <v>2403</v>
      </c>
      <c r="C456" s="35" t="s">
        <v>2404</v>
      </c>
      <c r="D456" s="86"/>
      <c r="E456" s="86"/>
      <c r="F456" s="19" t="s">
        <v>2358</v>
      </c>
      <c r="G456" s="85"/>
      <c r="H456" s="85"/>
      <c r="I456" s="19" t="s">
        <v>2405</v>
      </c>
      <c r="J456" s="85">
        <v>2018</v>
      </c>
      <c r="K456" s="20" t="s">
        <v>4263</v>
      </c>
      <c r="L456" s="85" t="s">
        <v>2406</v>
      </c>
      <c r="M456" s="86" t="s">
        <v>2361</v>
      </c>
      <c r="N456" s="65" t="s">
        <v>1565</v>
      </c>
      <c r="O456" s="65"/>
      <c r="P456" s="100"/>
      <c r="Q456" s="65"/>
      <c r="R456" s="65"/>
      <c r="S456" s="65"/>
      <c r="T456" s="65"/>
      <c r="U456" s="65"/>
      <c r="V456" s="65"/>
      <c r="W456" s="65"/>
      <c r="X456" s="65"/>
      <c r="Y456" s="65"/>
      <c r="Z456" s="65"/>
      <c r="AA456" s="65"/>
      <c r="AB456" s="65"/>
      <c r="AC456" s="65"/>
      <c r="AD456" s="65"/>
      <c r="AE456" s="65"/>
      <c r="AF456" s="22" t="s">
        <v>2407</v>
      </c>
      <c r="AG456" s="22" t="s">
        <v>2408</v>
      </c>
      <c r="AH456" s="36" t="s">
        <v>2409</v>
      </c>
      <c r="AI456" s="22" t="s">
        <v>2410</v>
      </c>
      <c r="AJ456" s="85"/>
      <c r="AK456" s="85"/>
      <c r="AL456" s="85"/>
      <c r="AM456" s="85"/>
      <c r="AN456" s="85"/>
      <c r="AO456" s="85"/>
      <c r="AP456" s="85"/>
      <c r="AQ456" s="85"/>
      <c r="AR456" s="85"/>
      <c r="AS456" s="85"/>
      <c r="AT456" s="85"/>
      <c r="AU456" s="85"/>
      <c r="AV456" s="85"/>
      <c r="AW456" s="85"/>
      <c r="AX456" s="85"/>
      <c r="AY456" s="66">
        <v>13</v>
      </c>
      <c r="AZ456" s="34" t="s">
        <v>2411</v>
      </c>
      <c r="BA456" s="85"/>
      <c r="BB456" s="85"/>
      <c r="BC456" s="85"/>
      <c r="BD456" s="85"/>
      <c r="BE456" s="85"/>
      <c r="BF456" s="85"/>
      <c r="BG456" s="85"/>
      <c r="BH456" s="85"/>
      <c r="BI456" s="85"/>
    </row>
    <row r="457" spans="1:61" ht="50" customHeight="1">
      <c r="A457" s="135">
        <v>452</v>
      </c>
      <c r="B457" s="85" t="s">
        <v>2412</v>
      </c>
      <c r="C457" s="35" t="s">
        <v>2413</v>
      </c>
      <c r="D457" s="86"/>
      <c r="E457" s="86"/>
      <c r="F457" s="19" t="s">
        <v>2358</v>
      </c>
      <c r="G457" s="85"/>
      <c r="H457" s="85"/>
      <c r="I457" s="19" t="s">
        <v>2414</v>
      </c>
      <c r="J457" s="85">
        <v>2018</v>
      </c>
      <c r="K457" s="20" t="s">
        <v>4263</v>
      </c>
      <c r="L457" s="85" t="s">
        <v>2415</v>
      </c>
      <c r="M457" s="86" t="s">
        <v>2361</v>
      </c>
      <c r="N457" s="65"/>
      <c r="O457" s="65"/>
      <c r="P457" s="100"/>
      <c r="Q457" s="65"/>
      <c r="R457" s="65"/>
      <c r="S457" s="65"/>
      <c r="T457" s="65"/>
      <c r="U457" s="65"/>
      <c r="V457" s="65"/>
      <c r="W457" s="65"/>
      <c r="X457" s="65"/>
      <c r="Y457" s="65"/>
      <c r="Z457" s="65"/>
      <c r="AA457" s="65"/>
      <c r="AB457" s="65"/>
      <c r="AC457" s="65"/>
      <c r="AD457" s="65"/>
      <c r="AE457" s="65"/>
      <c r="AF457" s="22" t="s">
        <v>2416</v>
      </c>
      <c r="AG457" s="22" t="s">
        <v>2417</v>
      </c>
      <c r="AH457" s="36" t="s">
        <v>2418</v>
      </c>
      <c r="AI457" s="22" t="s">
        <v>2419</v>
      </c>
      <c r="AJ457" s="85"/>
      <c r="AK457" s="85"/>
      <c r="AL457" s="85"/>
      <c r="AM457" s="85"/>
      <c r="AN457" s="85"/>
      <c r="AO457" s="85"/>
      <c r="AP457" s="85"/>
      <c r="AQ457" s="85"/>
      <c r="AR457" s="85"/>
      <c r="AS457" s="85"/>
      <c r="AT457" s="85"/>
      <c r="AU457" s="85"/>
      <c r="AV457" s="85"/>
      <c r="AW457" s="85"/>
      <c r="AX457" s="85"/>
      <c r="AY457" s="66">
        <v>89</v>
      </c>
      <c r="AZ457" s="34" t="s">
        <v>2420</v>
      </c>
      <c r="BA457" s="85"/>
      <c r="BB457" s="85"/>
      <c r="BC457" s="85"/>
      <c r="BD457" s="85"/>
      <c r="BE457" s="85"/>
      <c r="BF457" s="85"/>
      <c r="BG457" s="85"/>
      <c r="BH457" s="85"/>
      <c r="BI457" s="85"/>
    </row>
    <row r="458" spans="1:61" ht="50" customHeight="1">
      <c r="A458" s="135">
        <v>453</v>
      </c>
      <c r="B458" s="85" t="s">
        <v>2421</v>
      </c>
      <c r="C458" s="35" t="s">
        <v>2422</v>
      </c>
      <c r="D458" s="86"/>
      <c r="E458" s="86"/>
      <c r="F458" s="19" t="s">
        <v>2358</v>
      </c>
      <c r="G458" s="85"/>
      <c r="H458" s="85"/>
      <c r="I458" s="19" t="s">
        <v>2423</v>
      </c>
      <c r="J458" s="85">
        <v>2018</v>
      </c>
      <c r="K458" s="20" t="s">
        <v>4263</v>
      </c>
      <c r="L458" s="85" t="s">
        <v>2424</v>
      </c>
      <c r="M458" s="86" t="s">
        <v>2361</v>
      </c>
      <c r="N458" s="65"/>
      <c r="O458" s="65"/>
      <c r="P458" s="100"/>
      <c r="Q458" s="65"/>
      <c r="R458" s="65"/>
      <c r="S458" s="65"/>
      <c r="T458" s="65"/>
      <c r="U458" s="65"/>
      <c r="V458" s="65"/>
      <c r="W458" s="65"/>
      <c r="X458" s="65"/>
      <c r="Y458" s="65"/>
      <c r="Z458" s="65"/>
      <c r="AA458" s="65"/>
      <c r="AB458" s="65"/>
      <c r="AC458" s="65"/>
      <c r="AD458" s="65"/>
      <c r="AE458" s="65"/>
      <c r="AF458" s="22" t="s">
        <v>2425</v>
      </c>
      <c r="AG458" s="22" t="s">
        <v>2426</v>
      </c>
      <c r="AH458" s="36" t="s">
        <v>2427</v>
      </c>
      <c r="AI458" s="22" t="s">
        <v>2425</v>
      </c>
      <c r="AJ458" s="85"/>
      <c r="AK458" s="85"/>
      <c r="AL458" s="85"/>
      <c r="AM458" s="85"/>
      <c r="AN458" s="85"/>
      <c r="AO458" s="85"/>
      <c r="AP458" s="85"/>
      <c r="AQ458" s="85"/>
      <c r="AR458" s="85"/>
      <c r="AS458" s="85"/>
      <c r="AT458" s="85"/>
      <c r="AU458" s="85"/>
      <c r="AV458" s="85"/>
      <c r="AW458" s="85"/>
      <c r="AX458" s="85"/>
      <c r="AY458" s="66">
        <v>12</v>
      </c>
      <c r="AZ458" s="34" t="s">
        <v>2428</v>
      </c>
      <c r="BA458" s="85"/>
      <c r="BB458" s="85"/>
      <c r="BC458" s="85"/>
      <c r="BD458" s="85"/>
      <c r="BE458" s="85"/>
      <c r="BF458" s="85"/>
      <c r="BG458" s="85"/>
      <c r="BH458" s="85"/>
      <c r="BI458" s="85"/>
    </row>
    <row r="459" spans="1:61" ht="50" customHeight="1">
      <c r="A459" s="135">
        <v>454</v>
      </c>
      <c r="B459" s="85" t="s">
        <v>2429</v>
      </c>
      <c r="C459" s="35" t="s">
        <v>2430</v>
      </c>
      <c r="D459" s="86"/>
      <c r="E459" s="86"/>
      <c r="F459" s="19" t="s">
        <v>2358</v>
      </c>
      <c r="G459" s="85"/>
      <c r="H459" s="85"/>
      <c r="I459" s="85" t="s">
        <v>2431</v>
      </c>
      <c r="J459" s="85">
        <v>2018</v>
      </c>
      <c r="K459" s="20" t="s">
        <v>4263</v>
      </c>
      <c r="L459" s="85" t="s">
        <v>2432</v>
      </c>
      <c r="M459" s="86" t="s">
        <v>2361</v>
      </c>
      <c r="N459" s="65" t="s">
        <v>1565</v>
      </c>
      <c r="O459" s="65" t="s">
        <v>1565</v>
      </c>
      <c r="P459" s="100">
        <v>5</v>
      </c>
      <c r="Q459" s="65"/>
      <c r="R459" s="65"/>
      <c r="S459" s="65"/>
      <c r="T459" s="65"/>
      <c r="U459" s="65" t="s">
        <v>1565</v>
      </c>
      <c r="V459" s="65"/>
      <c r="W459" s="65"/>
      <c r="X459" s="65"/>
      <c r="Y459" s="65"/>
      <c r="Z459" s="65"/>
      <c r="AA459" s="65"/>
      <c r="AB459" s="65"/>
      <c r="AC459" s="65"/>
      <c r="AD459" s="65"/>
      <c r="AE459" s="65"/>
      <c r="AF459" s="22" t="s">
        <v>2433</v>
      </c>
      <c r="AG459" s="22" t="s">
        <v>2434</v>
      </c>
      <c r="AH459" s="36" t="s">
        <v>2435</v>
      </c>
      <c r="AI459" s="22" t="s">
        <v>2433</v>
      </c>
      <c r="AJ459" s="85"/>
      <c r="AK459" s="85"/>
      <c r="AL459" s="85"/>
      <c r="AM459" s="85"/>
      <c r="AN459" s="85"/>
      <c r="AO459" s="85"/>
      <c r="AP459" s="85"/>
      <c r="AQ459" s="85"/>
      <c r="AR459" s="85"/>
      <c r="AS459" s="85"/>
      <c r="AT459" s="85"/>
      <c r="AU459" s="85"/>
      <c r="AV459" s="85"/>
      <c r="AW459" s="85"/>
      <c r="AX459" s="85"/>
      <c r="AY459" s="66">
        <v>3</v>
      </c>
      <c r="AZ459" s="34" t="s">
        <v>2436</v>
      </c>
      <c r="BA459" s="85"/>
      <c r="BB459" s="85"/>
      <c r="BC459" s="85"/>
      <c r="BD459" s="85"/>
      <c r="BE459" s="85"/>
      <c r="BF459" s="85"/>
      <c r="BG459" s="85"/>
      <c r="BH459" s="85"/>
      <c r="BI459" s="85"/>
    </row>
    <row r="460" spans="1:61" ht="50" customHeight="1">
      <c r="A460" s="135">
        <v>455</v>
      </c>
      <c r="B460" s="85" t="s">
        <v>2412</v>
      </c>
      <c r="C460" s="35" t="s">
        <v>2437</v>
      </c>
      <c r="D460" s="86"/>
      <c r="E460" s="86"/>
      <c r="F460" s="19" t="s">
        <v>2358</v>
      </c>
      <c r="G460" s="85"/>
      <c r="H460" s="85"/>
      <c r="I460" s="85" t="s">
        <v>2438</v>
      </c>
      <c r="J460" s="85">
        <v>2018</v>
      </c>
      <c r="K460" s="20" t="s">
        <v>4263</v>
      </c>
      <c r="L460" s="85" t="s">
        <v>2439</v>
      </c>
      <c r="M460" s="86" t="s">
        <v>2361</v>
      </c>
      <c r="N460" s="65"/>
      <c r="O460" s="65"/>
      <c r="P460" s="100"/>
      <c r="Q460" s="65"/>
      <c r="R460" s="65"/>
      <c r="S460" s="65"/>
      <c r="T460" s="65"/>
      <c r="U460" s="65"/>
      <c r="V460" s="65"/>
      <c r="W460" s="65"/>
      <c r="X460" s="65"/>
      <c r="Y460" s="65"/>
      <c r="Z460" s="65"/>
      <c r="AA460" s="65"/>
      <c r="AB460" s="65"/>
      <c r="AC460" s="65"/>
      <c r="AD460" s="65"/>
      <c r="AE460" s="65"/>
      <c r="AF460" s="22" t="s">
        <v>2440</v>
      </c>
      <c r="AG460" s="22" t="s">
        <v>2441</v>
      </c>
      <c r="AH460" s="36" t="s">
        <v>2442</v>
      </c>
      <c r="AI460" s="22" t="s">
        <v>2440</v>
      </c>
      <c r="AJ460" s="85"/>
      <c r="AK460" s="85"/>
      <c r="AL460" s="85"/>
      <c r="AM460" s="85"/>
      <c r="AN460" s="85"/>
      <c r="AO460" s="85"/>
      <c r="AP460" s="85"/>
      <c r="AQ460" s="85"/>
      <c r="AR460" s="85"/>
      <c r="AS460" s="85"/>
      <c r="AT460" s="85"/>
      <c r="AU460" s="85"/>
      <c r="AV460" s="85"/>
      <c r="AW460" s="85"/>
      <c r="AX460" s="85"/>
      <c r="AY460" s="66">
        <v>31</v>
      </c>
      <c r="AZ460" s="34" t="s">
        <v>2443</v>
      </c>
      <c r="BA460" s="85"/>
      <c r="BB460" s="85"/>
      <c r="BC460" s="85"/>
      <c r="BD460" s="85"/>
      <c r="BE460" s="85"/>
      <c r="BF460" s="85"/>
      <c r="BG460" s="85"/>
      <c r="BH460" s="85"/>
      <c r="BI460" s="85"/>
    </row>
    <row r="461" spans="1:61" ht="50" customHeight="1">
      <c r="A461" s="135">
        <v>456</v>
      </c>
      <c r="B461" s="85" t="s">
        <v>2412</v>
      </c>
      <c r="C461" s="35" t="s">
        <v>2444</v>
      </c>
      <c r="D461" s="86"/>
      <c r="E461" s="86"/>
      <c r="F461" s="19" t="s">
        <v>2358</v>
      </c>
      <c r="G461" s="85"/>
      <c r="H461" s="85"/>
      <c r="I461" s="85" t="s">
        <v>2445</v>
      </c>
      <c r="J461" s="85">
        <v>2018</v>
      </c>
      <c r="K461" s="20" t="s">
        <v>4263</v>
      </c>
      <c r="L461" s="85" t="s">
        <v>2446</v>
      </c>
      <c r="M461" s="86" t="s">
        <v>2361</v>
      </c>
      <c r="N461" s="65"/>
      <c r="O461" s="65"/>
      <c r="P461" s="100"/>
      <c r="Q461" s="65"/>
      <c r="R461" s="65"/>
      <c r="S461" s="65"/>
      <c r="T461" s="65"/>
      <c r="U461" s="65"/>
      <c r="V461" s="65"/>
      <c r="W461" s="65"/>
      <c r="X461" s="65"/>
      <c r="Y461" s="65"/>
      <c r="Z461" s="65"/>
      <c r="AA461" s="65"/>
      <c r="AB461" s="65"/>
      <c r="AC461" s="65"/>
      <c r="AD461" s="65"/>
      <c r="AE461" s="65"/>
      <c r="AF461" s="22" t="s">
        <v>2447</v>
      </c>
      <c r="AG461" s="22" t="s">
        <v>2448</v>
      </c>
      <c r="AH461" s="36" t="s">
        <v>2449</v>
      </c>
      <c r="AI461" s="22" t="s">
        <v>2450</v>
      </c>
      <c r="AJ461" s="85"/>
      <c r="AK461" s="85"/>
      <c r="AL461" s="85"/>
      <c r="AM461" s="85"/>
      <c r="AN461" s="85"/>
      <c r="AO461" s="85"/>
      <c r="AP461" s="85"/>
      <c r="AQ461" s="85"/>
      <c r="AR461" s="85"/>
      <c r="AS461" s="85"/>
      <c r="AT461" s="85"/>
      <c r="AU461" s="85"/>
      <c r="AV461" s="85"/>
      <c r="AW461" s="85"/>
      <c r="AX461" s="85"/>
      <c r="AY461" s="66">
        <v>7</v>
      </c>
      <c r="AZ461" s="34" t="s">
        <v>2451</v>
      </c>
      <c r="BA461" s="85"/>
      <c r="BB461" s="85"/>
      <c r="BC461" s="85"/>
      <c r="BD461" s="85"/>
      <c r="BE461" s="85"/>
      <c r="BF461" s="85"/>
      <c r="BG461" s="85"/>
      <c r="BH461" s="85"/>
      <c r="BI461" s="85"/>
    </row>
    <row r="462" spans="1:61" ht="50" customHeight="1">
      <c r="A462" s="135">
        <v>457</v>
      </c>
      <c r="B462" s="85" t="s">
        <v>2452</v>
      </c>
      <c r="C462" s="35" t="s">
        <v>2453</v>
      </c>
      <c r="D462" s="86"/>
      <c r="E462" s="86"/>
      <c r="F462" s="19" t="s">
        <v>2358</v>
      </c>
      <c r="G462" s="85"/>
      <c r="H462" s="85"/>
      <c r="I462" s="85" t="s">
        <v>2454</v>
      </c>
      <c r="J462" s="85">
        <v>2018</v>
      </c>
      <c r="K462" s="20" t="s">
        <v>4263</v>
      </c>
      <c r="L462" s="85" t="s">
        <v>2455</v>
      </c>
      <c r="M462" s="86" t="s">
        <v>2361</v>
      </c>
      <c r="N462" s="65"/>
      <c r="O462" s="65"/>
      <c r="P462" s="100"/>
      <c r="Q462" s="65"/>
      <c r="R462" s="65"/>
      <c r="S462" s="65"/>
      <c r="T462" s="65"/>
      <c r="U462" s="65"/>
      <c r="V462" s="65"/>
      <c r="W462" s="65"/>
      <c r="X462" s="65"/>
      <c r="Y462" s="65"/>
      <c r="Z462" s="65"/>
      <c r="AA462" s="65"/>
      <c r="AB462" s="65"/>
      <c r="AC462" s="65"/>
      <c r="AD462" s="65"/>
      <c r="AE462" s="65"/>
      <c r="AF462" s="22" t="s">
        <v>2456</v>
      </c>
      <c r="AG462" s="22" t="s">
        <v>2457</v>
      </c>
      <c r="AH462" s="36" t="s">
        <v>2458</v>
      </c>
      <c r="AI462" s="22" t="s">
        <v>2456</v>
      </c>
      <c r="AJ462" s="85"/>
      <c r="AK462" s="85"/>
      <c r="AL462" s="85"/>
      <c r="AM462" s="85"/>
      <c r="AN462" s="85"/>
      <c r="AO462" s="85"/>
      <c r="AP462" s="85"/>
      <c r="AQ462" s="85"/>
      <c r="AR462" s="85"/>
      <c r="AS462" s="85"/>
      <c r="AT462" s="85"/>
      <c r="AU462" s="85"/>
      <c r="AV462" s="85"/>
      <c r="AW462" s="85"/>
      <c r="AX462" s="85"/>
      <c r="AY462" s="66">
        <v>2</v>
      </c>
      <c r="AZ462" s="34" t="s">
        <v>2459</v>
      </c>
      <c r="BA462" s="85"/>
      <c r="BB462" s="85"/>
      <c r="BC462" s="85"/>
      <c r="BD462" s="85"/>
      <c r="BE462" s="85"/>
      <c r="BF462" s="85"/>
      <c r="BG462" s="85"/>
      <c r="BH462" s="85"/>
      <c r="BI462" s="85"/>
    </row>
    <row r="463" spans="1:61" ht="50" customHeight="1">
      <c r="A463" s="135">
        <v>458</v>
      </c>
      <c r="B463" s="85" t="s">
        <v>2460</v>
      </c>
      <c r="C463" s="35" t="s">
        <v>2461</v>
      </c>
      <c r="D463" s="86"/>
      <c r="E463" s="86"/>
      <c r="F463" s="19" t="s">
        <v>2358</v>
      </c>
      <c r="G463" s="85"/>
      <c r="H463" s="85"/>
      <c r="I463" s="85" t="s">
        <v>2462</v>
      </c>
      <c r="J463" s="85">
        <v>2018</v>
      </c>
      <c r="K463" s="20" t="s">
        <v>4263</v>
      </c>
      <c r="L463" s="85" t="s">
        <v>2463</v>
      </c>
      <c r="M463" s="86" t="s">
        <v>2361</v>
      </c>
      <c r="N463" s="65"/>
      <c r="O463" s="65"/>
      <c r="P463" s="100"/>
      <c r="Q463" s="65"/>
      <c r="R463" s="65"/>
      <c r="S463" s="65"/>
      <c r="T463" s="65"/>
      <c r="U463" s="65"/>
      <c r="V463" s="65"/>
      <c r="W463" s="65"/>
      <c r="X463" s="65"/>
      <c r="Y463" s="65"/>
      <c r="Z463" s="65"/>
      <c r="AA463" s="65"/>
      <c r="AB463" s="65"/>
      <c r="AC463" s="65"/>
      <c r="AD463" s="65"/>
      <c r="AE463" s="65"/>
      <c r="AF463" s="22" t="s">
        <v>2464</v>
      </c>
      <c r="AG463" s="22" t="s">
        <v>2465</v>
      </c>
      <c r="AH463" s="36" t="s">
        <v>2466</v>
      </c>
      <c r="AI463" s="22" t="s">
        <v>2467</v>
      </c>
      <c r="AJ463" s="85"/>
      <c r="AK463" s="85"/>
      <c r="AL463" s="85"/>
      <c r="AM463" s="85"/>
      <c r="AN463" s="85"/>
      <c r="AO463" s="85"/>
      <c r="AP463" s="85"/>
      <c r="AQ463" s="85"/>
      <c r="AR463" s="85"/>
      <c r="AS463" s="85"/>
      <c r="AT463" s="85"/>
      <c r="AU463" s="85"/>
      <c r="AV463" s="85"/>
      <c r="AW463" s="85"/>
      <c r="AX463" s="85"/>
      <c r="AY463" s="66">
        <v>9</v>
      </c>
      <c r="AZ463" s="34" t="s">
        <v>2468</v>
      </c>
      <c r="BA463" s="85"/>
      <c r="BB463" s="85"/>
      <c r="BC463" s="85"/>
      <c r="BD463" s="85"/>
      <c r="BE463" s="85"/>
      <c r="BF463" s="85"/>
      <c r="BG463" s="85"/>
      <c r="BH463" s="85"/>
      <c r="BI463" s="85"/>
    </row>
    <row r="464" spans="1:61" ht="50" customHeight="1">
      <c r="A464" s="135">
        <v>459</v>
      </c>
      <c r="B464" s="85" t="s">
        <v>2469</v>
      </c>
      <c r="C464" s="35" t="s">
        <v>2470</v>
      </c>
      <c r="D464" s="86"/>
      <c r="E464" s="86"/>
      <c r="F464" s="19" t="s">
        <v>2358</v>
      </c>
      <c r="G464" s="85"/>
      <c r="H464" s="85"/>
      <c r="I464" s="85" t="s">
        <v>2471</v>
      </c>
      <c r="J464" s="85">
        <v>2018</v>
      </c>
      <c r="K464" s="20" t="s">
        <v>4263</v>
      </c>
      <c r="L464" s="85" t="s">
        <v>2472</v>
      </c>
      <c r="M464" s="86" t="s">
        <v>2361</v>
      </c>
      <c r="N464" s="65"/>
      <c r="O464" s="65"/>
      <c r="P464" s="100"/>
      <c r="Q464" s="65"/>
      <c r="R464" s="65"/>
      <c r="S464" s="65"/>
      <c r="T464" s="65"/>
      <c r="U464" s="65"/>
      <c r="V464" s="65"/>
      <c r="W464" s="65"/>
      <c r="X464" s="65"/>
      <c r="Y464" s="65"/>
      <c r="Z464" s="65"/>
      <c r="AA464" s="65"/>
      <c r="AB464" s="65"/>
      <c r="AC464" s="65"/>
      <c r="AD464" s="65"/>
      <c r="AE464" s="65"/>
      <c r="AF464" s="22" t="s">
        <v>2473</v>
      </c>
      <c r="AG464" s="22" t="s">
        <v>2474</v>
      </c>
      <c r="AH464" s="36" t="s">
        <v>2475</v>
      </c>
      <c r="AI464" s="22" t="s">
        <v>2476</v>
      </c>
      <c r="AJ464" s="85"/>
      <c r="AK464" s="85"/>
      <c r="AL464" s="85"/>
      <c r="AM464" s="85"/>
      <c r="AN464" s="85"/>
      <c r="AO464" s="85"/>
      <c r="AP464" s="85"/>
      <c r="AQ464" s="85"/>
      <c r="AR464" s="85"/>
      <c r="AS464" s="85"/>
      <c r="AT464" s="85"/>
      <c r="AU464" s="85"/>
      <c r="AV464" s="85"/>
      <c r="AW464" s="85"/>
      <c r="AX464" s="85"/>
      <c r="AY464" s="66">
        <v>6</v>
      </c>
      <c r="AZ464" s="34" t="s">
        <v>2477</v>
      </c>
      <c r="BA464" s="85"/>
      <c r="BB464" s="85"/>
      <c r="BC464" s="85"/>
      <c r="BD464" s="85"/>
      <c r="BE464" s="85"/>
      <c r="BF464" s="85"/>
      <c r="BG464" s="85"/>
      <c r="BH464" s="85"/>
      <c r="BI464" s="85"/>
    </row>
    <row r="465" spans="1:61" ht="50" customHeight="1">
      <c r="A465" s="135">
        <v>460</v>
      </c>
      <c r="B465" s="85" t="s">
        <v>2478</v>
      </c>
      <c r="C465" s="35" t="s">
        <v>2479</v>
      </c>
      <c r="D465" s="86"/>
      <c r="E465" s="86"/>
      <c r="F465" s="19" t="s">
        <v>2358</v>
      </c>
      <c r="G465" s="85"/>
      <c r="H465" s="85"/>
      <c r="I465" s="85" t="s">
        <v>2480</v>
      </c>
      <c r="J465" s="85">
        <v>2018</v>
      </c>
      <c r="K465" s="20" t="s">
        <v>4263</v>
      </c>
      <c r="L465" s="85" t="s">
        <v>2481</v>
      </c>
      <c r="M465" s="86" t="s">
        <v>2361</v>
      </c>
      <c r="N465" s="65"/>
      <c r="O465" s="65"/>
      <c r="P465" s="100"/>
      <c r="Q465" s="65"/>
      <c r="R465" s="65"/>
      <c r="S465" s="65"/>
      <c r="T465" s="65"/>
      <c r="U465" s="65"/>
      <c r="V465" s="65"/>
      <c r="W465" s="65"/>
      <c r="X465" s="65"/>
      <c r="Y465" s="65"/>
      <c r="Z465" s="65"/>
      <c r="AA465" s="65"/>
      <c r="AB465" s="65"/>
      <c r="AC465" s="65"/>
      <c r="AD465" s="65"/>
      <c r="AE465" s="65"/>
      <c r="AF465" s="22" t="s">
        <v>2482</v>
      </c>
      <c r="AG465" s="22" t="s">
        <v>2483</v>
      </c>
      <c r="AH465" s="36" t="s">
        <v>2484</v>
      </c>
      <c r="AI465" s="22" t="s">
        <v>2485</v>
      </c>
      <c r="AJ465" s="85"/>
      <c r="AK465" s="85"/>
      <c r="AL465" s="85"/>
      <c r="AM465" s="85"/>
      <c r="AN465" s="85"/>
      <c r="AO465" s="85"/>
      <c r="AP465" s="85"/>
      <c r="AQ465" s="85"/>
      <c r="AR465" s="85"/>
      <c r="AS465" s="85"/>
      <c r="AT465" s="85"/>
      <c r="AU465" s="85"/>
      <c r="AV465" s="85"/>
      <c r="AW465" s="85"/>
      <c r="AX465" s="85"/>
      <c r="AY465" s="66">
        <v>6</v>
      </c>
      <c r="AZ465" s="34" t="s">
        <v>2486</v>
      </c>
      <c r="BA465" s="85"/>
      <c r="BB465" s="85"/>
      <c r="BC465" s="85"/>
      <c r="BD465" s="85"/>
      <c r="BE465" s="85"/>
      <c r="BF465" s="85"/>
      <c r="BG465" s="85"/>
      <c r="BH465" s="85"/>
      <c r="BI465" s="85"/>
    </row>
    <row r="466" spans="1:61" ht="50" customHeight="1">
      <c r="A466" s="135">
        <v>461</v>
      </c>
      <c r="B466" s="85" t="s">
        <v>2487</v>
      </c>
      <c r="C466" s="35" t="s">
        <v>2488</v>
      </c>
      <c r="D466" s="86"/>
      <c r="E466" s="86"/>
      <c r="F466" s="19" t="s">
        <v>2358</v>
      </c>
      <c r="G466" s="85"/>
      <c r="H466" s="85"/>
      <c r="I466" s="85" t="s">
        <v>2489</v>
      </c>
      <c r="J466" s="85">
        <v>2018</v>
      </c>
      <c r="K466" s="20" t="s">
        <v>4263</v>
      </c>
      <c r="L466" s="85" t="s">
        <v>2490</v>
      </c>
      <c r="M466" s="86" t="s">
        <v>2361</v>
      </c>
      <c r="N466" s="65"/>
      <c r="O466" s="65"/>
      <c r="P466" s="100"/>
      <c r="Q466" s="65"/>
      <c r="R466" s="65"/>
      <c r="S466" s="65"/>
      <c r="T466" s="65"/>
      <c r="U466" s="65"/>
      <c r="V466" s="65"/>
      <c r="W466" s="65"/>
      <c r="X466" s="65"/>
      <c r="Y466" s="65"/>
      <c r="Z466" s="65"/>
      <c r="AA466" s="65"/>
      <c r="AB466" s="65"/>
      <c r="AC466" s="65"/>
      <c r="AD466" s="65"/>
      <c r="AE466" s="65"/>
      <c r="AF466" s="22" t="s">
        <v>2491</v>
      </c>
      <c r="AG466" s="22" t="s">
        <v>2492</v>
      </c>
      <c r="AH466" s="36" t="s">
        <v>2493</v>
      </c>
      <c r="AI466" s="22" t="s">
        <v>2491</v>
      </c>
      <c r="AJ466" s="85"/>
      <c r="AK466" s="85"/>
      <c r="AL466" s="85"/>
      <c r="AM466" s="85"/>
      <c r="AN466" s="85"/>
      <c r="AO466" s="85"/>
      <c r="AP466" s="85"/>
      <c r="AQ466" s="85"/>
      <c r="AR466" s="85"/>
      <c r="AS466" s="85"/>
      <c r="AT466" s="85"/>
      <c r="AU466" s="85"/>
      <c r="AV466" s="85"/>
      <c r="AW466" s="85"/>
      <c r="AX466" s="85"/>
      <c r="AY466" s="66">
        <v>46</v>
      </c>
      <c r="AZ466" s="34" t="s">
        <v>2494</v>
      </c>
      <c r="BA466" s="85"/>
      <c r="BB466" s="85"/>
      <c r="BC466" s="85"/>
      <c r="BD466" s="85"/>
      <c r="BE466" s="85"/>
      <c r="BF466" s="85"/>
      <c r="BG466" s="85"/>
      <c r="BH466" s="85"/>
      <c r="BI466" s="85"/>
    </row>
    <row r="467" spans="1:61" ht="50" customHeight="1">
      <c r="A467" s="135">
        <v>462</v>
      </c>
      <c r="B467" s="85" t="s">
        <v>2495</v>
      </c>
      <c r="C467" s="35" t="s">
        <v>2496</v>
      </c>
      <c r="D467" s="86"/>
      <c r="E467" s="86"/>
      <c r="F467" s="19" t="s">
        <v>2358</v>
      </c>
      <c r="G467" s="85"/>
      <c r="H467" s="85"/>
      <c r="I467" s="85" t="s">
        <v>2497</v>
      </c>
      <c r="J467" s="85">
        <v>2018</v>
      </c>
      <c r="K467" s="20" t="s">
        <v>4263</v>
      </c>
      <c r="L467" s="85" t="s">
        <v>2498</v>
      </c>
      <c r="M467" s="86" t="s">
        <v>2361</v>
      </c>
      <c r="N467" s="65"/>
      <c r="O467" s="65"/>
      <c r="P467" s="100"/>
      <c r="Q467" s="65"/>
      <c r="R467" s="65"/>
      <c r="S467" s="65"/>
      <c r="T467" s="65"/>
      <c r="U467" s="65"/>
      <c r="V467" s="65"/>
      <c r="W467" s="65"/>
      <c r="X467" s="65"/>
      <c r="Y467" s="65"/>
      <c r="Z467" s="65"/>
      <c r="AA467" s="65"/>
      <c r="AB467" s="65"/>
      <c r="AC467" s="65"/>
      <c r="AD467" s="65"/>
      <c r="AE467" s="65"/>
      <c r="AF467" s="22" t="s">
        <v>2499</v>
      </c>
      <c r="AG467" s="22" t="s">
        <v>2500</v>
      </c>
      <c r="AH467" s="36" t="s">
        <v>2501</v>
      </c>
      <c r="AI467" s="22" t="s">
        <v>2502</v>
      </c>
      <c r="AJ467" s="85"/>
      <c r="AK467" s="85"/>
      <c r="AL467" s="85"/>
      <c r="AM467" s="85"/>
      <c r="AN467" s="85"/>
      <c r="AO467" s="85"/>
      <c r="AP467" s="85"/>
      <c r="AQ467" s="85"/>
      <c r="AR467" s="85"/>
      <c r="AS467" s="85"/>
      <c r="AT467" s="85"/>
      <c r="AU467" s="85"/>
      <c r="AV467" s="85"/>
      <c r="AW467" s="85"/>
      <c r="AX467" s="85"/>
      <c r="AY467" s="66">
        <v>38</v>
      </c>
      <c r="AZ467" s="34" t="s">
        <v>2503</v>
      </c>
      <c r="BA467" s="85"/>
      <c r="BB467" s="85"/>
      <c r="BC467" s="85"/>
      <c r="BD467" s="85"/>
      <c r="BE467" s="85"/>
      <c r="BF467" s="85"/>
      <c r="BG467" s="85"/>
      <c r="BH467" s="85"/>
      <c r="BI467" s="85"/>
    </row>
    <row r="468" spans="1:61" ht="50" customHeight="1">
      <c r="A468" s="135">
        <v>463</v>
      </c>
      <c r="B468" s="85" t="s">
        <v>2504</v>
      </c>
      <c r="C468" s="35" t="s">
        <v>2505</v>
      </c>
      <c r="D468" s="86"/>
      <c r="E468" s="86"/>
      <c r="F468" s="19" t="s">
        <v>2358</v>
      </c>
      <c r="G468" s="85"/>
      <c r="H468" s="85"/>
      <c r="I468" s="85" t="s">
        <v>2506</v>
      </c>
      <c r="J468" s="85">
        <v>2018</v>
      </c>
      <c r="K468" s="20" t="s">
        <v>4263</v>
      </c>
      <c r="L468" s="85" t="s">
        <v>2507</v>
      </c>
      <c r="M468" s="86" t="s">
        <v>2361</v>
      </c>
      <c r="N468" s="65"/>
      <c r="O468" s="65"/>
      <c r="P468" s="100"/>
      <c r="Q468" s="65"/>
      <c r="R468" s="65"/>
      <c r="S468" s="65"/>
      <c r="T468" s="65"/>
      <c r="U468" s="65"/>
      <c r="V468" s="65"/>
      <c r="W468" s="65"/>
      <c r="X468" s="65"/>
      <c r="Y468" s="65"/>
      <c r="Z468" s="65"/>
      <c r="AA468" s="65"/>
      <c r="AB468" s="65"/>
      <c r="AC468" s="65"/>
      <c r="AD468" s="65"/>
      <c r="AE468" s="65"/>
      <c r="AF468" s="22" t="s">
        <v>2508</v>
      </c>
      <c r="AG468" s="22" t="s">
        <v>2509</v>
      </c>
      <c r="AH468" s="36" t="s">
        <v>2510</v>
      </c>
      <c r="AI468" s="22" t="s">
        <v>2508</v>
      </c>
      <c r="AJ468" s="85"/>
      <c r="AK468" s="85"/>
      <c r="AL468" s="85"/>
      <c r="AM468" s="85"/>
      <c r="AN468" s="85"/>
      <c r="AO468" s="85"/>
      <c r="AP468" s="85"/>
      <c r="AQ468" s="85"/>
      <c r="AR468" s="85"/>
      <c r="AS468" s="85"/>
      <c r="AT468" s="85"/>
      <c r="AU468" s="85"/>
      <c r="AV468" s="85"/>
      <c r="AW468" s="85"/>
      <c r="AX468" s="85"/>
      <c r="AY468" s="66">
        <v>0</v>
      </c>
      <c r="AZ468" s="34"/>
      <c r="BA468" s="85"/>
      <c r="BB468" s="85"/>
      <c r="BC468" s="85"/>
      <c r="BD468" s="85"/>
      <c r="BE468" s="85"/>
      <c r="BF468" s="85"/>
      <c r="BG468" s="85"/>
      <c r="BH468" s="85"/>
      <c r="BI468" s="85"/>
    </row>
    <row r="469" spans="1:61" ht="50" customHeight="1">
      <c r="A469" s="135">
        <v>464</v>
      </c>
      <c r="B469" s="85" t="s">
        <v>2511</v>
      </c>
      <c r="C469" s="35" t="s">
        <v>2512</v>
      </c>
      <c r="D469" s="86"/>
      <c r="E469" s="86"/>
      <c r="F469" s="19" t="s">
        <v>2358</v>
      </c>
      <c r="G469" s="85"/>
      <c r="H469" s="85"/>
      <c r="I469" s="85" t="s">
        <v>2513</v>
      </c>
      <c r="J469" s="85">
        <v>2018</v>
      </c>
      <c r="K469" s="20" t="s">
        <v>4263</v>
      </c>
      <c r="L469" s="85" t="s">
        <v>2514</v>
      </c>
      <c r="M469" s="86" t="s">
        <v>2361</v>
      </c>
      <c r="N469" s="65"/>
      <c r="O469" s="65"/>
      <c r="P469" s="100"/>
      <c r="Q469" s="65"/>
      <c r="R469" s="65"/>
      <c r="S469" s="65"/>
      <c r="T469" s="65"/>
      <c r="U469" s="65"/>
      <c r="V469" s="65"/>
      <c r="W469" s="65"/>
      <c r="X469" s="65"/>
      <c r="Y469" s="65"/>
      <c r="Z469" s="65"/>
      <c r="AA469" s="65"/>
      <c r="AB469" s="65"/>
      <c r="AC469" s="65"/>
      <c r="AD469" s="65"/>
      <c r="AE469" s="65"/>
      <c r="AF469" s="22" t="s">
        <v>2515</v>
      </c>
      <c r="AG469" s="22" t="s">
        <v>2516</v>
      </c>
      <c r="AH469" s="36" t="s">
        <v>2517</v>
      </c>
      <c r="AI469" s="22" t="s">
        <v>2515</v>
      </c>
      <c r="AJ469" s="85"/>
      <c r="AK469" s="85"/>
      <c r="AL469" s="85"/>
      <c r="AM469" s="85"/>
      <c r="AN469" s="85"/>
      <c r="AO469" s="85"/>
      <c r="AP469" s="85"/>
      <c r="AQ469" s="85"/>
      <c r="AR469" s="85"/>
      <c r="AS469" s="85"/>
      <c r="AT469" s="85"/>
      <c r="AU469" s="85"/>
      <c r="AV469" s="85"/>
      <c r="AW469" s="85"/>
      <c r="AX469" s="85"/>
      <c r="AY469" s="66">
        <v>6</v>
      </c>
      <c r="AZ469" s="34" t="s">
        <v>2518</v>
      </c>
      <c r="BA469" s="85"/>
      <c r="BB469" s="85"/>
      <c r="BC469" s="85"/>
      <c r="BD469" s="85"/>
      <c r="BE469" s="85"/>
      <c r="BF469" s="85"/>
      <c r="BG469" s="85"/>
      <c r="BH469" s="85"/>
      <c r="BI469" s="85"/>
    </row>
    <row r="470" spans="1:61" ht="50" customHeight="1">
      <c r="A470" s="135">
        <v>465</v>
      </c>
      <c r="B470" s="85" t="s">
        <v>2519</v>
      </c>
      <c r="C470" s="35" t="s">
        <v>2520</v>
      </c>
      <c r="D470" s="86"/>
      <c r="E470" s="86"/>
      <c r="F470" s="19" t="s">
        <v>2358</v>
      </c>
      <c r="G470" s="85"/>
      <c r="H470" s="85"/>
      <c r="I470" s="85" t="s">
        <v>2521</v>
      </c>
      <c r="J470" s="85">
        <v>2019</v>
      </c>
      <c r="K470" s="20" t="s">
        <v>2522</v>
      </c>
      <c r="L470" s="85" t="s">
        <v>2523</v>
      </c>
      <c r="M470" s="86" t="s">
        <v>2361</v>
      </c>
      <c r="N470" s="65"/>
      <c r="O470" s="65"/>
      <c r="P470" s="100"/>
      <c r="Q470" s="65"/>
      <c r="R470" s="65"/>
      <c r="S470" s="65"/>
      <c r="T470" s="65"/>
      <c r="U470" s="65"/>
      <c r="V470" s="65"/>
      <c r="W470" s="65"/>
      <c r="X470" s="65"/>
      <c r="Y470" s="65"/>
      <c r="Z470" s="65"/>
      <c r="AA470" s="65"/>
      <c r="AB470" s="65"/>
      <c r="AC470" s="65"/>
      <c r="AD470" s="65"/>
      <c r="AE470" s="65"/>
      <c r="AF470" s="22" t="s">
        <v>2524</v>
      </c>
      <c r="AG470" s="22" t="s">
        <v>2525</v>
      </c>
      <c r="AH470" s="36" t="s">
        <v>2526</v>
      </c>
      <c r="AI470" s="22" t="s">
        <v>2524</v>
      </c>
      <c r="AJ470" s="85"/>
      <c r="AK470" s="85"/>
      <c r="AL470" s="85"/>
      <c r="AM470" s="85"/>
      <c r="AN470" s="85"/>
      <c r="AO470" s="85"/>
      <c r="AP470" s="85"/>
      <c r="AQ470" s="85"/>
      <c r="AR470" s="85"/>
      <c r="AS470" s="85"/>
      <c r="AT470" s="85"/>
      <c r="AU470" s="85"/>
      <c r="AV470" s="85"/>
      <c r="AW470" s="85"/>
      <c r="AX470" s="85"/>
      <c r="AY470" s="66">
        <v>2</v>
      </c>
      <c r="AZ470" s="34" t="s">
        <v>2527</v>
      </c>
      <c r="BA470" s="85"/>
      <c r="BB470" s="85"/>
      <c r="BC470" s="85"/>
      <c r="BD470" s="85"/>
      <c r="BE470" s="85"/>
      <c r="BF470" s="85"/>
      <c r="BG470" s="85"/>
      <c r="BH470" s="85"/>
      <c r="BI470" s="85"/>
    </row>
    <row r="471" spans="1:61" ht="50" customHeight="1">
      <c r="A471" s="135">
        <v>466</v>
      </c>
      <c r="B471" s="85" t="s">
        <v>2528</v>
      </c>
      <c r="C471" s="35" t="s">
        <v>2529</v>
      </c>
      <c r="D471" s="86"/>
      <c r="E471" s="86"/>
      <c r="F471" s="19" t="s">
        <v>2358</v>
      </c>
      <c r="G471" s="85"/>
      <c r="H471" s="85"/>
      <c r="I471" s="85" t="s">
        <v>2530</v>
      </c>
      <c r="J471" s="85">
        <v>2019</v>
      </c>
      <c r="K471" s="20" t="s">
        <v>2522</v>
      </c>
      <c r="L471" s="85" t="s">
        <v>2531</v>
      </c>
      <c r="M471" s="86" t="s">
        <v>2361</v>
      </c>
      <c r="N471" s="65"/>
      <c r="O471" s="65"/>
      <c r="P471" s="100"/>
      <c r="Q471" s="65"/>
      <c r="R471" s="65"/>
      <c r="S471" s="65"/>
      <c r="T471" s="65"/>
      <c r="U471" s="65"/>
      <c r="V471" s="65"/>
      <c r="W471" s="65"/>
      <c r="X471" s="65"/>
      <c r="Y471" s="65"/>
      <c r="Z471" s="65"/>
      <c r="AA471" s="65"/>
      <c r="AB471" s="65"/>
      <c r="AC471" s="65"/>
      <c r="AD471" s="65"/>
      <c r="AE471" s="65"/>
      <c r="AF471" s="22" t="s">
        <v>2532</v>
      </c>
      <c r="AG471" s="22" t="s">
        <v>2533</v>
      </c>
      <c r="AH471" s="36" t="s">
        <v>2534</v>
      </c>
      <c r="AI471" s="22" t="s">
        <v>2532</v>
      </c>
      <c r="AJ471" s="85"/>
      <c r="AK471" s="85"/>
      <c r="AL471" s="85"/>
      <c r="AM471" s="85"/>
      <c r="AN471" s="85"/>
      <c r="AO471" s="85"/>
      <c r="AP471" s="85"/>
      <c r="AQ471" s="85"/>
      <c r="AR471" s="85"/>
      <c r="AS471" s="85"/>
      <c r="AT471" s="85"/>
      <c r="AU471" s="85"/>
      <c r="AV471" s="85"/>
      <c r="AW471" s="85"/>
      <c r="AX471" s="85"/>
      <c r="AY471" s="66">
        <v>11</v>
      </c>
      <c r="AZ471" s="34" t="s">
        <v>2535</v>
      </c>
      <c r="BA471" s="85"/>
      <c r="BB471" s="85"/>
      <c r="BC471" s="85"/>
      <c r="BD471" s="85"/>
      <c r="BE471" s="85"/>
      <c r="BF471" s="85"/>
      <c r="BG471" s="85"/>
      <c r="BH471" s="85"/>
      <c r="BI471" s="85"/>
    </row>
    <row r="472" spans="1:61" ht="50" customHeight="1">
      <c r="A472" s="135">
        <v>467</v>
      </c>
      <c r="B472" s="85" t="s">
        <v>2536</v>
      </c>
      <c r="C472" s="35" t="s">
        <v>2537</v>
      </c>
      <c r="D472" s="86"/>
      <c r="E472" s="86"/>
      <c r="F472" s="19" t="s">
        <v>2358</v>
      </c>
      <c r="G472" s="85"/>
      <c r="H472" s="85"/>
      <c r="I472" s="85" t="s">
        <v>2538</v>
      </c>
      <c r="J472" s="85">
        <v>2019</v>
      </c>
      <c r="K472" s="20" t="s">
        <v>2522</v>
      </c>
      <c r="L472" s="85" t="s">
        <v>2539</v>
      </c>
      <c r="M472" s="86" t="s">
        <v>2361</v>
      </c>
      <c r="N472" s="65"/>
      <c r="O472" s="65"/>
      <c r="P472" s="100"/>
      <c r="Q472" s="65"/>
      <c r="R472" s="65"/>
      <c r="S472" s="65"/>
      <c r="T472" s="65"/>
      <c r="U472" s="65"/>
      <c r="V472" s="65"/>
      <c r="W472" s="65"/>
      <c r="X472" s="65"/>
      <c r="Y472" s="65"/>
      <c r="Z472" s="65"/>
      <c r="AA472" s="65"/>
      <c r="AB472" s="65"/>
      <c r="AC472" s="65"/>
      <c r="AD472" s="65"/>
      <c r="AE472" s="65"/>
      <c r="AF472" s="22" t="s">
        <v>2540</v>
      </c>
      <c r="AG472" s="22" t="s">
        <v>2541</v>
      </c>
      <c r="AH472" s="36" t="s">
        <v>2542</v>
      </c>
      <c r="AI472" s="22" t="s">
        <v>2543</v>
      </c>
      <c r="AJ472" s="85"/>
      <c r="AK472" s="85"/>
      <c r="AL472" s="85"/>
      <c r="AM472" s="85"/>
      <c r="AN472" s="85"/>
      <c r="AO472" s="85"/>
      <c r="AP472" s="85"/>
      <c r="AQ472" s="85"/>
      <c r="AR472" s="85"/>
      <c r="AS472" s="85"/>
      <c r="AT472" s="85"/>
      <c r="AU472" s="85"/>
      <c r="AV472" s="85"/>
      <c r="AW472" s="85"/>
      <c r="AX472" s="85"/>
      <c r="AY472" s="66">
        <v>5</v>
      </c>
      <c r="AZ472" s="34" t="s">
        <v>2544</v>
      </c>
      <c r="BA472" s="85"/>
      <c r="BB472" s="85"/>
      <c r="BC472" s="85"/>
      <c r="BD472" s="85"/>
      <c r="BE472" s="85"/>
      <c r="BF472" s="85"/>
      <c r="BG472" s="85"/>
      <c r="BH472" s="85"/>
      <c r="BI472" s="85"/>
    </row>
    <row r="473" spans="1:61" ht="50" customHeight="1">
      <c r="A473" s="135">
        <v>468</v>
      </c>
      <c r="B473" s="85" t="s">
        <v>2545</v>
      </c>
      <c r="C473" s="35" t="s">
        <v>2546</v>
      </c>
      <c r="D473" s="86"/>
      <c r="E473" s="86"/>
      <c r="F473" s="19" t="s">
        <v>2358</v>
      </c>
      <c r="G473" s="85"/>
      <c r="H473" s="85"/>
      <c r="I473" s="85" t="s">
        <v>2547</v>
      </c>
      <c r="J473" s="85">
        <v>2019</v>
      </c>
      <c r="K473" s="20" t="s">
        <v>2522</v>
      </c>
      <c r="L473" s="85" t="s">
        <v>2548</v>
      </c>
      <c r="M473" s="86" t="s">
        <v>2361</v>
      </c>
      <c r="N473" s="65"/>
      <c r="O473" s="65"/>
      <c r="P473" s="100"/>
      <c r="Q473" s="65"/>
      <c r="R473" s="65"/>
      <c r="S473" s="65"/>
      <c r="T473" s="65"/>
      <c r="U473" s="65"/>
      <c r="V473" s="65"/>
      <c r="W473" s="65"/>
      <c r="X473" s="65"/>
      <c r="Y473" s="65"/>
      <c r="Z473" s="65"/>
      <c r="AA473" s="65"/>
      <c r="AB473" s="65"/>
      <c r="AC473" s="65"/>
      <c r="AD473" s="65"/>
      <c r="AE473" s="65"/>
      <c r="AF473" s="22" t="s">
        <v>2549</v>
      </c>
      <c r="AG473" s="22" t="s">
        <v>2550</v>
      </c>
      <c r="AH473" s="36" t="s">
        <v>2551</v>
      </c>
      <c r="AI473" s="22" t="s">
        <v>2549</v>
      </c>
      <c r="AJ473" s="85"/>
      <c r="AK473" s="85"/>
      <c r="AL473" s="85"/>
      <c r="AM473" s="85"/>
      <c r="AN473" s="85"/>
      <c r="AO473" s="85"/>
      <c r="AP473" s="85"/>
      <c r="AQ473" s="85"/>
      <c r="AR473" s="85"/>
      <c r="AS473" s="85"/>
      <c r="AT473" s="85"/>
      <c r="AU473" s="85"/>
      <c r="AV473" s="85"/>
      <c r="AW473" s="85"/>
      <c r="AX473" s="85"/>
      <c r="AY473" s="66">
        <v>3</v>
      </c>
      <c r="AZ473" s="34" t="s">
        <v>2552</v>
      </c>
      <c r="BA473" s="85"/>
      <c r="BB473" s="85"/>
      <c r="BC473" s="85"/>
      <c r="BD473" s="85"/>
      <c r="BE473" s="85"/>
      <c r="BF473" s="85"/>
      <c r="BG473" s="85"/>
      <c r="BH473" s="85"/>
      <c r="BI473" s="85"/>
    </row>
    <row r="474" spans="1:61" ht="50" customHeight="1">
      <c r="A474" s="135">
        <v>469</v>
      </c>
      <c r="B474" s="85" t="s">
        <v>2553</v>
      </c>
      <c r="C474" s="35" t="s">
        <v>2554</v>
      </c>
      <c r="D474" s="86"/>
      <c r="E474" s="86"/>
      <c r="F474" s="19" t="s">
        <v>2358</v>
      </c>
      <c r="G474" s="85"/>
      <c r="H474" s="85"/>
      <c r="I474" s="85" t="s">
        <v>2555</v>
      </c>
      <c r="J474" s="85">
        <v>2019</v>
      </c>
      <c r="K474" s="20" t="s">
        <v>2522</v>
      </c>
      <c r="L474" s="85" t="s">
        <v>2556</v>
      </c>
      <c r="M474" s="86" t="s">
        <v>2361</v>
      </c>
      <c r="N474" s="65"/>
      <c r="O474" s="65"/>
      <c r="P474" s="100"/>
      <c r="Q474" s="65"/>
      <c r="R474" s="65"/>
      <c r="S474" s="65"/>
      <c r="T474" s="65"/>
      <c r="U474" s="65"/>
      <c r="V474" s="65"/>
      <c r="W474" s="65"/>
      <c r="X474" s="65"/>
      <c r="Y474" s="65"/>
      <c r="Z474" s="65"/>
      <c r="AA474" s="65"/>
      <c r="AB474" s="65"/>
      <c r="AC474" s="65"/>
      <c r="AD474" s="65"/>
      <c r="AE474" s="65"/>
      <c r="AF474" s="22" t="s">
        <v>2557</v>
      </c>
      <c r="AG474" s="22" t="s">
        <v>2558</v>
      </c>
      <c r="AH474" s="36" t="s">
        <v>2559</v>
      </c>
      <c r="AI474" s="22" t="s">
        <v>2557</v>
      </c>
      <c r="AJ474" s="85"/>
      <c r="AK474" s="85"/>
      <c r="AL474" s="85"/>
      <c r="AM474" s="85"/>
      <c r="AN474" s="85"/>
      <c r="AO474" s="85"/>
      <c r="AP474" s="85"/>
      <c r="AQ474" s="85"/>
      <c r="AR474" s="85"/>
      <c r="AS474" s="85"/>
      <c r="AT474" s="85"/>
      <c r="AU474" s="85"/>
      <c r="AV474" s="85"/>
      <c r="AW474" s="85"/>
      <c r="AX474" s="85"/>
      <c r="AY474" s="66">
        <v>18</v>
      </c>
      <c r="AZ474" s="34" t="s">
        <v>2560</v>
      </c>
      <c r="BA474" s="85"/>
      <c r="BB474" s="85"/>
      <c r="BC474" s="85"/>
      <c r="BD474" s="85"/>
      <c r="BE474" s="85"/>
      <c r="BF474" s="85"/>
      <c r="BG474" s="85"/>
      <c r="BH474" s="85"/>
      <c r="BI474" s="85"/>
    </row>
    <row r="475" spans="1:61" ht="50" customHeight="1">
      <c r="A475" s="135">
        <v>470</v>
      </c>
      <c r="B475" s="85" t="s">
        <v>2561</v>
      </c>
      <c r="C475" s="35" t="s">
        <v>2562</v>
      </c>
      <c r="D475" s="86"/>
      <c r="E475" s="86"/>
      <c r="F475" s="19" t="s">
        <v>2358</v>
      </c>
      <c r="G475" s="85"/>
      <c r="H475" s="85"/>
      <c r="I475" s="85" t="s">
        <v>2563</v>
      </c>
      <c r="J475" s="85">
        <v>2019</v>
      </c>
      <c r="K475" s="20" t="s">
        <v>2522</v>
      </c>
      <c r="L475" s="85" t="s">
        <v>2564</v>
      </c>
      <c r="M475" s="86" t="s">
        <v>2361</v>
      </c>
      <c r="N475" s="65"/>
      <c r="O475" s="65"/>
      <c r="P475" s="100"/>
      <c r="Q475" s="65"/>
      <c r="R475" s="65"/>
      <c r="S475" s="65"/>
      <c r="T475" s="65"/>
      <c r="U475" s="65"/>
      <c r="V475" s="65"/>
      <c r="W475" s="65"/>
      <c r="X475" s="65"/>
      <c r="Y475" s="65"/>
      <c r="Z475" s="65"/>
      <c r="AA475" s="65"/>
      <c r="AB475" s="65"/>
      <c r="AC475" s="65"/>
      <c r="AD475" s="65"/>
      <c r="AE475" s="65"/>
      <c r="AF475" s="22" t="s">
        <v>2565</v>
      </c>
      <c r="AG475" s="22" t="s">
        <v>2566</v>
      </c>
      <c r="AH475" s="36" t="s">
        <v>2567</v>
      </c>
      <c r="AI475" s="22" t="s">
        <v>2565</v>
      </c>
      <c r="AJ475" s="85"/>
      <c r="AK475" s="85"/>
      <c r="AL475" s="85"/>
      <c r="AM475" s="85"/>
      <c r="AN475" s="85"/>
      <c r="AO475" s="85"/>
      <c r="AP475" s="85"/>
      <c r="AQ475" s="85"/>
      <c r="AR475" s="85"/>
      <c r="AS475" s="85"/>
      <c r="AT475" s="85"/>
      <c r="AU475" s="85"/>
      <c r="AV475" s="85"/>
      <c r="AW475" s="85"/>
      <c r="AX475" s="85"/>
      <c r="AY475" s="66">
        <v>8</v>
      </c>
      <c r="AZ475" s="34" t="s">
        <v>2568</v>
      </c>
      <c r="BA475" s="85"/>
      <c r="BB475" s="85"/>
      <c r="BC475" s="85"/>
      <c r="BD475" s="85"/>
      <c r="BE475" s="85"/>
      <c r="BF475" s="85"/>
      <c r="BG475" s="85"/>
      <c r="BH475" s="85"/>
      <c r="BI475" s="85"/>
    </row>
    <row r="476" spans="1:61" ht="50" customHeight="1">
      <c r="A476" s="135">
        <v>471</v>
      </c>
      <c r="B476" s="85" t="s">
        <v>2569</v>
      </c>
      <c r="C476" s="35" t="s">
        <v>2570</v>
      </c>
      <c r="D476" s="86"/>
      <c r="E476" s="86"/>
      <c r="F476" s="19" t="s">
        <v>2358</v>
      </c>
      <c r="G476" s="85"/>
      <c r="H476" s="85"/>
      <c r="I476" s="85" t="s">
        <v>2571</v>
      </c>
      <c r="J476" s="85">
        <v>2019</v>
      </c>
      <c r="K476" s="20" t="s">
        <v>2522</v>
      </c>
      <c r="L476" s="85" t="s">
        <v>2572</v>
      </c>
      <c r="M476" s="86" t="s">
        <v>2361</v>
      </c>
      <c r="N476" s="65"/>
      <c r="O476" s="65"/>
      <c r="P476" s="100"/>
      <c r="Q476" s="65"/>
      <c r="R476" s="65"/>
      <c r="S476" s="65"/>
      <c r="T476" s="65"/>
      <c r="U476" s="65"/>
      <c r="V476" s="65"/>
      <c r="W476" s="65"/>
      <c r="X476" s="65"/>
      <c r="Y476" s="65"/>
      <c r="Z476" s="65"/>
      <c r="AA476" s="65"/>
      <c r="AB476" s="65"/>
      <c r="AC476" s="65"/>
      <c r="AD476" s="65"/>
      <c r="AE476" s="65"/>
      <c r="AF476" s="22" t="s">
        <v>2573</v>
      </c>
      <c r="AG476" s="22" t="s">
        <v>2574</v>
      </c>
      <c r="AH476" s="36" t="s">
        <v>2575</v>
      </c>
      <c r="AI476" s="22" t="s">
        <v>2576</v>
      </c>
      <c r="AJ476" s="85"/>
      <c r="AK476" s="85"/>
      <c r="AL476" s="85"/>
      <c r="AM476" s="85"/>
      <c r="AN476" s="85"/>
      <c r="AO476" s="85"/>
      <c r="AP476" s="85"/>
      <c r="AQ476" s="85"/>
      <c r="AR476" s="85"/>
      <c r="AS476" s="85"/>
      <c r="AT476" s="85"/>
      <c r="AU476" s="85"/>
      <c r="AV476" s="85"/>
      <c r="AW476" s="85"/>
      <c r="AX476" s="85"/>
      <c r="AY476" s="66">
        <v>8</v>
      </c>
      <c r="AZ476" s="34" t="s">
        <v>2576</v>
      </c>
      <c r="BA476" s="85"/>
      <c r="BB476" s="85"/>
      <c r="BC476" s="85"/>
      <c r="BD476" s="85"/>
      <c r="BE476" s="85"/>
      <c r="BF476" s="85"/>
      <c r="BG476" s="85"/>
      <c r="BH476" s="85"/>
      <c r="BI476" s="85"/>
    </row>
    <row r="477" spans="1:61" ht="50" customHeight="1">
      <c r="A477" s="135">
        <v>472</v>
      </c>
      <c r="B477" s="85" t="s">
        <v>2577</v>
      </c>
      <c r="C477" s="35" t="s">
        <v>2578</v>
      </c>
      <c r="D477" s="86"/>
      <c r="E477" s="86"/>
      <c r="F477" s="19" t="s">
        <v>2358</v>
      </c>
      <c r="G477" s="85"/>
      <c r="H477" s="85"/>
      <c r="I477" s="85" t="s">
        <v>2579</v>
      </c>
      <c r="J477" s="85">
        <v>2019</v>
      </c>
      <c r="K477" s="20" t="s">
        <v>2522</v>
      </c>
      <c r="L477" s="85" t="s">
        <v>2580</v>
      </c>
      <c r="M477" s="86" t="s">
        <v>2361</v>
      </c>
      <c r="N477" s="65"/>
      <c r="O477" s="65"/>
      <c r="P477" s="100"/>
      <c r="Q477" s="65"/>
      <c r="R477" s="65"/>
      <c r="S477" s="65"/>
      <c r="T477" s="65"/>
      <c r="U477" s="65"/>
      <c r="V477" s="65"/>
      <c r="W477" s="65"/>
      <c r="X477" s="65"/>
      <c r="Y477" s="65"/>
      <c r="Z477" s="65"/>
      <c r="AA477" s="65"/>
      <c r="AB477" s="65"/>
      <c r="AC477" s="65"/>
      <c r="AD477" s="65"/>
      <c r="AE477" s="65"/>
      <c r="AF477" s="22" t="s">
        <v>2581</v>
      </c>
      <c r="AG477" s="22" t="s">
        <v>2582</v>
      </c>
      <c r="AH477" s="36" t="s">
        <v>2583</v>
      </c>
      <c r="AI477" s="22" t="s">
        <v>2581</v>
      </c>
      <c r="AJ477" s="85"/>
      <c r="AK477" s="85"/>
      <c r="AL477" s="85"/>
      <c r="AM477" s="85"/>
      <c r="AN477" s="85"/>
      <c r="AO477" s="85"/>
      <c r="AP477" s="85"/>
      <c r="AQ477" s="85"/>
      <c r="AR477" s="85"/>
      <c r="AS477" s="85"/>
      <c r="AT477" s="85"/>
      <c r="AU477" s="85"/>
      <c r="AV477" s="85"/>
      <c r="AW477" s="85"/>
      <c r="AX477" s="85"/>
      <c r="AY477" s="66">
        <v>4</v>
      </c>
      <c r="AZ477" s="34" t="s">
        <v>2584</v>
      </c>
      <c r="BA477" s="85"/>
      <c r="BB477" s="85"/>
      <c r="BC477" s="85"/>
      <c r="BD477" s="85"/>
      <c r="BE477" s="85"/>
      <c r="BF477" s="85"/>
      <c r="BG477" s="85"/>
      <c r="BH477" s="85"/>
      <c r="BI477" s="85"/>
    </row>
    <row r="478" spans="1:61" ht="50" customHeight="1">
      <c r="A478" s="135">
        <v>473</v>
      </c>
      <c r="B478" s="85" t="s">
        <v>2585</v>
      </c>
      <c r="C478" s="35" t="s">
        <v>2586</v>
      </c>
      <c r="D478" s="86"/>
      <c r="E478" s="86"/>
      <c r="F478" s="19" t="s">
        <v>2358</v>
      </c>
      <c r="G478" s="85"/>
      <c r="H478" s="85"/>
      <c r="I478" s="85" t="s">
        <v>2587</v>
      </c>
      <c r="J478" s="85">
        <v>2019</v>
      </c>
      <c r="K478" s="20" t="s">
        <v>2522</v>
      </c>
      <c r="L478" s="85" t="s">
        <v>2588</v>
      </c>
      <c r="M478" s="86" t="s">
        <v>2361</v>
      </c>
      <c r="N478" s="65"/>
      <c r="O478" s="65"/>
      <c r="P478" s="100"/>
      <c r="Q478" s="65"/>
      <c r="R478" s="65"/>
      <c r="S478" s="65"/>
      <c r="T478" s="65"/>
      <c r="U478" s="65"/>
      <c r="V478" s="65"/>
      <c r="W478" s="65"/>
      <c r="X478" s="65"/>
      <c r="Y478" s="65"/>
      <c r="Z478" s="65"/>
      <c r="AA478" s="65"/>
      <c r="AB478" s="65"/>
      <c r="AC478" s="65"/>
      <c r="AD478" s="65"/>
      <c r="AE478" s="65"/>
      <c r="AF478" s="22" t="s">
        <v>2589</v>
      </c>
      <c r="AG478" s="22" t="s">
        <v>2590</v>
      </c>
      <c r="AH478" s="36" t="s">
        <v>2591</v>
      </c>
      <c r="AI478" s="22" t="s">
        <v>2589</v>
      </c>
      <c r="AJ478" s="85"/>
      <c r="AK478" s="85"/>
      <c r="AL478" s="85"/>
      <c r="AM478" s="85"/>
      <c r="AN478" s="85"/>
      <c r="AO478" s="85"/>
      <c r="AP478" s="85"/>
      <c r="AQ478" s="85"/>
      <c r="AR478" s="85"/>
      <c r="AS478" s="85"/>
      <c r="AT478" s="85"/>
      <c r="AU478" s="85"/>
      <c r="AV478" s="85"/>
      <c r="AW478" s="85"/>
      <c r="AX478" s="85"/>
      <c r="AY478" s="66">
        <v>0</v>
      </c>
      <c r="AZ478" s="34"/>
      <c r="BA478" s="85"/>
      <c r="BB478" s="85"/>
      <c r="BC478" s="85"/>
      <c r="BD478" s="85"/>
      <c r="BE478" s="85"/>
      <c r="BF478" s="85"/>
      <c r="BG478" s="85"/>
      <c r="BH478" s="85"/>
      <c r="BI478" s="85"/>
    </row>
    <row r="479" spans="1:61" ht="50" customHeight="1">
      <c r="A479" s="135">
        <v>474</v>
      </c>
      <c r="B479" s="85" t="s">
        <v>2592</v>
      </c>
      <c r="C479" s="35" t="s">
        <v>2593</v>
      </c>
      <c r="D479" s="86"/>
      <c r="E479" s="86"/>
      <c r="F479" s="19" t="s">
        <v>2358</v>
      </c>
      <c r="G479" s="85"/>
      <c r="H479" s="85"/>
      <c r="I479" s="85" t="s">
        <v>2594</v>
      </c>
      <c r="J479" s="85">
        <v>2019</v>
      </c>
      <c r="K479" s="20" t="s">
        <v>2522</v>
      </c>
      <c r="L479" s="85" t="s">
        <v>2595</v>
      </c>
      <c r="M479" s="86" t="s">
        <v>2361</v>
      </c>
      <c r="N479" s="65"/>
      <c r="O479" s="65"/>
      <c r="P479" s="100"/>
      <c r="Q479" s="65"/>
      <c r="R479" s="65"/>
      <c r="S479" s="65"/>
      <c r="T479" s="65"/>
      <c r="U479" s="65"/>
      <c r="V479" s="65"/>
      <c r="W479" s="65"/>
      <c r="X479" s="65"/>
      <c r="Y479" s="65"/>
      <c r="Z479" s="65"/>
      <c r="AA479" s="65"/>
      <c r="AB479" s="65"/>
      <c r="AC479" s="65"/>
      <c r="AD479" s="65"/>
      <c r="AE479" s="65"/>
      <c r="AF479" s="22" t="s">
        <v>2596</v>
      </c>
      <c r="AG479" s="22" t="s">
        <v>2597</v>
      </c>
      <c r="AH479" s="36" t="s">
        <v>2598</v>
      </c>
      <c r="AI479" s="22" t="s">
        <v>2596</v>
      </c>
      <c r="AJ479" s="85"/>
      <c r="AK479" s="85"/>
      <c r="AL479" s="85"/>
      <c r="AM479" s="85"/>
      <c r="AN479" s="85"/>
      <c r="AO479" s="85"/>
      <c r="AP479" s="85"/>
      <c r="AQ479" s="85"/>
      <c r="AR479" s="85"/>
      <c r="AS479" s="85"/>
      <c r="AT479" s="85"/>
      <c r="AU479" s="85"/>
      <c r="AV479" s="85"/>
      <c r="AW479" s="85"/>
      <c r="AX479" s="85"/>
      <c r="AY479" s="66">
        <v>1</v>
      </c>
      <c r="AZ479" s="34" t="s">
        <v>2599</v>
      </c>
      <c r="BA479" s="85"/>
      <c r="BB479" s="85"/>
      <c r="BC479" s="85"/>
      <c r="BD479" s="85"/>
      <c r="BE479" s="85"/>
      <c r="BF479" s="85"/>
      <c r="BG479" s="85"/>
      <c r="BH479" s="85"/>
      <c r="BI479" s="85"/>
    </row>
    <row r="480" spans="1:61" ht="50" customHeight="1">
      <c r="A480" s="135">
        <v>475</v>
      </c>
      <c r="B480" s="85" t="s">
        <v>2600</v>
      </c>
      <c r="C480" s="35" t="s">
        <v>2601</v>
      </c>
      <c r="D480" s="86"/>
      <c r="E480" s="86"/>
      <c r="F480" s="19" t="s">
        <v>2358</v>
      </c>
      <c r="G480" s="85"/>
      <c r="H480" s="85"/>
      <c r="I480" s="85" t="s">
        <v>2602</v>
      </c>
      <c r="J480" s="85">
        <v>2019</v>
      </c>
      <c r="K480" s="20" t="s">
        <v>2522</v>
      </c>
      <c r="L480" s="85" t="s">
        <v>2603</v>
      </c>
      <c r="M480" s="86" t="s">
        <v>2361</v>
      </c>
      <c r="N480" s="65"/>
      <c r="O480" s="65"/>
      <c r="P480" s="100"/>
      <c r="Q480" s="65"/>
      <c r="R480" s="65"/>
      <c r="S480" s="65"/>
      <c r="T480" s="65"/>
      <c r="U480" s="65"/>
      <c r="V480" s="65"/>
      <c r="W480" s="65"/>
      <c r="X480" s="65"/>
      <c r="Y480" s="65"/>
      <c r="Z480" s="65"/>
      <c r="AA480" s="65"/>
      <c r="AB480" s="65"/>
      <c r="AC480" s="65"/>
      <c r="AD480" s="65"/>
      <c r="AE480" s="65"/>
      <c r="AF480" s="22" t="s">
        <v>2604</v>
      </c>
      <c r="AG480" s="22" t="s">
        <v>2605</v>
      </c>
      <c r="AH480" s="36" t="s">
        <v>2606</v>
      </c>
      <c r="AI480" s="22" t="s">
        <v>2604</v>
      </c>
      <c r="AJ480" s="85"/>
      <c r="AK480" s="85"/>
      <c r="AL480" s="85"/>
      <c r="AM480" s="85"/>
      <c r="AN480" s="85"/>
      <c r="AO480" s="85"/>
      <c r="AP480" s="85"/>
      <c r="AQ480" s="85"/>
      <c r="AR480" s="85"/>
      <c r="AS480" s="85"/>
      <c r="AT480" s="85"/>
      <c r="AU480" s="85"/>
      <c r="AV480" s="85"/>
      <c r="AW480" s="85"/>
      <c r="AX480" s="85"/>
      <c r="AY480" s="66">
        <v>4</v>
      </c>
      <c r="AZ480" s="34" t="s">
        <v>2607</v>
      </c>
      <c r="BA480" s="85"/>
      <c r="BB480" s="85"/>
      <c r="BC480" s="85"/>
      <c r="BD480" s="85"/>
      <c r="BE480" s="85"/>
      <c r="BF480" s="85"/>
      <c r="BG480" s="85"/>
      <c r="BH480" s="85"/>
      <c r="BI480" s="85"/>
    </row>
    <row r="481" spans="1:61" ht="50" customHeight="1">
      <c r="A481" s="135">
        <v>476</v>
      </c>
      <c r="B481" s="85" t="s">
        <v>2608</v>
      </c>
      <c r="C481" s="35" t="s">
        <v>2609</v>
      </c>
      <c r="D481" s="86"/>
      <c r="E481" s="86"/>
      <c r="F481" s="19" t="s">
        <v>2358</v>
      </c>
      <c r="G481" s="85"/>
      <c r="H481" s="85"/>
      <c r="I481" s="85" t="s">
        <v>2610</v>
      </c>
      <c r="J481" s="85">
        <v>2019</v>
      </c>
      <c r="K481" s="20" t="s">
        <v>2522</v>
      </c>
      <c r="L481" s="85" t="s">
        <v>2611</v>
      </c>
      <c r="M481" s="86" t="s">
        <v>2361</v>
      </c>
      <c r="N481" s="65"/>
      <c r="O481" s="65"/>
      <c r="P481" s="100"/>
      <c r="Q481" s="65"/>
      <c r="R481" s="65"/>
      <c r="S481" s="65"/>
      <c r="T481" s="65"/>
      <c r="U481" s="65"/>
      <c r="V481" s="65"/>
      <c r="W481" s="65"/>
      <c r="X481" s="65"/>
      <c r="Y481" s="65"/>
      <c r="Z481" s="65"/>
      <c r="AA481" s="65"/>
      <c r="AB481" s="65"/>
      <c r="AC481" s="65"/>
      <c r="AD481" s="65"/>
      <c r="AE481" s="65"/>
      <c r="AF481" s="22" t="s">
        <v>2612</v>
      </c>
      <c r="AG481" s="22" t="s">
        <v>2613</v>
      </c>
      <c r="AH481" s="36" t="s">
        <v>2614</v>
      </c>
      <c r="AI481" s="22" t="s">
        <v>2612</v>
      </c>
      <c r="AJ481" s="85"/>
      <c r="AK481" s="85"/>
      <c r="AL481" s="85"/>
      <c r="AM481" s="85"/>
      <c r="AN481" s="85"/>
      <c r="AO481" s="85"/>
      <c r="AP481" s="85"/>
      <c r="AQ481" s="85"/>
      <c r="AR481" s="85"/>
      <c r="AS481" s="85"/>
      <c r="AT481" s="85"/>
      <c r="AU481" s="85"/>
      <c r="AV481" s="85"/>
      <c r="AW481" s="85"/>
      <c r="AX481" s="85"/>
      <c r="AY481" s="66">
        <v>8</v>
      </c>
      <c r="AZ481" s="34" t="s">
        <v>2615</v>
      </c>
      <c r="BA481" s="85"/>
      <c r="BB481" s="85"/>
      <c r="BC481" s="85"/>
      <c r="BD481" s="85"/>
      <c r="BE481" s="85"/>
      <c r="BF481" s="85"/>
      <c r="BG481" s="85"/>
      <c r="BH481" s="85"/>
      <c r="BI481" s="85"/>
    </row>
    <row r="482" spans="1:61" ht="50" customHeight="1">
      <c r="A482" s="135">
        <v>477</v>
      </c>
      <c r="B482" s="85" t="s">
        <v>2616</v>
      </c>
      <c r="C482" s="35" t="s">
        <v>2617</v>
      </c>
      <c r="D482" s="86"/>
      <c r="E482" s="86"/>
      <c r="F482" s="19" t="s">
        <v>2358</v>
      </c>
      <c r="G482" s="85"/>
      <c r="H482" s="85"/>
      <c r="I482" s="85" t="s">
        <v>2618</v>
      </c>
      <c r="J482" s="85">
        <v>2019</v>
      </c>
      <c r="K482" s="20" t="s">
        <v>2522</v>
      </c>
      <c r="L482" s="85" t="s">
        <v>2619</v>
      </c>
      <c r="M482" s="86" t="s">
        <v>2361</v>
      </c>
      <c r="N482" s="65"/>
      <c r="O482" s="65"/>
      <c r="P482" s="100"/>
      <c r="Q482" s="65"/>
      <c r="R482" s="65"/>
      <c r="S482" s="65"/>
      <c r="T482" s="65"/>
      <c r="U482" s="65"/>
      <c r="V482" s="65"/>
      <c r="W482" s="65"/>
      <c r="X482" s="65"/>
      <c r="Y482" s="65"/>
      <c r="Z482" s="65"/>
      <c r="AA482" s="65"/>
      <c r="AB482" s="65"/>
      <c r="AC482" s="65"/>
      <c r="AD482" s="65"/>
      <c r="AE482" s="65"/>
      <c r="AF482" s="22" t="s">
        <v>2620</v>
      </c>
      <c r="AG482" s="22" t="s">
        <v>2621</v>
      </c>
      <c r="AH482" s="36" t="s">
        <v>2622</v>
      </c>
      <c r="AI482" s="22" t="s">
        <v>2620</v>
      </c>
      <c r="AJ482" s="85"/>
      <c r="AK482" s="85"/>
      <c r="AL482" s="85"/>
      <c r="AM482" s="85"/>
      <c r="AN482" s="85"/>
      <c r="AO482" s="85"/>
      <c r="AP482" s="85"/>
      <c r="AQ482" s="85"/>
      <c r="AR482" s="85"/>
      <c r="AS482" s="85"/>
      <c r="AT482" s="85"/>
      <c r="AU482" s="85"/>
      <c r="AV482" s="85"/>
      <c r="AW482" s="85"/>
      <c r="AX482" s="85"/>
      <c r="AY482" s="66">
        <v>3</v>
      </c>
      <c r="AZ482" s="34" t="s">
        <v>2623</v>
      </c>
      <c r="BA482" s="85"/>
      <c r="BB482" s="85"/>
      <c r="BC482" s="85"/>
      <c r="BD482" s="85"/>
      <c r="BE482" s="85"/>
      <c r="BF482" s="85"/>
      <c r="BG482" s="85"/>
      <c r="BH482" s="85"/>
      <c r="BI482" s="85"/>
    </row>
    <row r="483" spans="1:61" ht="50" customHeight="1">
      <c r="A483" s="135">
        <v>478</v>
      </c>
      <c r="B483" s="85" t="s">
        <v>2624</v>
      </c>
      <c r="C483" s="35" t="s">
        <v>2625</v>
      </c>
      <c r="D483" s="86"/>
      <c r="E483" s="86"/>
      <c r="F483" s="19" t="s">
        <v>2358</v>
      </c>
      <c r="G483" s="85"/>
      <c r="H483" s="85"/>
      <c r="I483" s="85" t="s">
        <v>2626</v>
      </c>
      <c r="J483" s="85">
        <v>2019</v>
      </c>
      <c r="K483" s="20" t="s">
        <v>2522</v>
      </c>
      <c r="L483" s="85" t="s">
        <v>2627</v>
      </c>
      <c r="M483" s="86" t="s">
        <v>2361</v>
      </c>
      <c r="N483" s="65"/>
      <c r="O483" s="65"/>
      <c r="P483" s="100"/>
      <c r="Q483" s="65"/>
      <c r="R483" s="65"/>
      <c r="S483" s="65"/>
      <c r="T483" s="65"/>
      <c r="U483" s="65"/>
      <c r="V483" s="65"/>
      <c r="W483" s="65"/>
      <c r="X483" s="65"/>
      <c r="Y483" s="65"/>
      <c r="Z483" s="65"/>
      <c r="AA483" s="65"/>
      <c r="AB483" s="65"/>
      <c r="AC483" s="65"/>
      <c r="AD483" s="65"/>
      <c r="AE483" s="65"/>
      <c r="AF483" s="22" t="s">
        <v>2628</v>
      </c>
      <c r="AG483" s="22" t="s">
        <v>2629</v>
      </c>
      <c r="AH483" s="36" t="s">
        <v>2630</v>
      </c>
      <c r="AI483" s="22" t="s">
        <v>2631</v>
      </c>
      <c r="AJ483" s="85"/>
      <c r="AK483" s="85"/>
      <c r="AL483" s="85"/>
      <c r="AM483" s="85"/>
      <c r="AN483" s="85"/>
      <c r="AO483" s="85"/>
      <c r="AP483" s="85"/>
      <c r="AQ483" s="85"/>
      <c r="AR483" s="85"/>
      <c r="AS483" s="85"/>
      <c r="AT483" s="85"/>
      <c r="AU483" s="85"/>
      <c r="AV483" s="85"/>
      <c r="AW483" s="85"/>
      <c r="AX483" s="85"/>
      <c r="AY483" s="66">
        <v>7</v>
      </c>
      <c r="AZ483" s="34" t="s">
        <v>2632</v>
      </c>
      <c r="BA483" s="85"/>
      <c r="BB483" s="85"/>
      <c r="BC483" s="85"/>
      <c r="BD483" s="85"/>
      <c r="BE483" s="85"/>
      <c r="BF483" s="85"/>
      <c r="BG483" s="85"/>
      <c r="BH483" s="85"/>
      <c r="BI483" s="85"/>
    </row>
    <row r="484" spans="1:61" ht="50" customHeight="1">
      <c r="A484" s="135">
        <v>479</v>
      </c>
      <c r="B484" s="85" t="s">
        <v>2633</v>
      </c>
      <c r="C484" s="35" t="s">
        <v>2634</v>
      </c>
      <c r="D484" s="86"/>
      <c r="E484" s="86"/>
      <c r="F484" s="19" t="s">
        <v>2358</v>
      </c>
      <c r="G484" s="85"/>
      <c r="H484" s="85"/>
      <c r="I484" s="85" t="s">
        <v>2635</v>
      </c>
      <c r="J484" s="85">
        <v>2019</v>
      </c>
      <c r="K484" s="20" t="s">
        <v>2522</v>
      </c>
      <c r="L484" s="85" t="s">
        <v>2636</v>
      </c>
      <c r="M484" s="86" t="s">
        <v>2361</v>
      </c>
      <c r="N484" s="65"/>
      <c r="O484" s="65"/>
      <c r="P484" s="100"/>
      <c r="Q484" s="65"/>
      <c r="R484" s="65"/>
      <c r="S484" s="65"/>
      <c r="T484" s="65"/>
      <c r="U484" s="65"/>
      <c r="V484" s="65"/>
      <c r="W484" s="65"/>
      <c r="X484" s="65"/>
      <c r="Y484" s="65"/>
      <c r="Z484" s="65"/>
      <c r="AA484" s="65"/>
      <c r="AB484" s="65"/>
      <c r="AC484" s="65"/>
      <c r="AD484" s="65"/>
      <c r="AE484" s="65"/>
      <c r="AF484" s="22" t="s">
        <v>2637</v>
      </c>
      <c r="AG484" s="22" t="s">
        <v>2638</v>
      </c>
      <c r="AH484" s="36" t="s">
        <v>2639</v>
      </c>
      <c r="AI484" s="22" t="s">
        <v>2640</v>
      </c>
      <c r="AJ484" s="85"/>
      <c r="AK484" s="85"/>
      <c r="AL484" s="85"/>
      <c r="AM484" s="85"/>
      <c r="AN484" s="85"/>
      <c r="AO484" s="85"/>
      <c r="AP484" s="85"/>
      <c r="AQ484" s="85"/>
      <c r="AR484" s="85"/>
      <c r="AS484" s="85"/>
      <c r="AT484" s="85"/>
      <c r="AU484" s="85"/>
      <c r="AV484" s="85"/>
      <c r="AW484" s="85"/>
      <c r="AX484" s="85"/>
      <c r="AY484" s="66">
        <v>8</v>
      </c>
      <c r="AZ484" s="34" t="s">
        <v>2641</v>
      </c>
      <c r="BA484" s="85"/>
      <c r="BB484" s="85"/>
      <c r="BC484" s="85"/>
      <c r="BD484" s="85"/>
      <c r="BE484" s="85"/>
      <c r="BF484" s="85"/>
      <c r="BG484" s="85"/>
      <c r="BH484" s="85"/>
      <c r="BI484" s="85"/>
    </row>
    <row r="485" spans="1:61" ht="50" customHeight="1">
      <c r="A485" s="135">
        <v>480</v>
      </c>
      <c r="B485" s="85" t="s">
        <v>2642</v>
      </c>
      <c r="C485" s="35" t="s">
        <v>2643</v>
      </c>
      <c r="D485" s="86"/>
      <c r="E485" s="86"/>
      <c r="F485" s="19" t="s">
        <v>2358</v>
      </c>
      <c r="G485" s="85"/>
      <c r="H485" s="85"/>
      <c r="I485" s="85" t="s">
        <v>2644</v>
      </c>
      <c r="J485" s="85">
        <v>2019</v>
      </c>
      <c r="K485" s="20" t="s">
        <v>2522</v>
      </c>
      <c r="L485" s="85" t="s">
        <v>2645</v>
      </c>
      <c r="M485" s="86" t="s">
        <v>2361</v>
      </c>
      <c r="N485" s="65"/>
      <c r="O485" s="65"/>
      <c r="P485" s="100"/>
      <c r="Q485" s="65"/>
      <c r="R485" s="65"/>
      <c r="S485" s="65"/>
      <c r="T485" s="65"/>
      <c r="U485" s="65"/>
      <c r="V485" s="65"/>
      <c r="W485" s="65"/>
      <c r="X485" s="65"/>
      <c r="Y485" s="65"/>
      <c r="Z485" s="65"/>
      <c r="AA485" s="65"/>
      <c r="AB485" s="65"/>
      <c r="AC485" s="65"/>
      <c r="AD485" s="65"/>
      <c r="AE485" s="65"/>
      <c r="AF485" s="22" t="s">
        <v>2646</v>
      </c>
      <c r="AG485" s="22" t="s">
        <v>2647</v>
      </c>
      <c r="AH485" s="36" t="s">
        <v>2648</v>
      </c>
      <c r="AI485" s="22" t="s">
        <v>2649</v>
      </c>
      <c r="AJ485" s="85"/>
      <c r="AK485" s="85"/>
      <c r="AL485" s="85"/>
      <c r="AM485" s="85"/>
      <c r="AN485" s="85"/>
      <c r="AO485" s="85"/>
      <c r="AP485" s="85"/>
      <c r="AQ485" s="85"/>
      <c r="AR485" s="85"/>
      <c r="AS485" s="85"/>
      <c r="AT485" s="85"/>
      <c r="AU485" s="85"/>
      <c r="AV485" s="85"/>
      <c r="AW485" s="85"/>
      <c r="AX485" s="85"/>
      <c r="AY485" s="66">
        <v>10</v>
      </c>
      <c r="AZ485" s="34" t="s">
        <v>2650</v>
      </c>
      <c r="BA485" s="85"/>
      <c r="BB485" s="85"/>
      <c r="BC485" s="85"/>
      <c r="BD485" s="85"/>
      <c r="BE485" s="85"/>
      <c r="BF485" s="85"/>
      <c r="BG485" s="85"/>
      <c r="BH485" s="85"/>
      <c r="BI485" s="85"/>
    </row>
    <row r="486" spans="1:61" ht="50" customHeight="1">
      <c r="A486" s="135">
        <v>481</v>
      </c>
      <c r="B486" s="85" t="s">
        <v>2651</v>
      </c>
      <c r="C486" s="35" t="s">
        <v>2652</v>
      </c>
      <c r="D486" s="86"/>
      <c r="E486" s="86"/>
      <c r="F486" s="19" t="s">
        <v>2358</v>
      </c>
      <c r="G486" s="85"/>
      <c r="H486" s="85"/>
      <c r="I486" s="85" t="s">
        <v>2653</v>
      </c>
      <c r="J486" s="85">
        <v>2019</v>
      </c>
      <c r="K486" s="20" t="s">
        <v>2522</v>
      </c>
      <c r="L486" s="85" t="s">
        <v>2654</v>
      </c>
      <c r="M486" s="86" t="s">
        <v>2361</v>
      </c>
      <c r="N486" s="65"/>
      <c r="O486" s="65"/>
      <c r="P486" s="100"/>
      <c r="Q486" s="65"/>
      <c r="R486" s="65"/>
      <c r="S486" s="65"/>
      <c r="T486" s="65"/>
      <c r="U486" s="65"/>
      <c r="V486" s="65"/>
      <c r="W486" s="65"/>
      <c r="X486" s="65"/>
      <c r="Y486" s="65"/>
      <c r="Z486" s="65"/>
      <c r="AA486" s="65"/>
      <c r="AB486" s="65"/>
      <c r="AC486" s="65"/>
      <c r="AD486" s="65"/>
      <c r="AE486" s="65"/>
      <c r="AF486" s="22" t="s">
        <v>2655</v>
      </c>
      <c r="AG486" s="22" t="s">
        <v>2656</v>
      </c>
      <c r="AH486" s="36" t="s">
        <v>2657</v>
      </c>
      <c r="AI486" s="22" t="s">
        <v>2655</v>
      </c>
      <c r="AJ486" s="85"/>
      <c r="AK486" s="85"/>
      <c r="AL486" s="85"/>
      <c r="AM486" s="85"/>
      <c r="AN486" s="85"/>
      <c r="AO486" s="85"/>
      <c r="AP486" s="85"/>
      <c r="AQ486" s="85"/>
      <c r="AR486" s="85"/>
      <c r="AS486" s="85"/>
      <c r="AT486" s="85"/>
      <c r="AU486" s="85"/>
      <c r="AV486" s="85"/>
      <c r="AW486" s="85"/>
      <c r="AX486" s="85"/>
      <c r="AY486" s="66">
        <v>0</v>
      </c>
      <c r="AZ486" s="34"/>
      <c r="BA486" s="85"/>
      <c r="BB486" s="85"/>
      <c r="BC486" s="85"/>
      <c r="BD486" s="85"/>
      <c r="BE486" s="85"/>
      <c r="BF486" s="85"/>
      <c r="BG486" s="85"/>
      <c r="BH486" s="85"/>
      <c r="BI486" s="85"/>
    </row>
    <row r="487" spans="1:61" ht="50" customHeight="1">
      <c r="A487" s="135">
        <v>482</v>
      </c>
      <c r="B487" s="85" t="s">
        <v>2658</v>
      </c>
      <c r="C487" s="35" t="s">
        <v>2659</v>
      </c>
      <c r="D487" s="86"/>
      <c r="E487" s="86"/>
      <c r="F487" s="19" t="s">
        <v>2358</v>
      </c>
      <c r="G487" s="85"/>
      <c r="H487" s="85"/>
      <c r="I487" s="85" t="s">
        <v>2660</v>
      </c>
      <c r="J487" s="85">
        <v>2019</v>
      </c>
      <c r="K487" s="20" t="s">
        <v>2522</v>
      </c>
      <c r="L487" s="85" t="s">
        <v>2661</v>
      </c>
      <c r="M487" s="86" t="s">
        <v>2361</v>
      </c>
      <c r="N487" s="65"/>
      <c r="O487" s="65"/>
      <c r="P487" s="100"/>
      <c r="Q487" s="65"/>
      <c r="R487" s="65"/>
      <c r="S487" s="65"/>
      <c r="T487" s="65"/>
      <c r="U487" s="65"/>
      <c r="V487" s="65"/>
      <c r="W487" s="65"/>
      <c r="X487" s="65"/>
      <c r="Y487" s="65"/>
      <c r="Z487" s="65"/>
      <c r="AA487" s="65"/>
      <c r="AB487" s="65"/>
      <c r="AC487" s="65"/>
      <c r="AD487" s="65"/>
      <c r="AE487" s="65"/>
      <c r="AF487" s="22" t="s">
        <v>2662</v>
      </c>
      <c r="AG487" s="22" t="s">
        <v>2663</v>
      </c>
      <c r="AH487" s="36" t="s">
        <v>2664</v>
      </c>
      <c r="AI487" s="22" t="s">
        <v>2662</v>
      </c>
      <c r="AJ487" s="85"/>
      <c r="AK487" s="85"/>
      <c r="AL487" s="85"/>
      <c r="AM487" s="85"/>
      <c r="AN487" s="85"/>
      <c r="AO487" s="85"/>
      <c r="AP487" s="85"/>
      <c r="AQ487" s="85"/>
      <c r="AR487" s="85"/>
      <c r="AS487" s="85"/>
      <c r="AT487" s="85"/>
      <c r="AU487" s="85"/>
      <c r="AV487" s="85"/>
      <c r="AW487" s="85"/>
      <c r="AX487" s="85"/>
      <c r="AY487" s="66">
        <v>4</v>
      </c>
      <c r="AZ487" s="34" t="s">
        <v>2665</v>
      </c>
      <c r="BA487" s="85"/>
      <c r="BB487" s="85"/>
      <c r="BC487" s="85"/>
      <c r="BD487" s="85"/>
      <c r="BE487" s="85"/>
      <c r="BF487" s="85"/>
      <c r="BG487" s="85"/>
      <c r="BH487" s="85"/>
      <c r="BI487" s="85"/>
    </row>
    <row r="488" spans="1:61" ht="50" customHeight="1">
      <c r="A488" s="135">
        <v>483</v>
      </c>
      <c r="B488" s="85" t="s">
        <v>2666</v>
      </c>
      <c r="C488" s="35" t="s">
        <v>2667</v>
      </c>
      <c r="D488" s="86"/>
      <c r="E488" s="86"/>
      <c r="F488" s="19" t="s">
        <v>2358</v>
      </c>
      <c r="G488" s="85"/>
      <c r="H488" s="85"/>
      <c r="I488" s="85" t="s">
        <v>2668</v>
      </c>
      <c r="J488" s="85">
        <v>2019</v>
      </c>
      <c r="K488" s="20" t="s">
        <v>2522</v>
      </c>
      <c r="L488" s="85" t="s">
        <v>2669</v>
      </c>
      <c r="M488" s="86" t="s">
        <v>2361</v>
      </c>
      <c r="N488" s="65"/>
      <c r="O488" s="65"/>
      <c r="P488" s="100"/>
      <c r="Q488" s="65"/>
      <c r="R488" s="65"/>
      <c r="S488" s="65"/>
      <c r="T488" s="65"/>
      <c r="U488" s="65"/>
      <c r="V488" s="65"/>
      <c r="W488" s="65"/>
      <c r="X488" s="65"/>
      <c r="Y488" s="65"/>
      <c r="Z488" s="65"/>
      <c r="AA488" s="65"/>
      <c r="AB488" s="65"/>
      <c r="AC488" s="65"/>
      <c r="AD488" s="65"/>
      <c r="AE488" s="65"/>
      <c r="AF488" s="22" t="s">
        <v>2670</v>
      </c>
      <c r="AG488" s="22" t="s">
        <v>2671</v>
      </c>
      <c r="AH488" s="36" t="s">
        <v>2672</v>
      </c>
      <c r="AI488" s="22" t="s">
        <v>2673</v>
      </c>
      <c r="AJ488" s="85"/>
      <c r="AK488" s="85"/>
      <c r="AL488" s="85"/>
      <c r="AM488" s="85"/>
      <c r="AN488" s="85"/>
      <c r="AO488" s="85"/>
      <c r="AP488" s="85"/>
      <c r="AQ488" s="85"/>
      <c r="AR488" s="85"/>
      <c r="AS488" s="85"/>
      <c r="AT488" s="85"/>
      <c r="AU488" s="85"/>
      <c r="AV488" s="85"/>
      <c r="AW488" s="85"/>
      <c r="AX488" s="85"/>
      <c r="AY488" s="66">
        <v>0</v>
      </c>
      <c r="AZ488" s="34"/>
      <c r="BA488" s="85"/>
      <c r="BB488" s="85"/>
      <c r="BC488" s="85"/>
      <c r="BD488" s="85"/>
      <c r="BE488" s="85"/>
      <c r="BF488" s="85"/>
      <c r="BG488" s="85"/>
      <c r="BH488" s="85"/>
      <c r="BI488" s="85"/>
    </row>
    <row r="489" spans="1:61" ht="50" customHeight="1">
      <c r="A489" s="135">
        <v>484</v>
      </c>
      <c r="B489" s="85" t="s">
        <v>2674</v>
      </c>
      <c r="C489" s="35" t="s">
        <v>2675</v>
      </c>
      <c r="D489" s="86"/>
      <c r="E489" s="86"/>
      <c r="F489" s="19" t="s">
        <v>2358</v>
      </c>
      <c r="G489" s="85"/>
      <c r="H489" s="85"/>
      <c r="I489" s="85" t="s">
        <v>2676</v>
      </c>
      <c r="J489" s="85">
        <v>2019</v>
      </c>
      <c r="K489" s="20" t="s">
        <v>2522</v>
      </c>
      <c r="L489" s="85" t="s">
        <v>2677</v>
      </c>
      <c r="M489" s="86" t="s">
        <v>2361</v>
      </c>
      <c r="N489" s="65"/>
      <c r="O489" s="65"/>
      <c r="P489" s="100"/>
      <c r="Q489" s="65"/>
      <c r="R489" s="65"/>
      <c r="S489" s="65"/>
      <c r="T489" s="65"/>
      <c r="U489" s="65"/>
      <c r="V489" s="65"/>
      <c r="W489" s="65"/>
      <c r="X489" s="65"/>
      <c r="Y489" s="65"/>
      <c r="Z489" s="65"/>
      <c r="AA489" s="65"/>
      <c r="AB489" s="65"/>
      <c r="AC489" s="65"/>
      <c r="AD489" s="65"/>
      <c r="AE489" s="65"/>
      <c r="AF489" s="22" t="s">
        <v>2678</v>
      </c>
      <c r="AG489" s="22" t="s">
        <v>2679</v>
      </c>
      <c r="AH489" s="36" t="s">
        <v>2680</v>
      </c>
      <c r="AI489" s="22" t="s">
        <v>2681</v>
      </c>
      <c r="AJ489" s="85"/>
      <c r="AK489" s="85"/>
      <c r="AL489" s="85"/>
      <c r="AM489" s="85"/>
      <c r="AN489" s="85"/>
      <c r="AO489" s="85"/>
      <c r="AP489" s="85"/>
      <c r="AQ489" s="85"/>
      <c r="AR489" s="85"/>
      <c r="AS489" s="85"/>
      <c r="AT489" s="85"/>
      <c r="AU489" s="85"/>
      <c r="AV489" s="85"/>
      <c r="AW489" s="85"/>
      <c r="AX489" s="85"/>
      <c r="AY489" s="66">
        <v>3</v>
      </c>
      <c r="AZ489" s="34" t="s">
        <v>2682</v>
      </c>
      <c r="BA489" s="85"/>
      <c r="BB489" s="85"/>
      <c r="BC489" s="85"/>
      <c r="BD489" s="85"/>
      <c r="BE489" s="85"/>
      <c r="BF489" s="85"/>
      <c r="BG489" s="85"/>
      <c r="BH489" s="85"/>
      <c r="BI489" s="85"/>
    </row>
    <row r="490" spans="1:61" ht="50" customHeight="1">
      <c r="A490" s="135">
        <v>485</v>
      </c>
      <c r="B490" s="85" t="s">
        <v>2683</v>
      </c>
      <c r="C490" s="35" t="s">
        <v>2684</v>
      </c>
      <c r="D490" s="86"/>
      <c r="E490" s="86"/>
      <c r="F490" s="19" t="s">
        <v>2358</v>
      </c>
      <c r="G490" s="85"/>
      <c r="H490" s="85"/>
      <c r="I490" s="85" t="s">
        <v>2685</v>
      </c>
      <c r="J490" s="85">
        <v>2019</v>
      </c>
      <c r="K490" s="20" t="s">
        <v>2522</v>
      </c>
      <c r="L490" s="85" t="s">
        <v>2686</v>
      </c>
      <c r="M490" s="86" t="s">
        <v>2361</v>
      </c>
      <c r="N490" s="65"/>
      <c r="O490" s="65"/>
      <c r="P490" s="100"/>
      <c r="Q490" s="65"/>
      <c r="R490" s="65"/>
      <c r="S490" s="65"/>
      <c r="T490" s="65"/>
      <c r="U490" s="65"/>
      <c r="V490" s="65"/>
      <c r="W490" s="65"/>
      <c r="X490" s="65"/>
      <c r="Y490" s="65"/>
      <c r="Z490" s="65"/>
      <c r="AA490" s="65"/>
      <c r="AB490" s="65"/>
      <c r="AC490" s="65"/>
      <c r="AD490" s="65"/>
      <c r="AE490" s="65"/>
      <c r="AF490" s="22" t="s">
        <v>2687</v>
      </c>
      <c r="AG490" s="22" t="s">
        <v>2688</v>
      </c>
      <c r="AH490" s="36" t="s">
        <v>2689</v>
      </c>
      <c r="AI490" s="22" t="s">
        <v>2687</v>
      </c>
      <c r="AJ490" s="85"/>
      <c r="AK490" s="85"/>
      <c r="AL490" s="85"/>
      <c r="AM490" s="85"/>
      <c r="AN490" s="85"/>
      <c r="AO490" s="85"/>
      <c r="AP490" s="85"/>
      <c r="AQ490" s="85"/>
      <c r="AR490" s="85"/>
      <c r="AS490" s="85"/>
      <c r="AT490" s="85"/>
      <c r="AU490" s="85"/>
      <c r="AV490" s="85"/>
      <c r="AW490" s="85"/>
      <c r="AX490" s="85"/>
      <c r="AY490" s="66">
        <v>7</v>
      </c>
      <c r="AZ490" s="34" t="s">
        <v>2690</v>
      </c>
      <c r="BA490" s="85"/>
      <c r="BB490" s="85"/>
      <c r="BC490" s="85"/>
      <c r="BD490" s="85"/>
      <c r="BE490" s="85"/>
      <c r="BF490" s="85"/>
      <c r="BG490" s="85"/>
      <c r="BH490" s="85"/>
      <c r="BI490" s="85"/>
    </row>
    <row r="491" spans="1:61" ht="50" customHeight="1">
      <c r="A491" s="135">
        <v>486</v>
      </c>
      <c r="B491" s="85" t="s">
        <v>2691</v>
      </c>
      <c r="C491" s="35" t="s">
        <v>2692</v>
      </c>
      <c r="D491" s="86"/>
      <c r="E491" s="86"/>
      <c r="F491" s="19" t="s">
        <v>2358</v>
      </c>
      <c r="G491" s="85"/>
      <c r="H491" s="85"/>
      <c r="I491" s="85" t="s">
        <v>2693</v>
      </c>
      <c r="J491" s="85">
        <v>2019</v>
      </c>
      <c r="K491" s="20" t="s">
        <v>2522</v>
      </c>
      <c r="L491" s="85" t="s">
        <v>2694</v>
      </c>
      <c r="M491" s="86" t="s">
        <v>2361</v>
      </c>
      <c r="N491" s="65"/>
      <c r="O491" s="65"/>
      <c r="P491" s="100"/>
      <c r="Q491" s="65"/>
      <c r="R491" s="65"/>
      <c r="S491" s="65"/>
      <c r="T491" s="65"/>
      <c r="U491" s="65"/>
      <c r="V491" s="65"/>
      <c r="W491" s="65"/>
      <c r="X491" s="65"/>
      <c r="Y491" s="65"/>
      <c r="Z491" s="65"/>
      <c r="AA491" s="65"/>
      <c r="AB491" s="65"/>
      <c r="AC491" s="65"/>
      <c r="AD491" s="65"/>
      <c r="AE491" s="65"/>
      <c r="AF491" s="22" t="s">
        <v>2695</v>
      </c>
      <c r="AG491" s="22" t="s">
        <v>2696</v>
      </c>
      <c r="AH491" s="36" t="s">
        <v>2697</v>
      </c>
      <c r="AI491" s="22" t="s">
        <v>2695</v>
      </c>
      <c r="AJ491" s="85"/>
      <c r="AK491" s="85"/>
      <c r="AL491" s="85"/>
      <c r="AM491" s="85"/>
      <c r="AN491" s="85"/>
      <c r="AO491" s="85"/>
      <c r="AP491" s="85"/>
      <c r="AQ491" s="85"/>
      <c r="AR491" s="85"/>
      <c r="AS491" s="85"/>
      <c r="AT491" s="85"/>
      <c r="AU491" s="85"/>
      <c r="AV491" s="85"/>
      <c r="AW491" s="85"/>
      <c r="AX491" s="85"/>
      <c r="AY491" s="66">
        <v>4</v>
      </c>
      <c r="AZ491" s="34" t="s">
        <v>2698</v>
      </c>
      <c r="BA491" s="85"/>
      <c r="BB491" s="85"/>
      <c r="BC491" s="85"/>
      <c r="BD491" s="85"/>
      <c r="BE491" s="85"/>
      <c r="BF491" s="85"/>
      <c r="BG491" s="85"/>
      <c r="BH491" s="85"/>
      <c r="BI491" s="85"/>
    </row>
    <row r="492" spans="1:61" ht="50" customHeight="1">
      <c r="A492" s="135">
        <v>487</v>
      </c>
      <c r="B492" s="85" t="s">
        <v>2699</v>
      </c>
      <c r="C492" s="35" t="s">
        <v>2700</v>
      </c>
      <c r="D492" s="86"/>
      <c r="E492" s="86"/>
      <c r="F492" s="19" t="s">
        <v>2358</v>
      </c>
      <c r="G492" s="85"/>
      <c r="H492" s="85"/>
      <c r="I492" s="85" t="s">
        <v>2701</v>
      </c>
      <c r="J492" s="85">
        <v>2019</v>
      </c>
      <c r="K492" s="20" t="s">
        <v>2522</v>
      </c>
      <c r="L492" s="85" t="s">
        <v>2702</v>
      </c>
      <c r="M492" s="86" t="s">
        <v>2361</v>
      </c>
      <c r="N492" s="65"/>
      <c r="O492" s="65"/>
      <c r="P492" s="100"/>
      <c r="Q492" s="65"/>
      <c r="R492" s="65"/>
      <c r="S492" s="65"/>
      <c r="T492" s="65"/>
      <c r="U492" s="65"/>
      <c r="V492" s="65"/>
      <c r="W492" s="65"/>
      <c r="X492" s="65"/>
      <c r="Y492" s="65"/>
      <c r="Z492" s="65"/>
      <c r="AA492" s="65"/>
      <c r="AB492" s="65"/>
      <c r="AC492" s="65"/>
      <c r="AD492" s="65"/>
      <c r="AE492" s="65"/>
      <c r="AF492" s="22" t="s">
        <v>2703</v>
      </c>
      <c r="AG492" s="22" t="s">
        <v>2704</v>
      </c>
      <c r="AH492" s="36" t="s">
        <v>2705</v>
      </c>
      <c r="AI492" s="22" t="s">
        <v>2703</v>
      </c>
      <c r="AJ492" s="85"/>
      <c r="AK492" s="85"/>
      <c r="AL492" s="85"/>
      <c r="AM492" s="85"/>
      <c r="AN492" s="85"/>
      <c r="AO492" s="85"/>
      <c r="AP492" s="85"/>
      <c r="AQ492" s="85"/>
      <c r="AR492" s="85"/>
      <c r="AS492" s="85"/>
      <c r="AT492" s="85"/>
      <c r="AU492" s="85"/>
      <c r="AV492" s="85"/>
      <c r="AW492" s="85"/>
      <c r="AX492" s="85"/>
      <c r="AY492" s="66">
        <v>1</v>
      </c>
      <c r="AZ492" s="34" t="s">
        <v>2706</v>
      </c>
      <c r="BA492" s="85"/>
      <c r="BB492" s="85"/>
      <c r="BC492" s="85"/>
      <c r="BD492" s="85"/>
      <c r="BE492" s="85"/>
      <c r="BF492" s="85"/>
      <c r="BG492" s="85"/>
      <c r="BH492" s="85"/>
      <c r="BI492" s="85"/>
    </row>
    <row r="493" spans="1:61" ht="50" customHeight="1">
      <c r="A493" s="135">
        <v>488</v>
      </c>
      <c r="B493" s="85" t="s">
        <v>2707</v>
      </c>
      <c r="C493" s="35" t="s">
        <v>2708</v>
      </c>
      <c r="D493" s="86"/>
      <c r="E493" s="86"/>
      <c r="F493" s="19" t="s">
        <v>2358</v>
      </c>
      <c r="G493" s="85"/>
      <c r="H493" s="85"/>
      <c r="I493" s="85" t="s">
        <v>2709</v>
      </c>
      <c r="J493" s="85">
        <v>2019</v>
      </c>
      <c r="K493" s="20" t="s">
        <v>2522</v>
      </c>
      <c r="L493" s="85" t="s">
        <v>2710</v>
      </c>
      <c r="M493" s="86" t="s">
        <v>2361</v>
      </c>
      <c r="N493" s="65"/>
      <c r="O493" s="65"/>
      <c r="P493" s="100"/>
      <c r="Q493" s="65"/>
      <c r="R493" s="65"/>
      <c r="S493" s="65"/>
      <c r="T493" s="65"/>
      <c r="U493" s="65"/>
      <c r="V493" s="65"/>
      <c r="W493" s="65"/>
      <c r="X493" s="65"/>
      <c r="Y493" s="65"/>
      <c r="Z493" s="65"/>
      <c r="AA493" s="65"/>
      <c r="AB493" s="65"/>
      <c r="AC493" s="65"/>
      <c r="AD493" s="65"/>
      <c r="AE493" s="65"/>
      <c r="AF493" s="22" t="s">
        <v>2711</v>
      </c>
      <c r="AG493" s="22" t="s">
        <v>2712</v>
      </c>
      <c r="AH493" s="36" t="s">
        <v>2713</v>
      </c>
      <c r="AI493" s="22" t="s">
        <v>2711</v>
      </c>
      <c r="AJ493" s="85"/>
      <c r="AK493" s="85"/>
      <c r="AL493" s="85"/>
      <c r="AM493" s="85"/>
      <c r="AN493" s="85"/>
      <c r="AO493" s="85"/>
      <c r="AP493" s="85"/>
      <c r="AQ493" s="85"/>
      <c r="AR493" s="85"/>
      <c r="AS493" s="85"/>
      <c r="AT493" s="85"/>
      <c r="AU493" s="85"/>
      <c r="AV493" s="85"/>
      <c r="AW493" s="85"/>
      <c r="AX493" s="85"/>
      <c r="AY493" s="66">
        <v>2</v>
      </c>
      <c r="AZ493" s="34" t="s">
        <v>2714</v>
      </c>
      <c r="BA493" s="85"/>
      <c r="BB493" s="85"/>
      <c r="BC493" s="85"/>
      <c r="BD493" s="85"/>
      <c r="BE493" s="85"/>
      <c r="BF493" s="85"/>
      <c r="BG493" s="85"/>
      <c r="BH493" s="85"/>
      <c r="BI493" s="85"/>
    </row>
    <row r="494" spans="1:61" ht="50" customHeight="1">
      <c r="A494" s="135">
        <v>489</v>
      </c>
      <c r="B494" s="85" t="s">
        <v>2715</v>
      </c>
      <c r="C494" s="35" t="s">
        <v>2716</v>
      </c>
      <c r="D494" s="86"/>
      <c r="E494" s="86"/>
      <c r="F494" s="19" t="s">
        <v>2358</v>
      </c>
      <c r="G494" s="85"/>
      <c r="H494" s="85"/>
      <c r="I494" s="85" t="s">
        <v>2717</v>
      </c>
      <c r="J494" s="85">
        <v>2019</v>
      </c>
      <c r="K494" s="20" t="s">
        <v>2522</v>
      </c>
      <c r="L494" s="85" t="s">
        <v>2718</v>
      </c>
      <c r="M494" s="86" t="s">
        <v>2361</v>
      </c>
      <c r="N494" s="65"/>
      <c r="O494" s="65"/>
      <c r="P494" s="100"/>
      <c r="Q494" s="65"/>
      <c r="R494" s="65"/>
      <c r="S494" s="65"/>
      <c r="T494" s="65"/>
      <c r="U494" s="65"/>
      <c r="V494" s="65"/>
      <c r="W494" s="65"/>
      <c r="X494" s="65"/>
      <c r="Y494" s="65"/>
      <c r="Z494" s="65"/>
      <c r="AA494" s="65"/>
      <c r="AB494" s="65"/>
      <c r="AC494" s="65"/>
      <c r="AD494" s="65"/>
      <c r="AE494" s="65"/>
      <c r="AF494" s="22" t="s">
        <v>2719</v>
      </c>
      <c r="AG494" s="22" t="s">
        <v>2720</v>
      </c>
      <c r="AH494" s="36" t="s">
        <v>2721</v>
      </c>
      <c r="AI494" s="22" t="s">
        <v>2719</v>
      </c>
      <c r="AJ494" s="85"/>
      <c r="AK494" s="85"/>
      <c r="AL494" s="85"/>
      <c r="AM494" s="85"/>
      <c r="AN494" s="85"/>
      <c r="AO494" s="85"/>
      <c r="AP494" s="85"/>
      <c r="AQ494" s="85"/>
      <c r="AR494" s="85"/>
      <c r="AS494" s="85"/>
      <c r="AT494" s="85"/>
      <c r="AU494" s="85"/>
      <c r="AV494" s="85"/>
      <c r="AW494" s="85"/>
      <c r="AX494" s="85"/>
      <c r="AY494" s="66">
        <v>2</v>
      </c>
      <c r="AZ494" s="34" t="s">
        <v>2722</v>
      </c>
      <c r="BA494" s="85"/>
      <c r="BB494" s="85"/>
      <c r="BC494" s="85"/>
      <c r="BD494" s="85"/>
      <c r="BE494" s="85"/>
      <c r="BF494" s="85"/>
      <c r="BG494" s="85"/>
      <c r="BH494" s="85"/>
      <c r="BI494" s="85"/>
    </row>
    <row r="495" spans="1:61" ht="50" customHeight="1">
      <c r="A495" s="135">
        <v>490</v>
      </c>
      <c r="B495" s="85" t="s">
        <v>2723</v>
      </c>
      <c r="C495" s="35" t="s">
        <v>2724</v>
      </c>
      <c r="D495" s="86"/>
      <c r="E495" s="86"/>
      <c r="F495" s="19" t="s">
        <v>2725</v>
      </c>
      <c r="G495" s="85"/>
      <c r="H495" s="85"/>
      <c r="I495" s="85" t="s">
        <v>2726</v>
      </c>
      <c r="J495" s="85">
        <v>2019</v>
      </c>
      <c r="K495" s="20" t="s">
        <v>4264</v>
      </c>
      <c r="L495" s="85" t="s">
        <v>2727</v>
      </c>
      <c r="M495" s="86" t="s">
        <v>2361</v>
      </c>
      <c r="N495" s="65" t="s">
        <v>1565</v>
      </c>
      <c r="O495" s="65"/>
      <c r="P495" s="100"/>
      <c r="Q495" s="65"/>
      <c r="R495" s="65"/>
      <c r="S495" s="65"/>
      <c r="T495" s="65"/>
      <c r="U495" s="65"/>
      <c r="V495" s="65"/>
      <c r="W495" s="65"/>
      <c r="X495" s="65"/>
      <c r="Y495" s="65"/>
      <c r="Z495" s="65"/>
      <c r="AA495" s="65"/>
      <c r="AB495" s="65"/>
      <c r="AC495" s="65"/>
      <c r="AD495" s="65"/>
      <c r="AE495" s="65"/>
      <c r="AF495" s="22" t="s">
        <v>2728</v>
      </c>
      <c r="AG495" s="22" t="s">
        <v>2729</v>
      </c>
      <c r="AH495" s="36" t="s">
        <v>2730</v>
      </c>
      <c r="AI495" s="22" t="s">
        <v>2728</v>
      </c>
      <c r="AJ495" s="85"/>
      <c r="AK495" s="85"/>
      <c r="AL495" s="85"/>
      <c r="AM495" s="85"/>
      <c r="AN495" s="85"/>
      <c r="AO495" s="85"/>
      <c r="AP495" s="85"/>
      <c r="AQ495" s="85"/>
      <c r="AR495" s="85"/>
      <c r="AS495" s="85"/>
      <c r="AT495" s="85"/>
      <c r="AU495" s="85"/>
      <c r="AV495" s="85"/>
      <c r="AW495" s="85"/>
      <c r="AX495" s="85"/>
      <c r="AY495" s="66">
        <v>0</v>
      </c>
      <c r="AZ495" s="34"/>
      <c r="BA495" s="85"/>
      <c r="BB495" s="85"/>
      <c r="BC495" s="85"/>
      <c r="BD495" s="85"/>
      <c r="BE495" s="85"/>
      <c r="BF495" s="85"/>
      <c r="BG495" s="85"/>
      <c r="BH495" s="85"/>
      <c r="BI495" s="85"/>
    </row>
    <row r="496" spans="1:61" ht="50" customHeight="1">
      <c r="A496" s="135">
        <v>491</v>
      </c>
      <c r="B496" s="85" t="s">
        <v>2731</v>
      </c>
      <c r="C496" s="35" t="s">
        <v>2732</v>
      </c>
      <c r="D496" s="86"/>
      <c r="E496" s="86"/>
      <c r="F496" s="19" t="s">
        <v>2725</v>
      </c>
      <c r="G496" s="85"/>
      <c r="H496" s="85"/>
      <c r="I496" s="85" t="s">
        <v>2733</v>
      </c>
      <c r="J496" s="85">
        <v>2019</v>
      </c>
      <c r="K496" s="20" t="s">
        <v>4264</v>
      </c>
      <c r="L496" s="85" t="s">
        <v>2734</v>
      </c>
      <c r="M496" s="86" t="s">
        <v>2361</v>
      </c>
      <c r="N496" s="65" t="s">
        <v>1565</v>
      </c>
      <c r="O496" s="65" t="s">
        <v>1565</v>
      </c>
      <c r="P496" s="100">
        <v>4</v>
      </c>
      <c r="Q496" s="65"/>
      <c r="R496" s="65"/>
      <c r="S496" s="65"/>
      <c r="T496" s="65" t="s">
        <v>1565</v>
      </c>
      <c r="U496" s="65"/>
      <c r="V496" s="65"/>
      <c r="W496" s="65"/>
      <c r="X496" s="65"/>
      <c r="Y496" s="65"/>
      <c r="Z496" s="65"/>
      <c r="AA496" s="65"/>
      <c r="AB496" s="65"/>
      <c r="AC496" s="65"/>
      <c r="AD496" s="65"/>
      <c r="AE496" s="65"/>
      <c r="AF496" s="22" t="s">
        <v>2735</v>
      </c>
      <c r="AG496" s="22" t="s">
        <v>2736</v>
      </c>
      <c r="AH496" s="36" t="s">
        <v>2737</v>
      </c>
      <c r="AI496" s="22" t="s">
        <v>2735</v>
      </c>
      <c r="AJ496" s="85"/>
      <c r="AK496" s="85"/>
      <c r="AL496" s="85"/>
      <c r="AM496" s="85"/>
      <c r="AN496" s="85"/>
      <c r="AO496" s="85"/>
      <c r="AP496" s="85"/>
      <c r="AQ496" s="85"/>
      <c r="AR496" s="85"/>
      <c r="AS496" s="85"/>
      <c r="AT496" s="85"/>
      <c r="AU496" s="85"/>
      <c r="AV496" s="85"/>
      <c r="AW496" s="85"/>
      <c r="AX496" s="85"/>
      <c r="AY496" s="66">
        <v>0</v>
      </c>
      <c r="AZ496" s="34"/>
      <c r="BA496" s="85"/>
      <c r="BB496" s="85"/>
      <c r="BC496" s="85"/>
      <c r="BD496" s="85"/>
      <c r="BE496" s="85"/>
      <c r="BF496" s="85"/>
      <c r="BG496" s="85"/>
      <c r="BH496" s="85"/>
      <c r="BI496" s="85"/>
    </row>
    <row r="497" spans="1:61" ht="50" customHeight="1">
      <c r="A497" s="135">
        <v>492</v>
      </c>
      <c r="B497" s="85" t="s">
        <v>2738</v>
      </c>
      <c r="C497" s="35" t="s">
        <v>2739</v>
      </c>
      <c r="D497" s="86"/>
      <c r="E497" s="86"/>
      <c r="F497" s="19" t="s">
        <v>2725</v>
      </c>
      <c r="G497" s="85"/>
      <c r="H497" s="85"/>
      <c r="I497" s="85" t="s">
        <v>2740</v>
      </c>
      <c r="J497" s="85">
        <v>2019</v>
      </c>
      <c r="K497" s="20" t="s">
        <v>4264</v>
      </c>
      <c r="L497" s="85" t="s">
        <v>2741</v>
      </c>
      <c r="M497" s="86" t="s">
        <v>2361</v>
      </c>
      <c r="N497" s="65" t="s">
        <v>1565</v>
      </c>
      <c r="O497" s="65" t="s">
        <v>1565</v>
      </c>
      <c r="P497" s="100">
        <v>4</v>
      </c>
      <c r="Q497" s="65"/>
      <c r="R497" s="65"/>
      <c r="S497" s="65"/>
      <c r="T497" s="65" t="s">
        <v>1565</v>
      </c>
      <c r="U497" s="65"/>
      <c r="V497" s="65"/>
      <c r="W497" s="65"/>
      <c r="X497" s="65"/>
      <c r="Y497" s="65"/>
      <c r="Z497" s="65"/>
      <c r="AA497" s="65"/>
      <c r="AB497" s="65"/>
      <c r="AC497" s="65"/>
      <c r="AD497" s="65"/>
      <c r="AE497" s="65"/>
      <c r="AF497" s="22" t="s">
        <v>2742</v>
      </c>
      <c r="AG497" s="22" t="s">
        <v>2743</v>
      </c>
      <c r="AH497" s="36" t="s">
        <v>2744</v>
      </c>
      <c r="AI497" s="22" t="s">
        <v>2742</v>
      </c>
      <c r="AJ497" s="85"/>
      <c r="AK497" s="85"/>
      <c r="AL497" s="85"/>
      <c r="AM497" s="85"/>
      <c r="AN497" s="85"/>
      <c r="AO497" s="85"/>
      <c r="AP497" s="85"/>
      <c r="AQ497" s="85"/>
      <c r="AR497" s="85"/>
      <c r="AS497" s="85"/>
      <c r="AT497" s="85"/>
      <c r="AU497" s="85"/>
      <c r="AV497" s="85"/>
      <c r="AW497" s="85"/>
      <c r="AX497" s="85"/>
      <c r="AY497" s="66">
        <v>0</v>
      </c>
      <c r="AZ497" s="34"/>
      <c r="BA497" s="85"/>
      <c r="BB497" s="85"/>
      <c r="BC497" s="85"/>
      <c r="BD497" s="85"/>
      <c r="BE497" s="85"/>
      <c r="BF497" s="85"/>
      <c r="BG497" s="85"/>
      <c r="BH497" s="85"/>
      <c r="BI497" s="85"/>
    </row>
    <row r="498" spans="1:61" ht="50" customHeight="1">
      <c r="A498" s="135">
        <v>493</v>
      </c>
      <c r="B498" s="85" t="s">
        <v>2745</v>
      </c>
      <c r="C498" s="35" t="s">
        <v>2746</v>
      </c>
      <c r="D498" s="86"/>
      <c r="E498" s="86"/>
      <c r="F498" s="19" t="s">
        <v>2725</v>
      </c>
      <c r="G498" s="85"/>
      <c r="H498" s="85"/>
      <c r="I498" s="85" t="s">
        <v>2747</v>
      </c>
      <c r="J498" s="85">
        <v>2019</v>
      </c>
      <c r="K498" s="20" t="s">
        <v>4264</v>
      </c>
      <c r="L498" s="85" t="s">
        <v>2748</v>
      </c>
      <c r="M498" s="86" t="s">
        <v>2361</v>
      </c>
      <c r="N498" s="65" t="s">
        <v>1565</v>
      </c>
      <c r="O498" s="65"/>
      <c r="P498" s="100"/>
      <c r="Q498" s="65"/>
      <c r="R498" s="65"/>
      <c r="S498" s="65"/>
      <c r="T498" s="65"/>
      <c r="U498" s="65"/>
      <c r="V498" s="65"/>
      <c r="W498" s="65"/>
      <c r="X498" s="65"/>
      <c r="Y498" s="65"/>
      <c r="Z498" s="65"/>
      <c r="AA498" s="65"/>
      <c r="AB498" s="65"/>
      <c r="AC498" s="65"/>
      <c r="AD498" s="65"/>
      <c r="AE498" s="65"/>
      <c r="AF498" s="22" t="s">
        <v>2749</v>
      </c>
      <c r="AG498" s="22"/>
      <c r="AH498" s="36" t="s">
        <v>2750</v>
      </c>
      <c r="AI498" s="22" t="s">
        <v>2749</v>
      </c>
      <c r="AJ498" s="85"/>
      <c r="AK498" s="85"/>
      <c r="AL498" s="85"/>
      <c r="AM498" s="85"/>
      <c r="AN498" s="85"/>
      <c r="AO498" s="85"/>
      <c r="AP498" s="85"/>
      <c r="AQ498" s="85"/>
      <c r="AR498" s="85"/>
      <c r="AS498" s="85"/>
      <c r="AT498" s="85"/>
      <c r="AU498" s="85"/>
      <c r="AV498" s="85"/>
      <c r="AW498" s="85"/>
      <c r="AX498" s="85"/>
      <c r="AY498" s="66">
        <v>0</v>
      </c>
      <c r="AZ498" s="34"/>
      <c r="BA498" s="85"/>
      <c r="BB498" s="85"/>
      <c r="BC498" s="85"/>
      <c r="BD498" s="85"/>
      <c r="BE498" s="85"/>
      <c r="BF498" s="85"/>
      <c r="BG498" s="85"/>
      <c r="BH498" s="85"/>
      <c r="BI498" s="85"/>
    </row>
    <row r="499" spans="1:61" ht="50" customHeight="1">
      <c r="A499" s="135">
        <v>494</v>
      </c>
      <c r="B499" s="85" t="s">
        <v>2751</v>
      </c>
      <c r="C499" s="35" t="s">
        <v>2752</v>
      </c>
      <c r="D499" s="86"/>
      <c r="E499" s="86"/>
      <c r="F499" s="19" t="s">
        <v>2725</v>
      </c>
      <c r="G499" s="85"/>
      <c r="H499" s="85"/>
      <c r="I499" s="85" t="s">
        <v>2753</v>
      </c>
      <c r="J499" s="85">
        <v>2020</v>
      </c>
      <c r="K499" s="20" t="s">
        <v>4264</v>
      </c>
      <c r="L499" s="85" t="s">
        <v>2754</v>
      </c>
      <c r="M499" s="86" t="s">
        <v>2361</v>
      </c>
      <c r="N499" s="65" t="s">
        <v>1565</v>
      </c>
      <c r="O499" s="65"/>
      <c r="P499" s="100"/>
      <c r="Q499" s="65"/>
      <c r="R499" s="65"/>
      <c r="S499" s="65"/>
      <c r="T499" s="65"/>
      <c r="U499" s="65"/>
      <c r="V499" s="65"/>
      <c r="W499" s="65"/>
      <c r="X499" s="65"/>
      <c r="Y499" s="65"/>
      <c r="Z499" s="65"/>
      <c r="AA499" s="65"/>
      <c r="AB499" s="65"/>
      <c r="AC499" s="65"/>
      <c r="AD499" s="65"/>
      <c r="AE499" s="65"/>
      <c r="AF499" s="22" t="s">
        <v>2755</v>
      </c>
      <c r="AG499" s="22" t="s">
        <v>2756</v>
      </c>
      <c r="AH499" s="36" t="s">
        <v>2757</v>
      </c>
      <c r="AI499" s="22" t="s">
        <v>2755</v>
      </c>
      <c r="AJ499" s="85"/>
      <c r="AK499" s="85"/>
      <c r="AL499" s="85"/>
      <c r="AM499" s="85"/>
      <c r="AN499" s="85"/>
      <c r="AO499" s="85"/>
      <c r="AP499" s="85"/>
      <c r="AQ499" s="85"/>
      <c r="AR499" s="85"/>
      <c r="AS499" s="85"/>
      <c r="AT499" s="85"/>
      <c r="AU499" s="85"/>
      <c r="AV499" s="85"/>
      <c r="AW499" s="85"/>
      <c r="AX499" s="85"/>
      <c r="AY499" s="66">
        <v>0</v>
      </c>
      <c r="AZ499" s="34"/>
      <c r="BA499" s="85"/>
      <c r="BB499" s="85"/>
      <c r="BC499" s="85"/>
      <c r="BD499" s="85"/>
      <c r="BE499" s="85"/>
      <c r="BF499" s="85"/>
      <c r="BG499" s="85"/>
      <c r="BH499" s="85"/>
      <c r="BI499" s="85"/>
    </row>
    <row r="500" spans="1:61" ht="50" customHeight="1">
      <c r="A500" s="135">
        <v>495</v>
      </c>
      <c r="B500" s="85" t="s">
        <v>2758</v>
      </c>
      <c r="C500" s="35" t="s">
        <v>2759</v>
      </c>
      <c r="D500" s="86"/>
      <c r="E500" s="86"/>
      <c r="F500" s="19" t="s">
        <v>2725</v>
      </c>
      <c r="G500" s="85"/>
      <c r="H500" s="85"/>
      <c r="I500" s="85" t="s">
        <v>2760</v>
      </c>
      <c r="J500" s="85">
        <v>2020</v>
      </c>
      <c r="K500" s="20" t="s">
        <v>4264</v>
      </c>
      <c r="L500" s="85" t="s">
        <v>2761</v>
      </c>
      <c r="M500" s="86" t="s">
        <v>2361</v>
      </c>
      <c r="N500" s="65"/>
      <c r="O500" s="65"/>
      <c r="P500" s="100"/>
      <c r="Q500" s="65"/>
      <c r="R500" s="65"/>
      <c r="S500" s="65"/>
      <c r="T500" s="65"/>
      <c r="U500" s="65"/>
      <c r="V500" s="65"/>
      <c r="W500" s="65"/>
      <c r="X500" s="65"/>
      <c r="Y500" s="65"/>
      <c r="Z500" s="65"/>
      <c r="AA500" s="65"/>
      <c r="AB500" s="65"/>
      <c r="AC500" s="65"/>
      <c r="AD500" s="65"/>
      <c r="AE500" s="65"/>
      <c r="AF500" s="22" t="s">
        <v>2762</v>
      </c>
      <c r="AG500" s="22" t="s">
        <v>2763</v>
      </c>
      <c r="AH500" s="36" t="s">
        <v>2764</v>
      </c>
      <c r="AI500" s="22" t="s">
        <v>2762</v>
      </c>
      <c r="AJ500" s="85"/>
      <c r="AK500" s="85"/>
      <c r="AL500" s="85"/>
      <c r="AM500" s="85"/>
      <c r="AN500" s="85"/>
      <c r="AO500" s="85"/>
      <c r="AP500" s="85"/>
      <c r="AQ500" s="85"/>
      <c r="AR500" s="85"/>
      <c r="AS500" s="85"/>
      <c r="AT500" s="85"/>
      <c r="AU500" s="85"/>
      <c r="AV500" s="85"/>
      <c r="AW500" s="85"/>
      <c r="AX500" s="85"/>
      <c r="AY500" s="66">
        <v>0</v>
      </c>
      <c r="AZ500" s="34"/>
      <c r="BA500" s="85"/>
      <c r="BB500" s="85"/>
      <c r="BC500" s="85"/>
      <c r="BD500" s="85"/>
      <c r="BE500" s="85"/>
      <c r="BF500" s="85"/>
      <c r="BG500" s="85"/>
      <c r="BH500" s="85"/>
      <c r="BI500" s="85"/>
    </row>
    <row r="501" spans="1:61" ht="50" customHeight="1">
      <c r="A501" s="135">
        <v>496</v>
      </c>
      <c r="B501" s="85" t="s">
        <v>2765</v>
      </c>
      <c r="C501" s="35" t="s">
        <v>2766</v>
      </c>
      <c r="D501" s="86"/>
      <c r="E501" s="86"/>
      <c r="F501" s="19" t="s">
        <v>2725</v>
      </c>
      <c r="G501" s="85"/>
      <c r="H501" s="85"/>
      <c r="I501" s="85" t="s">
        <v>2767</v>
      </c>
      <c r="J501" s="85">
        <v>2020</v>
      </c>
      <c r="K501" s="20" t="s">
        <v>4264</v>
      </c>
      <c r="L501" s="85" t="s">
        <v>2768</v>
      </c>
      <c r="M501" s="86" t="s">
        <v>2361</v>
      </c>
      <c r="N501" s="65"/>
      <c r="O501" s="65"/>
      <c r="P501" s="100"/>
      <c r="Q501" s="65"/>
      <c r="R501" s="65"/>
      <c r="S501" s="65"/>
      <c r="T501" s="65"/>
      <c r="U501" s="65"/>
      <c r="V501" s="65"/>
      <c r="W501" s="65"/>
      <c r="X501" s="65"/>
      <c r="Y501" s="65"/>
      <c r="Z501" s="65"/>
      <c r="AA501" s="65"/>
      <c r="AB501" s="65"/>
      <c r="AC501" s="65"/>
      <c r="AD501" s="65"/>
      <c r="AE501" s="65"/>
      <c r="AF501" s="22" t="s">
        <v>2769</v>
      </c>
      <c r="AG501" s="22" t="s">
        <v>2770</v>
      </c>
      <c r="AH501" s="36" t="s">
        <v>2771</v>
      </c>
      <c r="AI501" s="22" t="s">
        <v>2769</v>
      </c>
      <c r="AJ501" s="85"/>
      <c r="AK501" s="85"/>
      <c r="AL501" s="85"/>
      <c r="AM501" s="85"/>
      <c r="AN501" s="85"/>
      <c r="AO501" s="85"/>
      <c r="AP501" s="85"/>
      <c r="AQ501" s="85"/>
      <c r="AR501" s="85"/>
      <c r="AS501" s="85"/>
      <c r="AT501" s="85"/>
      <c r="AU501" s="85"/>
      <c r="AV501" s="85"/>
      <c r="AW501" s="85"/>
      <c r="AX501" s="85"/>
      <c r="AY501" s="66">
        <v>0</v>
      </c>
      <c r="AZ501" s="34"/>
      <c r="BA501" s="85"/>
      <c r="BB501" s="85"/>
      <c r="BC501" s="85"/>
      <c r="BD501" s="85"/>
      <c r="BE501" s="85"/>
      <c r="BF501" s="85"/>
      <c r="BG501" s="85"/>
      <c r="BH501" s="85"/>
      <c r="BI501" s="85"/>
    </row>
    <row r="502" spans="1:61" ht="50" customHeight="1">
      <c r="A502" s="135">
        <v>497</v>
      </c>
      <c r="B502" s="85" t="s">
        <v>2772</v>
      </c>
      <c r="C502" s="35" t="s">
        <v>2773</v>
      </c>
      <c r="D502" s="86"/>
      <c r="E502" s="86"/>
      <c r="F502" s="19" t="s">
        <v>2725</v>
      </c>
      <c r="G502" s="85"/>
      <c r="H502" s="85"/>
      <c r="I502" s="85" t="s">
        <v>2774</v>
      </c>
      <c r="J502" s="85">
        <v>2020</v>
      </c>
      <c r="K502" s="20" t="s">
        <v>4264</v>
      </c>
      <c r="L502" s="85" t="s">
        <v>2775</v>
      </c>
      <c r="M502" s="86" t="s">
        <v>2361</v>
      </c>
      <c r="N502" s="65"/>
      <c r="O502" s="65"/>
      <c r="P502" s="100"/>
      <c r="Q502" s="65"/>
      <c r="R502" s="65"/>
      <c r="S502" s="65"/>
      <c r="T502" s="65"/>
      <c r="U502" s="65"/>
      <c r="V502" s="65"/>
      <c r="W502" s="65"/>
      <c r="X502" s="65"/>
      <c r="Y502" s="65"/>
      <c r="Z502" s="65"/>
      <c r="AA502" s="65"/>
      <c r="AB502" s="65"/>
      <c r="AC502" s="65"/>
      <c r="AD502" s="65"/>
      <c r="AE502" s="65"/>
      <c r="AF502" s="22" t="s">
        <v>2769</v>
      </c>
      <c r="AG502" s="22" t="s">
        <v>2770</v>
      </c>
      <c r="AH502" s="36" t="s">
        <v>2771</v>
      </c>
      <c r="AI502" s="22" t="s">
        <v>2769</v>
      </c>
      <c r="AJ502" s="85"/>
      <c r="AK502" s="85"/>
      <c r="AL502" s="85"/>
      <c r="AM502" s="85"/>
      <c r="AN502" s="85"/>
      <c r="AO502" s="85"/>
      <c r="AP502" s="85"/>
      <c r="AQ502" s="85"/>
      <c r="AR502" s="85"/>
      <c r="AS502" s="85"/>
      <c r="AT502" s="85"/>
      <c r="AU502" s="85"/>
      <c r="AV502" s="85"/>
      <c r="AW502" s="85"/>
      <c r="AX502" s="85"/>
      <c r="AY502" s="66">
        <v>0</v>
      </c>
      <c r="AZ502" s="34"/>
      <c r="BA502" s="85"/>
      <c r="BB502" s="85"/>
      <c r="BC502" s="85"/>
      <c r="BD502" s="85"/>
      <c r="BE502" s="85"/>
      <c r="BF502" s="85"/>
      <c r="BG502" s="85"/>
      <c r="BH502" s="85"/>
      <c r="BI502" s="85"/>
    </row>
    <row r="503" spans="1:61" ht="50" customHeight="1">
      <c r="A503" s="135">
        <v>498</v>
      </c>
      <c r="B503" s="85" t="s">
        <v>2776</v>
      </c>
      <c r="C503" s="35" t="s">
        <v>2777</v>
      </c>
      <c r="D503" s="86"/>
      <c r="E503" s="86"/>
      <c r="F503" s="19" t="s">
        <v>2725</v>
      </c>
      <c r="G503" s="85"/>
      <c r="H503" s="85"/>
      <c r="I503" s="85" t="s">
        <v>2778</v>
      </c>
      <c r="J503" s="85">
        <v>2020</v>
      </c>
      <c r="K503" s="20" t="s">
        <v>4264</v>
      </c>
      <c r="L503" s="85" t="s">
        <v>2779</v>
      </c>
      <c r="M503" s="86" t="s">
        <v>2361</v>
      </c>
      <c r="N503" s="65"/>
      <c r="O503" s="65"/>
      <c r="P503" s="100"/>
      <c r="Q503" s="65"/>
      <c r="R503" s="65"/>
      <c r="S503" s="65"/>
      <c r="T503" s="65"/>
      <c r="U503" s="65"/>
      <c r="V503" s="65"/>
      <c r="W503" s="65"/>
      <c r="X503" s="65"/>
      <c r="Y503" s="65"/>
      <c r="Z503" s="65"/>
      <c r="AA503" s="65"/>
      <c r="AB503" s="65"/>
      <c r="AC503" s="65"/>
      <c r="AD503" s="65"/>
      <c r="AE503" s="65"/>
      <c r="AF503" s="22" t="s">
        <v>2780</v>
      </c>
      <c r="AG503" s="22" t="s">
        <v>2781</v>
      </c>
      <c r="AH503" s="36" t="s">
        <v>2782</v>
      </c>
      <c r="AI503" s="22" t="s">
        <v>2780</v>
      </c>
      <c r="AJ503" s="85"/>
      <c r="AK503" s="85"/>
      <c r="AL503" s="85"/>
      <c r="AM503" s="85"/>
      <c r="AN503" s="85"/>
      <c r="AO503" s="85"/>
      <c r="AP503" s="85"/>
      <c r="AQ503" s="85"/>
      <c r="AR503" s="85"/>
      <c r="AS503" s="85"/>
      <c r="AT503" s="85"/>
      <c r="AU503" s="85"/>
      <c r="AV503" s="85"/>
      <c r="AW503" s="85"/>
      <c r="AX503" s="85"/>
      <c r="AY503" s="66">
        <v>2</v>
      </c>
      <c r="AZ503" s="34" t="s">
        <v>2783</v>
      </c>
      <c r="BA503" s="85"/>
      <c r="BB503" s="85"/>
      <c r="BC503" s="85"/>
      <c r="BD503" s="85"/>
      <c r="BE503" s="85"/>
      <c r="BF503" s="85"/>
      <c r="BG503" s="85"/>
      <c r="BH503" s="85"/>
      <c r="BI503" s="85"/>
    </row>
    <row r="504" spans="1:61" ht="50" customHeight="1">
      <c r="A504" s="135">
        <v>499</v>
      </c>
      <c r="B504" s="85" t="s">
        <v>2784</v>
      </c>
      <c r="C504" s="35" t="s">
        <v>2785</v>
      </c>
      <c r="D504" s="86"/>
      <c r="E504" s="86"/>
      <c r="F504" s="19" t="s">
        <v>2725</v>
      </c>
      <c r="G504" s="85"/>
      <c r="H504" s="85"/>
      <c r="I504" s="85" t="s">
        <v>2786</v>
      </c>
      <c r="J504" s="85">
        <v>2020</v>
      </c>
      <c r="K504" s="20" t="s">
        <v>4264</v>
      </c>
      <c r="L504" s="85" t="s">
        <v>2787</v>
      </c>
      <c r="M504" s="86" t="s">
        <v>2361</v>
      </c>
      <c r="N504" s="65"/>
      <c r="O504" s="65"/>
      <c r="P504" s="100"/>
      <c r="Q504" s="65"/>
      <c r="R504" s="65"/>
      <c r="S504" s="65"/>
      <c r="T504" s="65"/>
      <c r="U504" s="65"/>
      <c r="V504" s="65"/>
      <c r="W504" s="65"/>
      <c r="X504" s="65"/>
      <c r="Y504" s="65"/>
      <c r="Z504" s="65"/>
      <c r="AA504" s="65"/>
      <c r="AB504" s="65"/>
      <c r="AC504" s="65"/>
      <c r="AD504" s="65"/>
      <c r="AE504" s="65"/>
      <c r="AF504" s="22" t="s">
        <v>2788</v>
      </c>
      <c r="AG504" s="22" t="s">
        <v>2789</v>
      </c>
      <c r="AH504" s="36" t="s">
        <v>2790</v>
      </c>
      <c r="AI504" s="22" t="s">
        <v>2791</v>
      </c>
      <c r="AJ504" s="85"/>
      <c r="AK504" s="85"/>
      <c r="AL504" s="85"/>
      <c r="AM504" s="85"/>
      <c r="AN504" s="85"/>
      <c r="AO504" s="85"/>
      <c r="AP504" s="85"/>
      <c r="AQ504" s="85"/>
      <c r="AR504" s="85"/>
      <c r="AS504" s="85"/>
      <c r="AT504" s="85"/>
      <c r="AU504" s="85"/>
      <c r="AV504" s="85"/>
      <c r="AW504" s="85"/>
      <c r="AX504" s="85"/>
      <c r="AY504" s="66">
        <v>0</v>
      </c>
      <c r="AZ504" s="34"/>
      <c r="BA504" s="85"/>
      <c r="BB504" s="85"/>
      <c r="BC504" s="85"/>
      <c r="BD504" s="85"/>
      <c r="BE504" s="85"/>
      <c r="BF504" s="85"/>
      <c r="BG504" s="85"/>
      <c r="BH504" s="85"/>
      <c r="BI504" s="85"/>
    </row>
    <row r="505" spans="1:61" ht="50" customHeight="1">
      <c r="A505" s="135">
        <v>500</v>
      </c>
      <c r="B505" s="85" t="s">
        <v>2792</v>
      </c>
      <c r="C505" s="35" t="s">
        <v>2793</v>
      </c>
      <c r="D505" s="86"/>
      <c r="E505" s="86"/>
      <c r="F505" s="19" t="s">
        <v>2725</v>
      </c>
      <c r="G505" s="85"/>
      <c r="H505" s="85"/>
      <c r="I505" s="85" t="s">
        <v>2794</v>
      </c>
      <c r="J505" s="85">
        <v>2020</v>
      </c>
      <c r="K505" s="20" t="s">
        <v>4264</v>
      </c>
      <c r="L505" s="85" t="s">
        <v>2795</v>
      </c>
      <c r="M505" s="86" t="s">
        <v>2361</v>
      </c>
      <c r="N505" s="65"/>
      <c r="O505" s="65"/>
      <c r="P505" s="100"/>
      <c r="Q505" s="65"/>
      <c r="R505" s="65"/>
      <c r="S505" s="65"/>
      <c r="T505" s="65"/>
      <c r="U505" s="65"/>
      <c r="V505" s="65"/>
      <c r="W505" s="65"/>
      <c r="X505" s="65"/>
      <c r="Y505" s="65"/>
      <c r="Z505" s="65"/>
      <c r="AA505" s="65"/>
      <c r="AB505" s="65"/>
      <c r="AC505" s="65"/>
      <c r="AD505" s="65"/>
      <c r="AE505" s="65"/>
      <c r="AF505" s="22" t="s">
        <v>2796</v>
      </c>
      <c r="AG505" s="22" t="s">
        <v>2797</v>
      </c>
      <c r="AH505" s="36" t="s">
        <v>2798</v>
      </c>
      <c r="AI505" s="22" t="s">
        <v>2796</v>
      </c>
      <c r="AJ505" s="85"/>
      <c r="AK505" s="85"/>
      <c r="AL505" s="85"/>
      <c r="AM505" s="85"/>
      <c r="AN505" s="85"/>
      <c r="AO505" s="85"/>
      <c r="AP505" s="85"/>
      <c r="AQ505" s="85"/>
      <c r="AR505" s="85"/>
      <c r="AS505" s="85"/>
      <c r="AT505" s="85"/>
      <c r="AU505" s="85"/>
      <c r="AV505" s="85"/>
      <c r="AW505" s="85"/>
      <c r="AX505" s="85"/>
      <c r="AY505" s="66">
        <v>0</v>
      </c>
      <c r="AZ505" s="34"/>
      <c r="BA505" s="85"/>
      <c r="BB505" s="85"/>
      <c r="BC505" s="85"/>
      <c r="BD505" s="85"/>
      <c r="BE505" s="85"/>
      <c r="BF505" s="85"/>
      <c r="BG505" s="85"/>
      <c r="BH505" s="85"/>
      <c r="BI505" s="85"/>
    </row>
    <row r="506" spans="1:61" ht="50" customHeight="1">
      <c r="A506" s="135">
        <v>501</v>
      </c>
      <c r="B506" s="85" t="s">
        <v>2799</v>
      </c>
      <c r="C506" s="35" t="s">
        <v>2800</v>
      </c>
      <c r="D506" s="86"/>
      <c r="E506" s="86"/>
      <c r="F506" s="19" t="s">
        <v>2725</v>
      </c>
      <c r="G506" s="85"/>
      <c r="H506" s="85"/>
      <c r="I506" s="85" t="s">
        <v>2801</v>
      </c>
      <c r="J506" s="85">
        <v>2020</v>
      </c>
      <c r="K506" s="20" t="s">
        <v>4264</v>
      </c>
      <c r="L506" s="85" t="s">
        <v>2802</v>
      </c>
      <c r="M506" s="86" t="s">
        <v>2361</v>
      </c>
      <c r="N506" s="65"/>
      <c r="O506" s="65"/>
      <c r="P506" s="100"/>
      <c r="Q506" s="65"/>
      <c r="R506" s="65"/>
      <c r="S506" s="65"/>
      <c r="T506" s="65"/>
      <c r="U506" s="65"/>
      <c r="V506" s="65"/>
      <c r="W506" s="65"/>
      <c r="X506" s="65"/>
      <c r="Y506" s="65"/>
      <c r="Z506" s="65"/>
      <c r="AA506" s="65"/>
      <c r="AB506" s="65"/>
      <c r="AC506" s="65"/>
      <c r="AD506" s="65"/>
      <c r="AE506" s="65"/>
      <c r="AF506" s="22" t="s">
        <v>2803</v>
      </c>
      <c r="AG506" s="22" t="s">
        <v>2804</v>
      </c>
      <c r="AH506" s="36" t="s">
        <v>2805</v>
      </c>
      <c r="AI506" s="22" t="s">
        <v>2806</v>
      </c>
      <c r="AJ506" s="85"/>
      <c r="AK506" s="85"/>
      <c r="AL506" s="85"/>
      <c r="AM506" s="85"/>
      <c r="AN506" s="85"/>
      <c r="AO506" s="85"/>
      <c r="AP506" s="85"/>
      <c r="AQ506" s="85"/>
      <c r="AR506" s="85"/>
      <c r="AS506" s="85"/>
      <c r="AT506" s="85"/>
      <c r="AU506" s="85"/>
      <c r="AV506" s="85"/>
      <c r="AW506" s="85"/>
      <c r="AX506" s="85"/>
      <c r="AY506" s="66">
        <v>0</v>
      </c>
      <c r="AZ506" s="34"/>
      <c r="BA506" s="85"/>
      <c r="BB506" s="85"/>
      <c r="BC506" s="85"/>
      <c r="BD506" s="85"/>
      <c r="BE506" s="85"/>
      <c r="BF506" s="85"/>
      <c r="BG506" s="85"/>
      <c r="BH506" s="85"/>
      <c r="BI506" s="85"/>
    </row>
    <row r="507" spans="1:61" ht="50" customHeight="1">
      <c r="A507" s="135">
        <v>502</v>
      </c>
      <c r="B507" s="85" t="s">
        <v>2807</v>
      </c>
      <c r="C507" s="35" t="s">
        <v>2808</v>
      </c>
      <c r="D507" s="86"/>
      <c r="E507" s="86"/>
      <c r="F507" s="19" t="s">
        <v>2725</v>
      </c>
      <c r="G507" s="85"/>
      <c r="H507" s="85"/>
      <c r="I507" s="85" t="s">
        <v>2809</v>
      </c>
      <c r="J507" s="85">
        <v>2020</v>
      </c>
      <c r="K507" s="20" t="s">
        <v>4264</v>
      </c>
      <c r="L507" s="85" t="s">
        <v>2810</v>
      </c>
      <c r="M507" s="86" t="s">
        <v>2361</v>
      </c>
      <c r="N507" s="65"/>
      <c r="O507" s="65"/>
      <c r="P507" s="100"/>
      <c r="Q507" s="65"/>
      <c r="R507" s="65"/>
      <c r="S507" s="65"/>
      <c r="T507" s="65"/>
      <c r="U507" s="65"/>
      <c r="V507" s="65"/>
      <c r="W507" s="65"/>
      <c r="X507" s="65"/>
      <c r="Y507" s="65"/>
      <c r="Z507" s="65"/>
      <c r="AA507" s="65"/>
      <c r="AB507" s="65"/>
      <c r="AC507" s="65"/>
      <c r="AD507" s="65"/>
      <c r="AE507" s="65"/>
      <c r="AF507" s="22" t="s">
        <v>2811</v>
      </c>
      <c r="AG507" s="22" t="s">
        <v>2812</v>
      </c>
      <c r="AH507" s="36" t="s">
        <v>2813</v>
      </c>
      <c r="AI507" s="22" t="s">
        <v>2811</v>
      </c>
      <c r="AJ507" s="85"/>
      <c r="AK507" s="85"/>
      <c r="AL507" s="85"/>
      <c r="AM507" s="85"/>
      <c r="AN507" s="85"/>
      <c r="AO507" s="85"/>
      <c r="AP507" s="85"/>
      <c r="AQ507" s="85"/>
      <c r="AR507" s="85"/>
      <c r="AS507" s="85"/>
      <c r="AT507" s="85"/>
      <c r="AU507" s="85"/>
      <c r="AV507" s="85"/>
      <c r="AW507" s="85"/>
      <c r="AX507" s="85"/>
      <c r="AY507" s="66">
        <v>1</v>
      </c>
      <c r="AZ507" s="34" t="s">
        <v>2814</v>
      </c>
      <c r="BA507" s="85"/>
      <c r="BB507" s="85"/>
      <c r="BC507" s="85"/>
      <c r="BD507" s="85"/>
      <c r="BE507" s="85"/>
      <c r="BF507" s="85"/>
      <c r="BG507" s="85"/>
      <c r="BH507" s="85"/>
      <c r="BI507" s="85"/>
    </row>
    <row r="508" spans="1:61" ht="50" customHeight="1">
      <c r="A508" s="135">
        <v>503</v>
      </c>
      <c r="B508" s="85" t="s">
        <v>2815</v>
      </c>
      <c r="C508" s="35" t="s">
        <v>2816</v>
      </c>
      <c r="D508" s="86"/>
      <c r="E508" s="86"/>
      <c r="F508" s="19" t="s">
        <v>2725</v>
      </c>
      <c r="G508" s="85"/>
      <c r="H508" s="85"/>
      <c r="I508" s="85" t="s">
        <v>2817</v>
      </c>
      <c r="J508" s="85">
        <v>2020</v>
      </c>
      <c r="K508" s="20" t="s">
        <v>4264</v>
      </c>
      <c r="L508" s="85" t="s">
        <v>2818</v>
      </c>
      <c r="M508" s="86" t="s">
        <v>2361</v>
      </c>
      <c r="N508" s="65"/>
      <c r="O508" s="65"/>
      <c r="P508" s="100"/>
      <c r="Q508" s="65"/>
      <c r="R508" s="65"/>
      <c r="S508" s="65"/>
      <c r="T508" s="65"/>
      <c r="U508" s="65"/>
      <c r="V508" s="65"/>
      <c r="W508" s="65"/>
      <c r="X508" s="65"/>
      <c r="Y508" s="65"/>
      <c r="Z508" s="65"/>
      <c r="AA508" s="65"/>
      <c r="AB508" s="65"/>
      <c r="AC508" s="65"/>
      <c r="AD508" s="65"/>
      <c r="AE508" s="65"/>
      <c r="AF508" s="22" t="s">
        <v>2819</v>
      </c>
      <c r="AG508" s="22" t="s">
        <v>2820</v>
      </c>
      <c r="AH508" s="36" t="s">
        <v>2821</v>
      </c>
      <c r="AI508" s="22" t="s">
        <v>2819</v>
      </c>
      <c r="AJ508" s="85"/>
      <c r="AK508" s="85"/>
      <c r="AL508" s="85"/>
      <c r="AM508" s="85"/>
      <c r="AN508" s="85"/>
      <c r="AO508" s="85"/>
      <c r="AP508" s="85"/>
      <c r="AQ508" s="85"/>
      <c r="AR508" s="85"/>
      <c r="AS508" s="85"/>
      <c r="AT508" s="85"/>
      <c r="AU508" s="85"/>
      <c r="AV508" s="85"/>
      <c r="AW508" s="85"/>
      <c r="AX508" s="85"/>
      <c r="AY508" s="66">
        <v>0</v>
      </c>
      <c r="AZ508" s="34"/>
      <c r="BA508" s="85"/>
      <c r="BB508" s="85"/>
      <c r="BC508" s="85"/>
      <c r="BD508" s="85"/>
      <c r="BE508" s="85"/>
      <c r="BF508" s="85"/>
      <c r="BG508" s="85"/>
      <c r="BH508" s="85"/>
      <c r="BI508" s="85"/>
    </row>
    <row r="509" spans="1:61" ht="50" customHeight="1">
      <c r="A509" s="135">
        <v>504</v>
      </c>
      <c r="B509" s="85" t="s">
        <v>2822</v>
      </c>
      <c r="C509" s="35" t="s">
        <v>2823</v>
      </c>
      <c r="D509" s="86"/>
      <c r="E509" s="86"/>
      <c r="F509" s="19" t="s">
        <v>2725</v>
      </c>
      <c r="G509" s="85"/>
      <c r="H509" s="85"/>
      <c r="I509" s="85" t="s">
        <v>2824</v>
      </c>
      <c r="J509" s="85">
        <v>2020</v>
      </c>
      <c r="K509" s="20" t="s">
        <v>4264</v>
      </c>
      <c r="L509" s="85" t="s">
        <v>2825</v>
      </c>
      <c r="M509" s="86" t="s">
        <v>2361</v>
      </c>
      <c r="N509" s="65"/>
      <c r="O509" s="65"/>
      <c r="P509" s="100"/>
      <c r="Q509" s="65"/>
      <c r="R509" s="65"/>
      <c r="S509" s="65"/>
      <c r="T509" s="65"/>
      <c r="U509" s="65"/>
      <c r="V509" s="65"/>
      <c r="W509" s="65"/>
      <c r="X509" s="65"/>
      <c r="Y509" s="65"/>
      <c r="Z509" s="65"/>
      <c r="AA509" s="65"/>
      <c r="AB509" s="65"/>
      <c r="AC509" s="65"/>
      <c r="AD509" s="65"/>
      <c r="AE509" s="65"/>
      <c r="AF509" s="22" t="s">
        <v>2826</v>
      </c>
      <c r="AG509" s="22" t="s">
        <v>2827</v>
      </c>
      <c r="AH509" s="36" t="s">
        <v>2828</v>
      </c>
      <c r="AI509" s="22" t="s">
        <v>2829</v>
      </c>
      <c r="AJ509" s="85"/>
      <c r="AK509" s="85"/>
      <c r="AL509" s="85"/>
      <c r="AM509" s="85"/>
      <c r="AN509" s="85"/>
      <c r="AO509" s="85"/>
      <c r="AP509" s="85"/>
      <c r="AQ509" s="85"/>
      <c r="AR509" s="85"/>
      <c r="AS509" s="85"/>
      <c r="AT509" s="85"/>
      <c r="AU509" s="85"/>
      <c r="AV509" s="85"/>
      <c r="AW509" s="85"/>
      <c r="AX509" s="85"/>
      <c r="AY509" s="66">
        <v>2</v>
      </c>
      <c r="AZ509" s="34" t="s">
        <v>2830</v>
      </c>
      <c r="BA509" s="85"/>
      <c r="BB509" s="85"/>
      <c r="BC509" s="85"/>
      <c r="BD509" s="85"/>
      <c r="BE509" s="85"/>
      <c r="BF509" s="85"/>
      <c r="BG509" s="85"/>
      <c r="BH509" s="85"/>
      <c r="BI509" s="85"/>
    </row>
    <row r="510" spans="1:61" ht="50" customHeight="1">
      <c r="A510" s="135">
        <v>505</v>
      </c>
      <c r="B510" s="85" t="s">
        <v>2831</v>
      </c>
      <c r="C510" s="35" t="s">
        <v>2832</v>
      </c>
      <c r="D510" s="86"/>
      <c r="E510" s="86"/>
      <c r="F510" s="19" t="s">
        <v>2725</v>
      </c>
      <c r="G510" s="85"/>
      <c r="H510" s="85"/>
      <c r="I510" s="85" t="s">
        <v>2833</v>
      </c>
      <c r="J510" s="85">
        <v>2020</v>
      </c>
      <c r="K510" s="20" t="s">
        <v>4264</v>
      </c>
      <c r="L510" s="85" t="s">
        <v>2834</v>
      </c>
      <c r="M510" s="86" t="s">
        <v>2361</v>
      </c>
      <c r="N510" s="65"/>
      <c r="O510" s="65"/>
      <c r="P510" s="100"/>
      <c r="Q510" s="65"/>
      <c r="R510" s="65"/>
      <c r="S510" s="65"/>
      <c r="T510" s="65"/>
      <c r="U510" s="65"/>
      <c r="V510" s="65"/>
      <c r="W510" s="65"/>
      <c r="X510" s="65"/>
      <c r="Y510" s="65"/>
      <c r="Z510" s="65"/>
      <c r="AA510" s="65"/>
      <c r="AB510" s="65"/>
      <c r="AC510" s="65"/>
      <c r="AD510" s="65"/>
      <c r="AE510" s="65"/>
      <c r="AF510" s="22" t="s">
        <v>2835</v>
      </c>
      <c r="AG510" s="22" t="s">
        <v>2836</v>
      </c>
      <c r="AH510" s="36" t="s">
        <v>2837</v>
      </c>
      <c r="AI510" s="22" t="s">
        <v>2838</v>
      </c>
      <c r="AJ510" s="85"/>
      <c r="AK510" s="85"/>
      <c r="AL510" s="85"/>
      <c r="AM510" s="85"/>
      <c r="AN510" s="85"/>
      <c r="AO510" s="85"/>
      <c r="AP510" s="85"/>
      <c r="AQ510" s="85"/>
      <c r="AR510" s="85"/>
      <c r="AS510" s="85"/>
      <c r="AT510" s="85"/>
      <c r="AU510" s="85"/>
      <c r="AV510" s="85"/>
      <c r="AW510" s="85"/>
      <c r="AX510" s="85"/>
      <c r="AY510" s="66">
        <v>3</v>
      </c>
      <c r="AZ510" s="34" t="s">
        <v>2839</v>
      </c>
      <c r="BA510" s="85"/>
      <c r="BB510" s="85"/>
      <c r="BC510" s="85"/>
      <c r="BD510" s="85"/>
      <c r="BE510" s="85"/>
      <c r="BF510" s="85"/>
      <c r="BG510" s="85"/>
      <c r="BH510" s="85"/>
      <c r="BI510" s="85"/>
    </row>
    <row r="511" spans="1:61" ht="50" customHeight="1">
      <c r="A511" s="135">
        <v>506</v>
      </c>
      <c r="B511" s="85" t="s">
        <v>2840</v>
      </c>
      <c r="C511" s="35" t="s">
        <v>2841</v>
      </c>
      <c r="D511" s="86"/>
      <c r="E511" s="86"/>
      <c r="F511" s="19" t="s">
        <v>2725</v>
      </c>
      <c r="G511" s="85"/>
      <c r="H511" s="85"/>
      <c r="I511" s="85" t="s">
        <v>2842</v>
      </c>
      <c r="J511" s="85">
        <v>2020</v>
      </c>
      <c r="K511" s="20" t="s">
        <v>4264</v>
      </c>
      <c r="L511" s="85" t="s">
        <v>2843</v>
      </c>
      <c r="M511" s="86" t="s">
        <v>2361</v>
      </c>
      <c r="N511" s="65"/>
      <c r="O511" s="65"/>
      <c r="P511" s="100"/>
      <c r="Q511" s="65"/>
      <c r="R511" s="65"/>
      <c r="S511" s="65"/>
      <c r="T511" s="65"/>
      <c r="U511" s="65"/>
      <c r="V511" s="65"/>
      <c r="W511" s="65"/>
      <c r="X511" s="65"/>
      <c r="Y511" s="65"/>
      <c r="Z511" s="65"/>
      <c r="AA511" s="65"/>
      <c r="AB511" s="65"/>
      <c r="AC511" s="65"/>
      <c r="AD511" s="65"/>
      <c r="AE511" s="65"/>
      <c r="AF511" s="22" t="s">
        <v>2844</v>
      </c>
      <c r="AG511" s="22" t="s">
        <v>2845</v>
      </c>
      <c r="AH511" s="36" t="s">
        <v>2846</v>
      </c>
      <c r="AI511" s="22" t="s">
        <v>2844</v>
      </c>
      <c r="AJ511" s="85"/>
      <c r="AK511" s="85"/>
      <c r="AL511" s="85"/>
      <c r="AM511" s="85"/>
      <c r="AN511" s="85"/>
      <c r="AO511" s="85"/>
      <c r="AP511" s="85"/>
      <c r="AQ511" s="85"/>
      <c r="AR511" s="85"/>
      <c r="AS511" s="85"/>
      <c r="AT511" s="85"/>
      <c r="AU511" s="85"/>
      <c r="AV511" s="85"/>
      <c r="AW511" s="85"/>
      <c r="AX511" s="85"/>
      <c r="AY511" s="66">
        <v>0</v>
      </c>
      <c r="AZ511" s="34"/>
      <c r="BA511" s="85"/>
      <c r="BB511" s="85"/>
      <c r="BC511" s="85"/>
      <c r="BD511" s="85"/>
      <c r="BE511" s="85"/>
      <c r="BF511" s="85"/>
      <c r="BG511" s="85"/>
      <c r="BH511" s="85"/>
      <c r="BI511" s="85"/>
    </row>
    <row r="512" spans="1:61" ht="50" customHeight="1">
      <c r="A512" s="135">
        <v>507</v>
      </c>
      <c r="B512" s="85" t="s">
        <v>2847</v>
      </c>
      <c r="C512" s="35" t="s">
        <v>2848</v>
      </c>
      <c r="D512" s="86"/>
      <c r="E512" s="86"/>
      <c r="F512" s="19" t="s">
        <v>2725</v>
      </c>
      <c r="G512" s="85"/>
      <c r="H512" s="85"/>
      <c r="I512" s="85" t="s">
        <v>2849</v>
      </c>
      <c r="J512" s="85">
        <v>2020</v>
      </c>
      <c r="K512" s="20" t="s">
        <v>4264</v>
      </c>
      <c r="L512" s="85" t="s">
        <v>2850</v>
      </c>
      <c r="M512" s="86" t="s">
        <v>2361</v>
      </c>
      <c r="N512" s="65"/>
      <c r="O512" s="65"/>
      <c r="P512" s="100"/>
      <c r="Q512" s="65"/>
      <c r="R512" s="65"/>
      <c r="S512" s="65"/>
      <c r="T512" s="65"/>
      <c r="U512" s="65"/>
      <c r="V512" s="65"/>
      <c r="W512" s="65"/>
      <c r="X512" s="65"/>
      <c r="Y512" s="65"/>
      <c r="Z512" s="65"/>
      <c r="AA512" s="65"/>
      <c r="AB512" s="65"/>
      <c r="AC512" s="65"/>
      <c r="AD512" s="65"/>
      <c r="AE512" s="65"/>
      <c r="AF512" s="22" t="s">
        <v>2851</v>
      </c>
      <c r="AG512" s="22" t="s">
        <v>2852</v>
      </c>
      <c r="AH512" s="36" t="s">
        <v>2853</v>
      </c>
      <c r="AI512" s="22" t="s">
        <v>2851</v>
      </c>
      <c r="AJ512" s="85"/>
      <c r="AK512" s="85"/>
      <c r="AL512" s="85"/>
      <c r="AM512" s="85"/>
      <c r="AN512" s="85"/>
      <c r="AO512" s="85"/>
      <c r="AP512" s="85"/>
      <c r="AQ512" s="85"/>
      <c r="AR512" s="85"/>
      <c r="AS512" s="85"/>
      <c r="AT512" s="85"/>
      <c r="AU512" s="85"/>
      <c r="AV512" s="85"/>
      <c r="AW512" s="85"/>
      <c r="AX512" s="85"/>
      <c r="AY512" s="66">
        <v>0</v>
      </c>
      <c r="AZ512" s="34"/>
      <c r="BA512" s="85"/>
      <c r="BB512" s="85"/>
      <c r="BC512" s="85"/>
      <c r="BD512" s="85"/>
      <c r="BE512" s="85"/>
      <c r="BF512" s="85"/>
      <c r="BG512" s="85"/>
      <c r="BH512" s="85"/>
      <c r="BI512" s="85"/>
    </row>
    <row r="513" spans="1:61" ht="50" customHeight="1">
      <c r="A513" s="135">
        <v>508</v>
      </c>
      <c r="B513" s="85" t="s">
        <v>2854</v>
      </c>
      <c r="C513" s="35" t="s">
        <v>2855</v>
      </c>
      <c r="D513" s="86"/>
      <c r="E513" s="86"/>
      <c r="F513" s="19" t="s">
        <v>2725</v>
      </c>
      <c r="G513" s="85"/>
      <c r="H513" s="85"/>
      <c r="I513" s="85" t="s">
        <v>2856</v>
      </c>
      <c r="J513" s="85">
        <v>2020</v>
      </c>
      <c r="K513" s="20" t="s">
        <v>4264</v>
      </c>
      <c r="L513" s="85" t="s">
        <v>2857</v>
      </c>
      <c r="M513" s="86" t="s">
        <v>2361</v>
      </c>
      <c r="N513" s="65" t="s">
        <v>1565</v>
      </c>
      <c r="O513" s="65" t="s">
        <v>1565</v>
      </c>
      <c r="P513" s="100">
        <v>5</v>
      </c>
      <c r="Q513" s="65"/>
      <c r="R513" s="65"/>
      <c r="S513" s="65"/>
      <c r="T513" s="65"/>
      <c r="U513" s="65" t="s">
        <v>1565</v>
      </c>
      <c r="V513" s="65"/>
      <c r="W513" s="65"/>
      <c r="X513" s="65"/>
      <c r="Y513" s="65"/>
      <c r="Z513" s="65"/>
      <c r="AA513" s="65"/>
      <c r="AB513" s="65"/>
      <c r="AC513" s="65"/>
      <c r="AD513" s="65"/>
      <c r="AE513" s="65"/>
      <c r="AF513" s="22" t="s">
        <v>2858</v>
      </c>
      <c r="AG513" s="22" t="s">
        <v>2859</v>
      </c>
      <c r="AH513" s="36" t="s">
        <v>2860</v>
      </c>
      <c r="AI513" s="22" t="s">
        <v>2858</v>
      </c>
      <c r="AJ513" s="85"/>
      <c r="AK513" s="85"/>
      <c r="AL513" s="85"/>
      <c r="AM513" s="85"/>
      <c r="AN513" s="85"/>
      <c r="AO513" s="85"/>
      <c r="AP513" s="85"/>
      <c r="AQ513" s="85"/>
      <c r="AR513" s="85"/>
      <c r="AS513" s="85"/>
      <c r="AT513" s="85"/>
      <c r="AU513" s="85"/>
      <c r="AV513" s="85"/>
      <c r="AW513" s="85"/>
      <c r="AX513" s="85"/>
      <c r="AY513" s="66">
        <v>0</v>
      </c>
      <c r="AZ513" s="34"/>
      <c r="BA513" s="85"/>
      <c r="BB513" s="85"/>
      <c r="BC513" s="85"/>
      <c r="BD513" s="85"/>
      <c r="BE513" s="85"/>
      <c r="BF513" s="85"/>
      <c r="BG513" s="85"/>
      <c r="BH513" s="85"/>
      <c r="BI513" s="85"/>
    </row>
    <row r="514" spans="1:61" ht="50" customHeight="1">
      <c r="A514" s="135">
        <v>509</v>
      </c>
      <c r="B514" s="85" t="s">
        <v>2861</v>
      </c>
      <c r="C514" s="35" t="s">
        <v>2862</v>
      </c>
      <c r="D514" s="86"/>
      <c r="E514" s="86"/>
      <c r="F514" s="19" t="s">
        <v>2725</v>
      </c>
      <c r="G514" s="85"/>
      <c r="H514" s="85"/>
      <c r="I514" s="85" t="s">
        <v>2863</v>
      </c>
      <c r="J514" s="85">
        <v>2020</v>
      </c>
      <c r="K514" s="20" t="s">
        <v>4264</v>
      </c>
      <c r="L514" s="85" t="s">
        <v>2864</v>
      </c>
      <c r="M514" s="86" t="s">
        <v>2361</v>
      </c>
      <c r="N514" s="65" t="s">
        <v>1565</v>
      </c>
      <c r="O514" s="65" t="s">
        <v>1565</v>
      </c>
      <c r="P514" s="100">
        <v>5</v>
      </c>
      <c r="Q514" s="65"/>
      <c r="R514" s="65"/>
      <c r="S514" s="65"/>
      <c r="T514" s="65"/>
      <c r="U514" s="65" t="s">
        <v>1565</v>
      </c>
      <c r="V514" s="65"/>
      <c r="W514" s="65"/>
      <c r="X514" s="65"/>
      <c r="Y514" s="65"/>
      <c r="Z514" s="65"/>
      <c r="AA514" s="65"/>
      <c r="AB514" s="65"/>
      <c r="AC514" s="65"/>
      <c r="AD514" s="65"/>
      <c r="AE514" s="65"/>
      <c r="AF514" s="22" t="s">
        <v>2865</v>
      </c>
      <c r="AG514" s="22" t="s">
        <v>2866</v>
      </c>
      <c r="AH514" s="36" t="s">
        <v>2867</v>
      </c>
      <c r="AI514" s="22" t="s">
        <v>2865</v>
      </c>
      <c r="AJ514" s="85"/>
      <c r="AK514" s="85"/>
      <c r="AL514" s="85"/>
      <c r="AM514" s="85"/>
      <c r="AN514" s="85"/>
      <c r="AO514" s="85"/>
      <c r="AP514" s="85"/>
      <c r="AQ514" s="85"/>
      <c r="AR514" s="85"/>
      <c r="AS514" s="85"/>
      <c r="AT514" s="85"/>
      <c r="AU514" s="85"/>
      <c r="AV514" s="85"/>
      <c r="AW514" s="85"/>
      <c r="AX514" s="85"/>
      <c r="AY514" s="66">
        <v>0</v>
      </c>
      <c r="AZ514" s="34"/>
      <c r="BA514" s="85"/>
      <c r="BB514" s="85"/>
      <c r="BC514" s="85"/>
      <c r="BD514" s="85"/>
      <c r="BE514" s="85"/>
      <c r="BF514" s="85"/>
      <c r="BG514" s="85"/>
      <c r="BH514" s="85"/>
      <c r="BI514" s="85"/>
    </row>
    <row r="515" spans="1:61" ht="50" customHeight="1">
      <c r="A515" s="135">
        <v>510</v>
      </c>
      <c r="B515" s="85" t="s">
        <v>2868</v>
      </c>
      <c r="C515" s="35" t="s">
        <v>2869</v>
      </c>
      <c r="D515" s="86"/>
      <c r="E515" s="86"/>
      <c r="F515" s="19" t="s">
        <v>2725</v>
      </c>
      <c r="G515" s="85"/>
      <c r="H515" s="85"/>
      <c r="I515" s="85" t="s">
        <v>2870</v>
      </c>
      <c r="J515" s="85">
        <v>2020</v>
      </c>
      <c r="K515" s="20" t="s">
        <v>4264</v>
      </c>
      <c r="L515" s="85" t="s">
        <v>2871</v>
      </c>
      <c r="M515" s="86" t="s">
        <v>2361</v>
      </c>
      <c r="N515" s="65"/>
      <c r="O515" s="65"/>
      <c r="P515" s="100"/>
      <c r="Q515" s="65"/>
      <c r="R515" s="65"/>
      <c r="S515" s="65"/>
      <c r="T515" s="65"/>
      <c r="U515" s="65"/>
      <c r="V515" s="65"/>
      <c r="W515" s="65"/>
      <c r="X515" s="65"/>
      <c r="Y515" s="65"/>
      <c r="Z515" s="65"/>
      <c r="AA515" s="65"/>
      <c r="AB515" s="65"/>
      <c r="AC515" s="65"/>
      <c r="AD515" s="65"/>
      <c r="AE515" s="65"/>
      <c r="AF515" s="22" t="s">
        <v>2872</v>
      </c>
      <c r="AG515" s="22"/>
      <c r="AH515" s="36" t="s">
        <v>2873</v>
      </c>
      <c r="AI515" s="22" t="s">
        <v>2872</v>
      </c>
      <c r="AJ515" s="85"/>
      <c r="AK515" s="85"/>
      <c r="AL515" s="85"/>
      <c r="AM515" s="85"/>
      <c r="AN515" s="85"/>
      <c r="AO515" s="85"/>
      <c r="AP515" s="85"/>
      <c r="AQ515" s="85"/>
      <c r="AR515" s="85"/>
      <c r="AS515" s="85"/>
      <c r="AT515" s="85"/>
      <c r="AU515" s="85"/>
      <c r="AV515" s="85"/>
      <c r="AW515" s="85"/>
      <c r="AX515" s="85"/>
      <c r="AY515" s="66">
        <v>0</v>
      </c>
      <c r="AZ515" s="34"/>
      <c r="BA515" s="85"/>
      <c r="BB515" s="85"/>
      <c r="BC515" s="85"/>
      <c r="BD515" s="85"/>
      <c r="BE515" s="85"/>
      <c r="BF515" s="85"/>
      <c r="BG515" s="85"/>
      <c r="BH515" s="85"/>
      <c r="BI515" s="85"/>
    </row>
    <row r="516" spans="1:61" ht="50" customHeight="1">
      <c r="A516" s="135">
        <v>511</v>
      </c>
      <c r="B516" s="85" t="s">
        <v>2874</v>
      </c>
      <c r="C516" s="35" t="s">
        <v>2875</v>
      </c>
      <c r="D516" s="86"/>
      <c r="E516" s="86"/>
      <c r="F516" s="19" t="s">
        <v>2725</v>
      </c>
      <c r="G516" s="85"/>
      <c r="H516" s="85"/>
      <c r="I516" s="85" t="s">
        <v>2876</v>
      </c>
      <c r="J516" s="85">
        <v>2020</v>
      </c>
      <c r="K516" s="20" t="s">
        <v>4264</v>
      </c>
      <c r="L516" s="85" t="s">
        <v>2877</v>
      </c>
      <c r="M516" s="86" t="s">
        <v>2361</v>
      </c>
      <c r="N516" s="65"/>
      <c r="O516" s="65"/>
      <c r="P516" s="100"/>
      <c r="Q516" s="65"/>
      <c r="R516" s="65"/>
      <c r="S516" s="65"/>
      <c r="T516" s="65"/>
      <c r="U516" s="65"/>
      <c r="V516" s="65"/>
      <c r="W516" s="65"/>
      <c r="X516" s="65"/>
      <c r="Y516" s="65"/>
      <c r="Z516" s="65"/>
      <c r="AA516" s="65"/>
      <c r="AB516" s="65"/>
      <c r="AC516" s="65"/>
      <c r="AD516" s="65"/>
      <c r="AE516" s="65"/>
      <c r="AF516" s="22" t="s">
        <v>2878</v>
      </c>
      <c r="AG516" s="22" t="s">
        <v>2879</v>
      </c>
      <c r="AH516" s="36" t="s">
        <v>2880</v>
      </c>
      <c r="AI516" s="22" t="s">
        <v>2878</v>
      </c>
      <c r="AJ516" s="85"/>
      <c r="AK516" s="85"/>
      <c r="AL516" s="85"/>
      <c r="AM516" s="85"/>
      <c r="AN516" s="85"/>
      <c r="AO516" s="85"/>
      <c r="AP516" s="85"/>
      <c r="AQ516" s="85"/>
      <c r="AR516" s="85"/>
      <c r="AS516" s="85"/>
      <c r="AT516" s="85"/>
      <c r="AU516" s="85"/>
      <c r="AV516" s="85"/>
      <c r="AW516" s="85"/>
      <c r="AX516" s="85"/>
      <c r="AY516" s="66">
        <v>1</v>
      </c>
      <c r="AZ516" s="34" t="s">
        <v>2881</v>
      </c>
      <c r="BA516" s="85"/>
      <c r="BB516" s="85"/>
      <c r="BC516" s="85"/>
      <c r="BD516" s="85"/>
      <c r="BE516" s="85"/>
      <c r="BF516" s="85"/>
      <c r="BG516" s="85"/>
      <c r="BH516" s="85"/>
      <c r="BI516" s="85"/>
    </row>
    <row r="517" spans="1:61" ht="50" customHeight="1">
      <c r="A517" s="135">
        <v>512</v>
      </c>
      <c r="B517" s="85" t="s">
        <v>2882</v>
      </c>
      <c r="C517" s="35" t="s">
        <v>2883</v>
      </c>
      <c r="D517" s="86"/>
      <c r="E517" s="86"/>
      <c r="F517" s="19" t="s">
        <v>2725</v>
      </c>
      <c r="G517" s="85"/>
      <c r="H517" s="85"/>
      <c r="I517" s="85" t="s">
        <v>2884</v>
      </c>
      <c r="J517" s="85">
        <v>2020</v>
      </c>
      <c r="K517" s="20" t="s">
        <v>4264</v>
      </c>
      <c r="L517" s="85" t="s">
        <v>2885</v>
      </c>
      <c r="M517" s="86" t="s">
        <v>2361</v>
      </c>
      <c r="N517" s="65"/>
      <c r="O517" s="65"/>
      <c r="P517" s="100"/>
      <c r="Q517" s="65"/>
      <c r="R517" s="65"/>
      <c r="S517" s="65"/>
      <c r="T517" s="65"/>
      <c r="U517" s="65"/>
      <c r="V517" s="65"/>
      <c r="W517" s="65"/>
      <c r="X517" s="65"/>
      <c r="Y517" s="65"/>
      <c r="Z517" s="65"/>
      <c r="AA517" s="65"/>
      <c r="AB517" s="65"/>
      <c r="AC517" s="65"/>
      <c r="AD517" s="65"/>
      <c r="AE517" s="65"/>
      <c r="AF517" s="22" t="s">
        <v>2886</v>
      </c>
      <c r="AG517" s="22" t="s">
        <v>2887</v>
      </c>
      <c r="AH517" s="36" t="s">
        <v>2888</v>
      </c>
      <c r="AI517" s="22" t="s">
        <v>2886</v>
      </c>
      <c r="AJ517" s="85"/>
      <c r="AK517" s="85"/>
      <c r="AL517" s="85"/>
      <c r="AM517" s="85"/>
      <c r="AN517" s="85"/>
      <c r="AO517" s="85"/>
      <c r="AP517" s="85"/>
      <c r="AQ517" s="85"/>
      <c r="AR517" s="85"/>
      <c r="AS517" s="85"/>
      <c r="AT517" s="85"/>
      <c r="AU517" s="85"/>
      <c r="AV517" s="85"/>
      <c r="AW517" s="85"/>
      <c r="AX517" s="85"/>
      <c r="AY517" s="66">
        <v>0</v>
      </c>
      <c r="AZ517" s="34"/>
      <c r="BA517" s="85"/>
      <c r="BB517" s="85"/>
      <c r="BC517" s="85"/>
      <c r="BD517" s="85"/>
      <c r="BE517" s="85"/>
      <c r="BF517" s="85"/>
      <c r="BG517" s="85"/>
      <c r="BH517" s="85"/>
      <c r="BI517" s="85"/>
    </row>
    <row r="518" spans="1:61" ht="50" customHeight="1">
      <c r="A518" s="135">
        <v>513</v>
      </c>
      <c r="B518" s="85" t="s">
        <v>2889</v>
      </c>
      <c r="C518" s="35" t="s">
        <v>2890</v>
      </c>
      <c r="D518" s="86"/>
      <c r="E518" s="86"/>
      <c r="F518" s="19" t="s">
        <v>2725</v>
      </c>
      <c r="G518" s="85"/>
      <c r="H518" s="85"/>
      <c r="I518" s="85" t="s">
        <v>2891</v>
      </c>
      <c r="J518" s="85">
        <v>2020</v>
      </c>
      <c r="K518" s="20" t="s">
        <v>4264</v>
      </c>
      <c r="L518" s="85" t="s">
        <v>2892</v>
      </c>
      <c r="M518" s="86" t="s">
        <v>2361</v>
      </c>
      <c r="N518" s="65"/>
      <c r="O518" s="65"/>
      <c r="P518" s="100"/>
      <c r="Q518" s="65"/>
      <c r="R518" s="65"/>
      <c r="S518" s="65"/>
      <c r="T518" s="65"/>
      <c r="U518" s="65"/>
      <c r="V518" s="65"/>
      <c r="W518" s="65"/>
      <c r="X518" s="65"/>
      <c r="Y518" s="65"/>
      <c r="Z518" s="65"/>
      <c r="AA518" s="65"/>
      <c r="AB518" s="65"/>
      <c r="AC518" s="65"/>
      <c r="AD518" s="65"/>
      <c r="AE518" s="65"/>
      <c r="AF518" s="22" t="s">
        <v>2893</v>
      </c>
      <c r="AG518" s="22" t="s">
        <v>2894</v>
      </c>
      <c r="AH518" s="36" t="s">
        <v>2895</v>
      </c>
      <c r="AI518" s="22" t="s">
        <v>2893</v>
      </c>
      <c r="AJ518" s="85"/>
      <c r="AK518" s="85"/>
      <c r="AL518" s="85"/>
      <c r="AM518" s="85"/>
      <c r="AN518" s="85"/>
      <c r="AO518" s="85"/>
      <c r="AP518" s="85"/>
      <c r="AQ518" s="85"/>
      <c r="AR518" s="85"/>
      <c r="AS518" s="85"/>
      <c r="AT518" s="85"/>
      <c r="AU518" s="85"/>
      <c r="AV518" s="85"/>
      <c r="AW518" s="85"/>
      <c r="AX518" s="85"/>
      <c r="AY518" s="66">
        <v>0</v>
      </c>
      <c r="AZ518" s="34"/>
      <c r="BA518" s="85"/>
      <c r="BB518" s="85"/>
      <c r="BC518" s="85"/>
      <c r="BD518" s="85"/>
      <c r="BE518" s="85"/>
      <c r="BF518" s="85"/>
      <c r="BG518" s="85"/>
      <c r="BH518" s="85"/>
      <c r="BI518" s="85"/>
    </row>
    <row r="519" spans="1:61" ht="50" customHeight="1">
      <c r="A519" s="135">
        <v>514</v>
      </c>
      <c r="B519" s="85" t="s">
        <v>2896</v>
      </c>
      <c r="C519" s="35" t="s">
        <v>2897</v>
      </c>
      <c r="D519" s="86"/>
      <c r="E519" s="86"/>
      <c r="F519" s="19" t="s">
        <v>2725</v>
      </c>
      <c r="G519" s="85"/>
      <c r="H519" s="85"/>
      <c r="I519" s="85" t="s">
        <v>2898</v>
      </c>
      <c r="J519" s="85">
        <v>2020</v>
      </c>
      <c r="K519" s="20" t="s">
        <v>4264</v>
      </c>
      <c r="L519" s="85" t="s">
        <v>2899</v>
      </c>
      <c r="M519" s="86" t="s">
        <v>2361</v>
      </c>
      <c r="N519" s="65"/>
      <c r="O519" s="65"/>
      <c r="P519" s="100"/>
      <c r="Q519" s="65"/>
      <c r="R519" s="65"/>
      <c r="S519" s="65"/>
      <c r="T519" s="65"/>
      <c r="U519" s="65"/>
      <c r="V519" s="65"/>
      <c r="W519" s="65"/>
      <c r="X519" s="65"/>
      <c r="Y519" s="65"/>
      <c r="Z519" s="65"/>
      <c r="AA519" s="65"/>
      <c r="AB519" s="65"/>
      <c r="AC519" s="65"/>
      <c r="AD519" s="65"/>
      <c r="AE519" s="65"/>
      <c r="AF519" s="22" t="s">
        <v>2900</v>
      </c>
      <c r="AG519" s="22" t="s">
        <v>2901</v>
      </c>
      <c r="AH519" s="36" t="s">
        <v>2902</v>
      </c>
      <c r="AI519" s="22" t="s">
        <v>2903</v>
      </c>
      <c r="AJ519" s="85"/>
      <c r="AK519" s="85"/>
      <c r="AL519" s="85"/>
      <c r="AM519" s="85"/>
      <c r="AN519" s="85"/>
      <c r="AO519" s="85"/>
      <c r="AP519" s="85"/>
      <c r="AQ519" s="85"/>
      <c r="AR519" s="85"/>
      <c r="AS519" s="85"/>
      <c r="AT519" s="85"/>
      <c r="AU519" s="85"/>
      <c r="AV519" s="85"/>
      <c r="AW519" s="85"/>
      <c r="AX519" s="85"/>
      <c r="AY519" s="66">
        <v>0</v>
      </c>
      <c r="AZ519" s="34"/>
      <c r="BA519" s="85"/>
      <c r="BB519" s="85"/>
      <c r="BC519" s="85"/>
      <c r="BD519" s="85"/>
      <c r="BE519" s="85"/>
      <c r="BF519" s="85"/>
      <c r="BG519" s="85"/>
      <c r="BH519" s="85"/>
      <c r="BI519" s="85"/>
    </row>
    <row r="520" spans="1:61" ht="50" customHeight="1">
      <c r="A520" s="135">
        <v>515</v>
      </c>
      <c r="B520" s="85" t="s">
        <v>2904</v>
      </c>
      <c r="C520" s="35" t="s">
        <v>2905</v>
      </c>
      <c r="D520" s="86"/>
      <c r="E520" s="86"/>
      <c r="F520" s="19" t="s">
        <v>2725</v>
      </c>
      <c r="G520" s="85"/>
      <c r="H520" s="85"/>
      <c r="I520" s="85" t="s">
        <v>2906</v>
      </c>
      <c r="J520" s="85">
        <v>2020</v>
      </c>
      <c r="K520" s="20" t="s">
        <v>4264</v>
      </c>
      <c r="L520" s="85" t="s">
        <v>2907</v>
      </c>
      <c r="M520" s="86" t="s">
        <v>2361</v>
      </c>
      <c r="N520" s="65"/>
      <c r="O520" s="65"/>
      <c r="P520" s="100"/>
      <c r="Q520" s="65"/>
      <c r="R520" s="65"/>
      <c r="S520" s="65"/>
      <c r="T520" s="65"/>
      <c r="U520" s="65"/>
      <c r="V520" s="65"/>
      <c r="W520" s="65"/>
      <c r="X520" s="65"/>
      <c r="Y520" s="65"/>
      <c r="Z520" s="65"/>
      <c r="AA520" s="65"/>
      <c r="AB520" s="65"/>
      <c r="AC520" s="65"/>
      <c r="AD520" s="65"/>
      <c r="AE520" s="65"/>
      <c r="AF520" s="22" t="s">
        <v>2908</v>
      </c>
      <c r="AG520" s="22" t="s">
        <v>2909</v>
      </c>
      <c r="AH520" s="36" t="s">
        <v>2910</v>
      </c>
      <c r="AI520" s="22" t="s">
        <v>2908</v>
      </c>
      <c r="AJ520" s="85"/>
      <c r="AK520" s="85"/>
      <c r="AL520" s="85"/>
      <c r="AM520" s="85"/>
      <c r="AN520" s="85"/>
      <c r="AO520" s="85"/>
      <c r="AP520" s="85"/>
      <c r="AQ520" s="85"/>
      <c r="AR520" s="85"/>
      <c r="AS520" s="85"/>
      <c r="AT520" s="85"/>
      <c r="AU520" s="85"/>
      <c r="AV520" s="85"/>
      <c r="AW520" s="85"/>
      <c r="AX520" s="85"/>
      <c r="AY520" s="66">
        <v>0</v>
      </c>
      <c r="AZ520" s="34"/>
      <c r="BA520" s="85"/>
      <c r="BB520" s="85"/>
      <c r="BC520" s="85"/>
      <c r="BD520" s="85"/>
      <c r="BE520" s="85"/>
      <c r="BF520" s="85"/>
      <c r="BG520" s="85"/>
      <c r="BH520" s="85"/>
      <c r="BI520" s="85"/>
    </row>
    <row r="521" spans="1:61" ht="50" customHeight="1">
      <c r="A521" s="135">
        <v>516</v>
      </c>
      <c r="B521" s="85" t="s">
        <v>2911</v>
      </c>
      <c r="C521" s="35" t="s">
        <v>2912</v>
      </c>
      <c r="D521" s="86"/>
      <c r="E521" s="86"/>
      <c r="F521" s="19" t="s">
        <v>2725</v>
      </c>
      <c r="G521" s="85"/>
      <c r="H521" s="85"/>
      <c r="I521" s="85" t="s">
        <v>2913</v>
      </c>
      <c r="J521" s="85">
        <v>2020</v>
      </c>
      <c r="K521" s="20" t="s">
        <v>4264</v>
      </c>
      <c r="L521" s="85" t="s">
        <v>2914</v>
      </c>
      <c r="M521" s="86" t="s">
        <v>2361</v>
      </c>
      <c r="N521" s="65"/>
      <c r="O521" s="65"/>
      <c r="P521" s="100"/>
      <c r="Q521" s="65"/>
      <c r="R521" s="65"/>
      <c r="S521" s="65"/>
      <c r="T521" s="65"/>
      <c r="U521" s="65"/>
      <c r="V521" s="65"/>
      <c r="W521" s="65"/>
      <c r="X521" s="65"/>
      <c r="Y521" s="65"/>
      <c r="Z521" s="65"/>
      <c r="AA521" s="65"/>
      <c r="AB521" s="65"/>
      <c r="AC521" s="65"/>
      <c r="AD521" s="65"/>
      <c r="AE521" s="65"/>
      <c r="AF521" s="22" t="s">
        <v>2915</v>
      </c>
      <c r="AG521" s="22" t="s">
        <v>2916</v>
      </c>
      <c r="AH521" s="36" t="s">
        <v>2917</v>
      </c>
      <c r="AI521" s="22" t="s">
        <v>2915</v>
      </c>
      <c r="AJ521" s="85"/>
      <c r="AK521" s="85"/>
      <c r="AL521" s="85"/>
      <c r="AM521" s="85"/>
      <c r="AN521" s="85"/>
      <c r="AO521" s="85"/>
      <c r="AP521" s="85"/>
      <c r="AQ521" s="85"/>
      <c r="AR521" s="85"/>
      <c r="AS521" s="85"/>
      <c r="AT521" s="85"/>
      <c r="AU521" s="85"/>
      <c r="AV521" s="85"/>
      <c r="AW521" s="85"/>
      <c r="AX521" s="85"/>
      <c r="AY521" s="66">
        <v>0</v>
      </c>
      <c r="AZ521" s="34"/>
      <c r="BA521" s="85"/>
      <c r="BB521" s="85"/>
      <c r="BC521" s="85"/>
      <c r="BD521" s="85"/>
      <c r="BE521" s="85"/>
      <c r="BF521" s="85"/>
      <c r="BG521" s="85"/>
      <c r="BH521" s="85"/>
      <c r="BI521" s="85"/>
    </row>
    <row r="522" spans="1:61" ht="50" customHeight="1">
      <c r="A522" s="135">
        <v>517</v>
      </c>
      <c r="B522" s="85" t="s">
        <v>2918</v>
      </c>
      <c r="C522" s="35" t="s">
        <v>2919</v>
      </c>
      <c r="D522" s="86"/>
      <c r="E522" s="86"/>
      <c r="F522" s="19" t="s">
        <v>2725</v>
      </c>
      <c r="G522" s="85"/>
      <c r="H522" s="85"/>
      <c r="I522" s="85" t="s">
        <v>2920</v>
      </c>
      <c r="J522" s="85">
        <v>2020</v>
      </c>
      <c r="K522" s="20" t="s">
        <v>4264</v>
      </c>
      <c r="L522" s="85" t="s">
        <v>2921</v>
      </c>
      <c r="M522" s="86" t="s">
        <v>2361</v>
      </c>
      <c r="N522" s="65"/>
      <c r="O522" s="65"/>
      <c r="P522" s="100"/>
      <c r="Q522" s="65"/>
      <c r="R522" s="65"/>
      <c r="S522" s="65"/>
      <c r="T522" s="65"/>
      <c r="U522" s="65"/>
      <c r="V522" s="65"/>
      <c r="W522" s="65"/>
      <c r="X522" s="65"/>
      <c r="Y522" s="65"/>
      <c r="Z522" s="65"/>
      <c r="AA522" s="65"/>
      <c r="AB522" s="65"/>
      <c r="AC522" s="65"/>
      <c r="AD522" s="65"/>
      <c r="AE522" s="65"/>
      <c r="AF522" s="22" t="s">
        <v>2922</v>
      </c>
      <c r="AG522" s="22" t="s">
        <v>2923</v>
      </c>
      <c r="AH522" s="36" t="s">
        <v>2924</v>
      </c>
      <c r="AI522" s="22" t="s">
        <v>2922</v>
      </c>
      <c r="AJ522" s="85"/>
      <c r="AK522" s="85"/>
      <c r="AL522" s="85"/>
      <c r="AM522" s="85"/>
      <c r="AN522" s="85"/>
      <c r="AO522" s="85"/>
      <c r="AP522" s="85"/>
      <c r="AQ522" s="85"/>
      <c r="AR522" s="85"/>
      <c r="AS522" s="85"/>
      <c r="AT522" s="85"/>
      <c r="AU522" s="85"/>
      <c r="AV522" s="85"/>
      <c r="AW522" s="85"/>
      <c r="AX522" s="85"/>
      <c r="AY522" s="66">
        <v>0</v>
      </c>
      <c r="AZ522" s="34"/>
      <c r="BA522" s="85"/>
      <c r="BB522" s="85"/>
      <c r="BC522" s="85"/>
      <c r="BD522" s="85"/>
      <c r="BE522" s="85"/>
      <c r="BF522" s="85"/>
      <c r="BG522" s="85"/>
      <c r="BH522" s="85"/>
      <c r="BI522" s="85"/>
    </row>
    <row r="523" spans="1:61" ht="50" customHeight="1">
      <c r="A523" s="135">
        <v>518</v>
      </c>
      <c r="B523" s="85" t="s">
        <v>2925</v>
      </c>
      <c r="C523" s="35" t="s">
        <v>2926</v>
      </c>
      <c r="D523" s="86"/>
      <c r="E523" s="86"/>
      <c r="F523" s="19" t="s">
        <v>2927</v>
      </c>
      <c r="G523" s="85"/>
      <c r="H523" s="85"/>
      <c r="I523" s="85" t="s">
        <v>2928</v>
      </c>
      <c r="J523" s="85">
        <v>2018</v>
      </c>
      <c r="K523" s="20" t="s">
        <v>4265</v>
      </c>
      <c r="L523" s="85" t="s">
        <v>2929</v>
      </c>
      <c r="M523" s="86" t="s">
        <v>2930</v>
      </c>
      <c r="N523" s="65"/>
      <c r="O523" s="65"/>
      <c r="P523" s="100"/>
      <c r="Q523" s="65"/>
      <c r="R523" s="65"/>
      <c r="S523" s="65"/>
      <c r="T523" s="65"/>
      <c r="U523" s="65"/>
      <c r="V523" s="65"/>
      <c r="W523" s="65"/>
      <c r="X523" s="65"/>
      <c r="Y523" s="65"/>
      <c r="Z523" s="65"/>
      <c r="AA523" s="65"/>
      <c r="AB523" s="65"/>
      <c r="AC523" s="65"/>
      <c r="AD523" s="65"/>
      <c r="AE523" s="65"/>
      <c r="AF523" s="22" t="s">
        <v>2931</v>
      </c>
      <c r="AG523" s="22" t="s">
        <v>2932</v>
      </c>
      <c r="AH523" s="36" t="s">
        <v>2933</v>
      </c>
      <c r="AI523" s="22"/>
      <c r="AJ523" s="85"/>
      <c r="AK523" s="85"/>
      <c r="AL523" s="85"/>
      <c r="AM523" s="85"/>
      <c r="AN523" s="85"/>
      <c r="AO523" s="85"/>
      <c r="AP523" s="85"/>
      <c r="AQ523" s="85"/>
      <c r="AR523" s="85"/>
      <c r="AS523" s="85"/>
      <c r="AT523" s="85"/>
      <c r="AU523" s="85"/>
      <c r="AV523" s="85"/>
      <c r="AW523" s="85"/>
      <c r="AX523" s="85"/>
      <c r="AY523" s="66">
        <v>6</v>
      </c>
      <c r="AZ523" s="34" t="s">
        <v>2934</v>
      </c>
      <c r="BA523" s="85"/>
      <c r="BB523" s="85"/>
      <c r="BC523" s="85"/>
      <c r="BD523" s="85"/>
      <c r="BE523" s="85"/>
      <c r="BF523" s="85"/>
      <c r="BG523" s="85"/>
      <c r="BH523" s="85"/>
      <c r="BI523" s="85"/>
    </row>
    <row r="524" spans="1:61" ht="50" customHeight="1">
      <c r="A524" s="135">
        <v>519</v>
      </c>
      <c r="B524" s="85" t="s">
        <v>2935</v>
      </c>
      <c r="C524" s="35" t="s">
        <v>2936</v>
      </c>
      <c r="D524" s="86"/>
      <c r="E524" s="86"/>
      <c r="F524" s="19" t="s">
        <v>2927</v>
      </c>
      <c r="G524" s="85"/>
      <c r="H524" s="85"/>
      <c r="I524" s="85" t="s">
        <v>2937</v>
      </c>
      <c r="J524" s="85">
        <v>2018</v>
      </c>
      <c r="K524" s="20" t="s">
        <v>4265</v>
      </c>
      <c r="L524" s="85" t="s">
        <v>2938</v>
      </c>
      <c r="M524" s="86" t="s">
        <v>2930</v>
      </c>
      <c r="N524" s="65"/>
      <c r="O524" s="65"/>
      <c r="P524" s="100"/>
      <c r="Q524" s="65"/>
      <c r="R524" s="65"/>
      <c r="S524" s="65"/>
      <c r="T524" s="65"/>
      <c r="U524" s="65"/>
      <c r="V524" s="65"/>
      <c r="W524" s="65"/>
      <c r="X524" s="65"/>
      <c r="Y524" s="65"/>
      <c r="Z524" s="65"/>
      <c r="AA524" s="65"/>
      <c r="AB524" s="65"/>
      <c r="AC524" s="65"/>
      <c r="AD524" s="65"/>
      <c r="AE524" s="65"/>
      <c r="AF524" s="22" t="s">
        <v>2939</v>
      </c>
      <c r="AG524" s="22" t="s">
        <v>2940</v>
      </c>
      <c r="AH524" s="36" t="s">
        <v>2941</v>
      </c>
      <c r="AI524" s="22"/>
      <c r="AJ524" s="85"/>
      <c r="AK524" s="85"/>
      <c r="AL524" s="85"/>
      <c r="AM524" s="85"/>
      <c r="AN524" s="85"/>
      <c r="AO524" s="85"/>
      <c r="AP524" s="85"/>
      <c r="AQ524" s="85"/>
      <c r="AR524" s="85"/>
      <c r="AS524" s="85"/>
      <c r="AT524" s="85"/>
      <c r="AU524" s="85"/>
      <c r="AV524" s="85"/>
      <c r="AW524" s="85"/>
      <c r="AX524" s="85"/>
      <c r="AY524" s="66">
        <v>1</v>
      </c>
      <c r="AZ524" s="34" t="s">
        <v>2942</v>
      </c>
      <c r="BA524" s="85"/>
      <c r="BB524" s="85"/>
      <c r="BC524" s="85"/>
      <c r="BD524" s="85"/>
      <c r="BE524" s="85"/>
      <c r="BF524" s="85"/>
      <c r="BG524" s="85"/>
      <c r="BH524" s="85"/>
      <c r="BI524" s="85"/>
    </row>
    <row r="525" spans="1:61" ht="50" customHeight="1">
      <c r="A525" s="135">
        <v>520</v>
      </c>
      <c r="B525" s="85" t="s">
        <v>2943</v>
      </c>
      <c r="C525" s="35" t="s">
        <v>2944</v>
      </c>
      <c r="D525" s="86"/>
      <c r="E525" s="86"/>
      <c r="F525" s="19" t="s">
        <v>2927</v>
      </c>
      <c r="G525" s="85"/>
      <c r="H525" s="85"/>
      <c r="I525" s="85" t="s">
        <v>4305</v>
      </c>
      <c r="J525" s="85">
        <v>2018</v>
      </c>
      <c r="K525" s="20" t="s">
        <v>4265</v>
      </c>
      <c r="L525" s="85" t="s">
        <v>2945</v>
      </c>
      <c r="M525" s="86" t="s">
        <v>2930</v>
      </c>
      <c r="N525" s="65"/>
      <c r="O525" s="65"/>
      <c r="P525" s="100"/>
      <c r="Q525" s="65"/>
      <c r="R525" s="65"/>
      <c r="S525" s="65"/>
      <c r="T525" s="65"/>
      <c r="U525" s="65"/>
      <c r="V525" s="65"/>
      <c r="W525" s="65"/>
      <c r="X525" s="65"/>
      <c r="Y525" s="65"/>
      <c r="Z525" s="65"/>
      <c r="AA525" s="65"/>
      <c r="AB525" s="65"/>
      <c r="AC525" s="65"/>
      <c r="AD525" s="65"/>
      <c r="AE525" s="65"/>
      <c r="AF525" s="22" t="s">
        <v>2946</v>
      </c>
      <c r="AG525" s="22" t="s">
        <v>2947</v>
      </c>
      <c r="AH525" s="36" t="s">
        <v>2948</v>
      </c>
      <c r="AI525" s="22"/>
      <c r="AJ525" s="85"/>
      <c r="AK525" s="85"/>
      <c r="AL525" s="85"/>
      <c r="AM525" s="85"/>
      <c r="AN525" s="85"/>
      <c r="AO525" s="85"/>
      <c r="AP525" s="85"/>
      <c r="AQ525" s="85"/>
      <c r="AR525" s="85"/>
      <c r="AS525" s="85"/>
      <c r="AT525" s="85"/>
      <c r="AU525" s="85"/>
      <c r="AV525" s="85"/>
      <c r="AW525" s="85"/>
      <c r="AX525" s="85"/>
      <c r="AY525" s="31">
        <v>0</v>
      </c>
      <c r="AZ525" s="34"/>
      <c r="BA525" s="85"/>
      <c r="BB525" s="85"/>
      <c r="BC525" s="85"/>
      <c r="BD525" s="85"/>
      <c r="BE525" s="85"/>
      <c r="BF525" s="85"/>
      <c r="BG525" s="85"/>
      <c r="BH525" s="85"/>
      <c r="BI525" s="85"/>
    </row>
    <row r="526" spans="1:61" ht="50" customHeight="1">
      <c r="A526" s="135">
        <v>521</v>
      </c>
      <c r="B526" s="85" t="s">
        <v>2949</v>
      </c>
      <c r="C526" s="35" t="s">
        <v>2950</v>
      </c>
      <c r="D526" s="86"/>
      <c r="E526" s="86"/>
      <c r="F526" s="19" t="s">
        <v>2927</v>
      </c>
      <c r="G526" s="85"/>
      <c r="H526" s="85"/>
      <c r="I526" s="85" t="s">
        <v>2951</v>
      </c>
      <c r="J526" s="85">
        <v>2018</v>
      </c>
      <c r="K526" s="20" t="s">
        <v>4265</v>
      </c>
      <c r="L526" s="85" t="s">
        <v>2952</v>
      </c>
      <c r="M526" s="86" t="s">
        <v>2930</v>
      </c>
      <c r="N526" s="65"/>
      <c r="O526" s="65"/>
      <c r="P526" s="100"/>
      <c r="Q526" s="65"/>
      <c r="R526" s="65"/>
      <c r="S526" s="65"/>
      <c r="T526" s="65"/>
      <c r="U526" s="65"/>
      <c r="V526" s="65"/>
      <c r="W526" s="65"/>
      <c r="X526" s="65"/>
      <c r="Y526" s="65"/>
      <c r="Z526" s="65"/>
      <c r="AA526" s="65"/>
      <c r="AB526" s="65"/>
      <c r="AC526" s="65"/>
      <c r="AD526" s="65"/>
      <c r="AE526" s="65"/>
      <c r="AF526" s="22" t="s">
        <v>2953</v>
      </c>
      <c r="AG526" s="22" t="s">
        <v>2954</v>
      </c>
      <c r="AH526" s="22" t="s">
        <v>2953</v>
      </c>
      <c r="AI526" s="22"/>
      <c r="AJ526" s="85"/>
      <c r="AK526" s="85"/>
      <c r="AL526" s="85"/>
      <c r="AM526" s="85"/>
      <c r="AN526" s="85"/>
      <c r="AO526" s="85"/>
      <c r="AP526" s="85"/>
      <c r="AQ526" s="85"/>
      <c r="AR526" s="85"/>
      <c r="AS526" s="85"/>
      <c r="AT526" s="85"/>
      <c r="AU526" s="85"/>
      <c r="AV526" s="85"/>
      <c r="AW526" s="85"/>
      <c r="AX526" s="85"/>
      <c r="AY526" s="31">
        <v>0</v>
      </c>
      <c r="AZ526" s="34"/>
      <c r="BA526" s="85"/>
      <c r="BB526" s="85"/>
      <c r="BC526" s="85"/>
      <c r="BD526" s="85"/>
      <c r="BE526" s="85"/>
      <c r="BF526" s="85"/>
      <c r="BG526" s="85"/>
      <c r="BH526" s="85"/>
      <c r="BI526" s="85"/>
    </row>
    <row r="527" spans="1:61" ht="50" customHeight="1">
      <c r="A527" s="135">
        <v>522</v>
      </c>
      <c r="B527" s="85" t="s">
        <v>2955</v>
      </c>
      <c r="C527" s="35" t="s">
        <v>2956</v>
      </c>
      <c r="D527" s="86"/>
      <c r="E527" s="86"/>
      <c r="F527" s="19" t="s">
        <v>2927</v>
      </c>
      <c r="G527" s="85"/>
      <c r="H527" s="85"/>
      <c r="I527" s="85" t="s">
        <v>2957</v>
      </c>
      <c r="J527" s="85">
        <v>2018</v>
      </c>
      <c r="K527" s="20" t="s">
        <v>4265</v>
      </c>
      <c r="L527" s="85" t="s">
        <v>2958</v>
      </c>
      <c r="M527" s="86" t="s">
        <v>2930</v>
      </c>
      <c r="N527" s="65"/>
      <c r="O527" s="65"/>
      <c r="P527" s="100"/>
      <c r="Q527" s="65"/>
      <c r="R527" s="65"/>
      <c r="S527" s="65"/>
      <c r="T527" s="65"/>
      <c r="U527" s="65"/>
      <c r="V527" s="65"/>
      <c r="W527" s="65"/>
      <c r="X527" s="65"/>
      <c r="Y527" s="65"/>
      <c r="Z527" s="65"/>
      <c r="AA527" s="65"/>
      <c r="AB527" s="65"/>
      <c r="AC527" s="65"/>
      <c r="AD527" s="65"/>
      <c r="AE527" s="65"/>
      <c r="AF527" s="22" t="s">
        <v>2959</v>
      </c>
      <c r="AG527" s="22" t="s">
        <v>2960</v>
      </c>
      <c r="AH527" s="22" t="s">
        <v>2961</v>
      </c>
      <c r="AI527" s="22" t="s">
        <v>2960</v>
      </c>
      <c r="AJ527" s="85"/>
      <c r="AK527" s="85"/>
      <c r="AL527" s="85"/>
      <c r="AM527" s="85"/>
      <c r="AN527" s="85"/>
      <c r="AO527" s="85"/>
      <c r="AP527" s="85"/>
      <c r="AQ527" s="85"/>
      <c r="AR527" s="85"/>
      <c r="AS527" s="85"/>
      <c r="AT527" s="85"/>
      <c r="AU527" s="85"/>
      <c r="AV527" s="85"/>
      <c r="AW527" s="85"/>
      <c r="AX527" s="85"/>
      <c r="AY527" s="31">
        <v>0</v>
      </c>
      <c r="AZ527" s="34"/>
      <c r="BA527" s="85"/>
      <c r="BB527" s="85"/>
      <c r="BC527" s="85"/>
      <c r="BD527" s="85"/>
      <c r="BE527" s="85"/>
      <c r="BF527" s="85"/>
      <c r="BG527" s="85"/>
      <c r="BH527" s="85"/>
      <c r="BI527" s="85"/>
    </row>
    <row r="528" spans="1:61" ht="50" customHeight="1">
      <c r="A528" s="135">
        <v>523</v>
      </c>
      <c r="B528" s="85" t="s">
        <v>2962</v>
      </c>
      <c r="C528" s="35" t="s">
        <v>2963</v>
      </c>
      <c r="D528" s="86"/>
      <c r="E528" s="86"/>
      <c r="F528" s="19" t="s">
        <v>2927</v>
      </c>
      <c r="G528" s="85"/>
      <c r="H528" s="85"/>
      <c r="I528" s="85" t="s">
        <v>2964</v>
      </c>
      <c r="J528" s="85">
        <v>2018</v>
      </c>
      <c r="K528" s="20" t="s">
        <v>4265</v>
      </c>
      <c r="L528" s="85" t="s">
        <v>2965</v>
      </c>
      <c r="M528" s="86" t="s">
        <v>2930</v>
      </c>
      <c r="N528" s="65"/>
      <c r="O528" s="65"/>
      <c r="P528" s="100"/>
      <c r="Q528" s="65"/>
      <c r="R528" s="65"/>
      <c r="S528" s="65"/>
      <c r="T528" s="65"/>
      <c r="U528" s="65"/>
      <c r="V528" s="65"/>
      <c r="W528" s="65"/>
      <c r="X528" s="65"/>
      <c r="Y528" s="65"/>
      <c r="Z528" s="65"/>
      <c r="AA528" s="65"/>
      <c r="AB528" s="65"/>
      <c r="AC528" s="65"/>
      <c r="AD528" s="65"/>
      <c r="AE528" s="65"/>
      <c r="AF528" s="22" t="s">
        <v>2966</v>
      </c>
      <c r="AG528" s="22" t="s">
        <v>2967</v>
      </c>
      <c r="AH528" s="22" t="s">
        <v>2968</v>
      </c>
      <c r="AI528" s="22" t="s">
        <v>2966</v>
      </c>
      <c r="AJ528" s="85"/>
      <c r="AK528" s="85"/>
      <c r="AL528" s="85"/>
      <c r="AM528" s="85"/>
      <c r="AN528" s="85"/>
      <c r="AO528" s="85"/>
      <c r="AP528" s="85"/>
      <c r="AQ528" s="85"/>
      <c r="AR528" s="85"/>
      <c r="AS528" s="85"/>
      <c r="AT528" s="85"/>
      <c r="AU528" s="85"/>
      <c r="AV528" s="85"/>
      <c r="AW528" s="85"/>
      <c r="AX528" s="85"/>
      <c r="AY528" s="31">
        <v>0</v>
      </c>
      <c r="AZ528" s="34"/>
      <c r="BA528" s="85"/>
      <c r="BB528" s="85"/>
      <c r="BC528" s="85"/>
      <c r="BD528" s="85"/>
      <c r="BE528" s="85"/>
      <c r="BF528" s="85"/>
      <c r="BG528" s="85"/>
      <c r="BH528" s="85"/>
      <c r="BI528" s="85"/>
    </row>
    <row r="529" spans="1:61" ht="50" customHeight="1">
      <c r="A529" s="135">
        <v>524</v>
      </c>
      <c r="B529" s="85" t="s">
        <v>2969</v>
      </c>
      <c r="C529" s="35" t="s">
        <v>2970</v>
      </c>
      <c r="D529" s="86"/>
      <c r="E529" s="86"/>
      <c r="F529" s="19" t="s">
        <v>2927</v>
      </c>
      <c r="G529" s="85"/>
      <c r="H529" s="85"/>
      <c r="I529" s="85" t="s">
        <v>2971</v>
      </c>
      <c r="J529" s="85">
        <v>2018</v>
      </c>
      <c r="K529" s="20" t="s">
        <v>4265</v>
      </c>
      <c r="L529" s="85" t="s">
        <v>2972</v>
      </c>
      <c r="M529" s="86" t="s">
        <v>2930</v>
      </c>
      <c r="N529" s="65"/>
      <c r="O529" s="65"/>
      <c r="P529" s="100"/>
      <c r="Q529" s="65"/>
      <c r="R529" s="65"/>
      <c r="S529" s="65"/>
      <c r="T529" s="65"/>
      <c r="U529" s="65"/>
      <c r="V529" s="65"/>
      <c r="W529" s="65"/>
      <c r="X529" s="65"/>
      <c r="Y529" s="65"/>
      <c r="Z529" s="65"/>
      <c r="AA529" s="65"/>
      <c r="AB529" s="65"/>
      <c r="AC529" s="65"/>
      <c r="AD529" s="65"/>
      <c r="AE529" s="65"/>
      <c r="AF529" s="22" t="s">
        <v>2973</v>
      </c>
      <c r="AG529" s="22" t="s">
        <v>2974</v>
      </c>
      <c r="AH529" s="22" t="s">
        <v>2973</v>
      </c>
      <c r="AI529" s="22" t="s">
        <v>2975</v>
      </c>
      <c r="AJ529" s="85"/>
      <c r="AK529" s="85"/>
      <c r="AL529" s="85"/>
      <c r="AM529" s="85"/>
      <c r="AN529" s="85"/>
      <c r="AO529" s="85"/>
      <c r="AP529" s="85"/>
      <c r="AQ529" s="85"/>
      <c r="AR529" s="85"/>
      <c r="AS529" s="85"/>
      <c r="AT529" s="85"/>
      <c r="AU529" s="85"/>
      <c r="AV529" s="85"/>
      <c r="AW529" s="85"/>
      <c r="AX529" s="85"/>
      <c r="AY529" s="66">
        <v>7</v>
      </c>
      <c r="AZ529" s="34" t="s">
        <v>2976</v>
      </c>
      <c r="BA529" s="85"/>
      <c r="BB529" s="85"/>
      <c r="BC529" s="85"/>
      <c r="BD529" s="85"/>
      <c r="BE529" s="85"/>
      <c r="BF529" s="85"/>
      <c r="BG529" s="85"/>
      <c r="BH529" s="85"/>
      <c r="BI529" s="85"/>
    </row>
    <row r="530" spans="1:61" ht="50" customHeight="1">
      <c r="A530" s="135">
        <v>525</v>
      </c>
      <c r="B530" s="85" t="s">
        <v>2977</v>
      </c>
      <c r="C530" s="35" t="s">
        <v>2978</v>
      </c>
      <c r="D530" s="86"/>
      <c r="E530" s="86"/>
      <c r="F530" s="19" t="s">
        <v>2927</v>
      </c>
      <c r="G530" s="85"/>
      <c r="H530" s="85"/>
      <c r="I530" s="85" t="s">
        <v>2979</v>
      </c>
      <c r="J530" s="85">
        <v>2018</v>
      </c>
      <c r="K530" s="20" t="s">
        <v>4265</v>
      </c>
      <c r="L530" s="85" t="s">
        <v>2980</v>
      </c>
      <c r="M530" s="86" t="s">
        <v>2930</v>
      </c>
      <c r="N530" s="65"/>
      <c r="O530" s="65"/>
      <c r="P530" s="100"/>
      <c r="Q530" s="65"/>
      <c r="R530" s="65"/>
      <c r="S530" s="65"/>
      <c r="T530" s="65"/>
      <c r="U530" s="65"/>
      <c r="V530" s="65"/>
      <c r="W530" s="65"/>
      <c r="X530" s="65"/>
      <c r="Y530" s="65"/>
      <c r="Z530" s="65"/>
      <c r="AA530" s="65"/>
      <c r="AB530" s="65"/>
      <c r="AC530" s="65"/>
      <c r="AD530" s="65"/>
      <c r="AE530" s="65"/>
      <c r="AF530" s="22" t="s">
        <v>2981</v>
      </c>
      <c r="AG530" s="22" t="s">
        <v>2982</v>
      </c>
      <c r="AH530" s="22" t="s">
        <v>2983</v>
      </c>
      <c r="AI530" s="22"/>
      <c r="AJ530" s="85"/>
      <c r="AK530" s="85"/>
      <c r="AL530" s="85"/>
      <c r="AM530" s="85"/>
      <c r="AN530" s="85"/>
      <c r="AO530" s="85"/>
      <c r="AP530" s="85"/>
      <c r="AQ530" s="85"/>
      <c r="AR530" s="85"/>
      <c r="AS530" s="85"/>
      <c r="AT530" s="85"/>
      <c r="AU530" s="85"/>
      <c r="AV530" s="85"/>
      <c r="AW530" s="85"/>
      <c r="AX530" s="85"/>
      <c r="AY530" s="31">
        <v>0</v>
      </c>
      <c r="AZ530" s="34"/>
      <c r="BA530" s="85"/>
      <c r="BB530" s="85"/>
      <c r="BC530" s="85"/>
      <c r="BD530" s="85"/>
      <c r="BE530" s="85"/>
      <c r="BF530" s="85"/>
      <c r="BG530" s="85"/>
      <c r="BH530" s="85"/>
      <c r="BI530" s="85"/>
    </row>
    <row r="531" spans="1:61" ht="50" customHeight="1">
      <c r="A531" s="135">
        <v>526</v>
      </c>
      <c r="B531" s="85" t="s">
        <v>2984</v>
      </c>
      <c r="C531" s="35" t="s">
        <v>2985</v>
      </c>
      <c r="D531" s="86"/>
      <c r="E531" s="86"/>
      <c r="F531" s="19" t="s">
        <v>2927</v>
      </c>
      <c r="G531" s="85"/>
      <c r="H531" s="85"/>
      <c r="I531" s="85" t="s">
        <v>2986</v>
      </c>
      <c r="J531" s="85">
        <v>2018</v>
      </c>
      <c r="K531" s="20" t="s">
        <v>4265</v>
      </c>
      <c r="L531" s="85" t="s">
        <v>2987</v>
      </c>
      <c r="M531" s="86" t="s">
        <v>2930</v>
      </c>
      <c r="N531" s="65"/>
      <c r="O531" s="65"/>
      <c r="P531" s="100"/>
      <c r="Q531" s="65"/>
      <c r="R531" s="65"/>
      <c r="S531" s="65"/>
      <c r="T531" s="65"/>
      <c r="U531" s="65"/>
      <c r="V531" s="65"/>
      <c r="W531" s="65"/>
      <c r="X531" s="65"/>
      <c r="Y531" s="65"/>
      <c r="Z531" s="65"/>
      <c r="AA531" s="65"/>
      <c r="AB531" s="65"/>
      <c r="AC531" s="65"/>
      <c r="AD531" s="65"/>
      <c r="AE531" s="65"/>
      <c r="AF531" s="22" t="s">
        <v>2988</v>
      </c>
      <c r="AG531" s="22" t="s">
        <v>2989</v>
      </c>
      <c r="AH531" s="22" t="s">
        <v>2990</v>
      </c>
      <c r="AI531" s="22"/>
      <c r="AJ531" s="85"/>
      <c r="AK531" s="85"/>
      <c r="AL531" s="85"/>
      <c r="AM531" s="85"/>
      <c r="AN531" s="85"/>
      <c r="AO531" s="85"/>
      <c r="AP531" s="85"/>
      <c r="AQ531" s="85"/>
      <c r="AR531" s="85"/>
      <c r="AS531" s="85"/>
      <c r="AT531" s="85"/>
      <c r="AU531" s="85"/>
      <c r="AV531" s="85"/>
      <c r="AW531" s="85"/>
      <c r="AX531" s="85"/>
      <c r="AY531" s="31">
        <v>0</v>
      </c>
      <c r="AZ531" s="34"/>
      <c r="BA531" s="85"/>
      <c r="BB531" s="85"/>
      <c r="BC531" s="85"/>
      <c r="BD531" s="85"/>
      <c r="BE531" s="85"/>
      <c r="BF531" s="85"/>
      <c r="BG531" s="85"/>
      <c r="BH531" s="85"/>
      <c r="BI531" s="85"/>
    </row>
    <row r="532" spans="1:61" ht="50" customHeight="1">
      <c r="A532" s="135">
        <v>527</v>
      </c>
      <c r="B532" s="85" t="s">
        <v>2991</v>
      </c>
      <c r="C532" s="35" t="s">
        <v>2992</v>
      </c>
      <c r="D532" s="86"/>
      <c r="E532" s="86"/>
      <c r="F532" s="19" t="s">
        <v>2927</v>
      </c>
      <c r="G532" s="85"/>
      <c r="H532" s="85"/>
      <c r="I532" s="85" t="s">
        <v>2993</v>
      </c>
      <c r="J532" s="85">
        <v>2018</v>
      </c>
      <c r="K532" s="20" t="s">
        <v>4265</v>
      </c>
      <c r="L532" s="85" t="s">
        <v>2994</v>
      </c>
      <c r="M532" s="86" t="s">
        <v>2930</v>
      </c>
      <c r="N532" s="65"/>
      <c r="O532" s="65"/>
      <c r="P532" s="100"/>
      <c r="Q532" s="65"/>
      <c r="R532" s="65"/>
      <c r="S532" s="65"/>
      <c r="T532" s="65"/>
      <c r="U532" s="65"/>
      <c r="V532" s="65"/>
      <c r="W532" s="65"/>
      <c r="X532" s="65"/>
      <c r="Y532" s="65"/>
      <c r="Z532" s="65"/>
      <c r="AA532" s="65"/>
      <c r="AB532" s="65"/>
      <c r="AC532" s="65"/>
      <c r="AD532" s="65"/>
      <c r="AE532" s="65"/>
      <c r="AF532" s="22" t="s">
        <v>2995</v>
      </c>
      <c r="AG532" s="22" t="s">
        <v>2996</v>
      </c>
      <c r="AH532" s="22" t="s">
        <v>2997</v>
      </c>
      <c r="AI532" s="22"/>
      <c r="AJ532" s="85"/>
      <c r="AK532" s="85"/>
      <c r="AL532" s="85"/>
      <c r="AM532" s="85"/>
      <c r="AN532" s="85"/>
      <c r="AO532" s="85"/>
      <c r="AP532" s="85"/>
      <c r="AQ532" s="85"/>
      <c r="AR532" s="85"/>
      <c r="AS532" s="85"/>
      <c r="AT532" s="85"/>
      <c r="AU532" s="85"/>
      <c r="AV532" s="85"/>
      <c r="AW532" s="85"/>
      <c r="AX532" s="85"/>
      <c r="AY532" s="31">
        <v>0</v>
      </c>
      <c r="AZ532" s="34"/>
      <c r="BA532" s="85"/>
      <c r="BB532" s="85"/>
      <c r="BC532" s="85"/>
      <c r="BD532" s="85"/>
      <c r="BE532" s="85"/>
      <c r="BF532" s="85"/>
      <c r="BG532" s="85"/>
      <c r="BH532" s="85"/>
      <c r="BI532" s="85"/>
    </row>
    <row r="533" spans="1:61" ht="50" customHeight="1">
      <c r="A533" s="135">
        <v>528</v>
      </c>
      <c r="B533" s="85" t="s">
        <v>2998</v>
      </c>
      <c r="C533" s="35" t="s">
        <v>2999</v>
      </c>
      <c r="D533" s="86"/>
      <c r="E533" s="86"/>
      <c r="F533" s="19" t="s">
        <v>2927</v>
      </c>
      <c r="G533" s="85"/>
      <c r="H533" s="85"/>
      <c r="I533" s="19" t="s">
        <v>3000</v>
      </c>
      <c r="J533" s="85">
        <v>2018</v>
      </c>
      <c r="K533" s="20" t="s">
        <v>4265</v>
      </c>
      <c r="L533" s="85" t="s">
        <v>3001</v>
      </c>
      <c r="M533" s="86" t="s">
        <v>2930</v>
      </c>
      <c r="N533" s="65"/>
      <c r="O533" s="65"/>
      <c r="P533" s="100"/>
      <c r="Q533" s="65"/>
      <c r="R533" s="65"/>
      <c r="S533" s="65"/>
      <c r="T533" s="65"/>
      <c r="U533" s="65"/>
      <c r="V533" s="65"/>
      <c r="W533" s="65"/>
      <c r="X533" s="65"/>
      <c r="Y533" s="65"/>
      <c r="Z533" s="65"/>
      <c r="AA533" s="65"/>
      <c r="AB533" s="65"/>
      <c r="AC533" s="65"/>
      <c r="AD533" s="65"/>
      <c r="AE533" s="65"/>
      <c r="AF533" s="22" t="s">
        <v>3002</v>
      </c>
      <c r="AG533" s="22" t="s">
        <v>3003</v>
      </c>
      <c r="AH533" s="22" t="s">
        <v>3004</v>
      </c>
      <c r="AI533" s="22"/>
      <c r="AJ533" s="85"/>
      <c r="AK533" s="85"/>
      <c r="AL533" s="85"/>
      <c r="AM533" s="85"/>
      <c r="AN533" s="85"/>
      <c r="AO533" s="85"/>
      <c r="AP533" s="85"/>
      <c r="AQ533" s="85"/>
      <c r="AR533" s="85"/>
      <c r="AS533" s="85"/>
      <c r="AT533" s="85"/>
      <c r="AU533" s="85"/>
      <c r="AV533" s="85"/>
      <c r="AW533" s="85"/>
      <c r="AX533" s="85"/>
      <c r="AY533" s="31">
        <v>0</v>
      </c>
      <c r="AZ533" s="34"/>
      <c r="BA533" s="85"/>
      <c r="BB533" s="85"/>
      <c r="BC533" s="85"/>
      <c r="BD533" s="85"/>
      <c r="BE533" s="85"/>
      <c r="BF533" s="85"/>
      <c r="BG533" s="85"/>
      <c r="BH533" s="85"/>
      <c r="BI533" s="85"/>
    </row>
    <row r="534" spans="1:61" ht="50" customHeight="1">
      <c r="A534" s="135">
        <v>529</v>
      </c>
      <c r="B534" s="85" t="s">
        <v>3005</v>
      </c>
      <c r="C534" s="35" t="s">
        <v>3006</v>
      </c>
      <c r="D534" s="86"/>
      <c r="E534" s="86"/>
      <c r="F534" s="19" t="s">
        <v>2927</v>
      </c>
      <c r="G534" s="85"/>
      <c r="H534" s="85"/>
      <c r="I534" s="21" t="s">
        <v>3007</v>
      </c>
      <c r="J534" s="85">
        <v>2018</v>
      </c>
      <c r="K534" s="20" t="s">
        <v>4265</v>
      </c>
      <c r="L534" s="85" t="s">
        <v>3008</v>
      </c>
      <c r="M534" s="86" t="s">
        <v>2930</v>
      </c>
      <c r="N534" s="65"/>
      <c r="O534" s="65"/>
      <c r="P534" s="100"/>
      <c r="Q534" s="65"/>
      <c r="R534" s="65"/>
      <c r="S534" s="65"/>
      <c r="T534" s="65"/>
      <c r="U534" s="65"/>
      <c r="V534" s="65"/>
      <c r="W534" s="65"/>
      <c r="X534" s="65"/>
      <c r="Y534" s="65"/>
      <c r="Z534" s="65"/>
      <c r="AA534" s="65"/>
      <c r="AB534" s="65"/>
      <c r="AC534" s="65"/>
      <c r="AD534" s="65"/>
      <c r="AE534" s="65"/>
      <c r="AF534" s="22" t="s">
        <v>3009</v>
      </c>
      <c r="AG534" s="22" t="s">
        <v>3010</v>
      </c>
      <c r="AH534" s="22" t="s">
        <v>3011</v>
      </c>
      <c r="AI534" s="22"/>
      <c r="AJ534" s="85"/>
      <c r="AK534" s="85"/>
      <c r="AL534" s="85"/>
      <c r="AM534" s="85"/>
      <c r="AN534" s="85"/>
      <c r="AO534" s="85"/>
      <c r="AP534" s="85"/>
      <c r="AQ534" s="85"/>
      <c r="AR534" s="85"/>
      <c r="AS534" s="85"/>
      <c r="AT534" s="85"/>
      <c r="AU534" s="85"/>
      <c r="AV534" s="85"/>
      <c r="AW534" s="85"/>
      <c r="AX534" s="85"/>
      <c r="AY534" s="31">
        <v>0</v>
      </c>
      <c r="AZ534" s="34"/>
      <c r="BA534" s="85"/>
      <c r="BB534" s="85"/>
      <c r="BC534" s="85"/>
      <c r="BD534" s="85"/>
      <c r="BE534" s="85"/>
      <c r="BF534" s="85"/>
      <c r="BG534" s="85"/>
      <c r="BH534" s="85"/>
      <c r="BI534" s="85"/>
    </row>
    <row r="535" spans="1:61" ht="50" customHeight="1">
      <c r="A535" s="135">
        <v>530</v>
      </c>
      <c r="B535" s="85" t="s">
        <v>3012</v>
      </c>
      <c r="C535" s="35" t="s">
        <v>3013</v>
      </c>
      <c r="D535" s="86"/>
      <c r="E535" s="86"/>
      <c r="F535" s="19" t="s">
        <v>2927</v>
      </c>
      <c r="G535" s="85"/>
      <c r="H535" s="85"/>
      <c r="I535" s="21" t="s">
        <v>3014</v>
      </c>
      <c r="J535" s="85">
        <v>2018</v>
      </c>
      <c r="K535" s="20" t="s">
        <v>4265</v>
      </c>
      <c r="L535" s="85" t="s">
        <v>3015</v>
      </c>
      <c r="M535" s="86" t="s">
        <v>2930</v>
      </c>
      <c r="N535" s="65"/>
      <c r="O535" s="65"/>
      <c r="P535" s="100"/>
      <c r="Q535" s="65"/>
      <c r="R535" s="65"/>
      <c r="S535" s="65"/>
      <c r="T535" s="65"/>
      <c r="U535" s="65"/>
      <c r="V535" s="65"/>
      <c r="W535" s="65"/>
      <c r="X535" s="65"/>
      <c r="Y535" s="65"/>
      <c r="Z535" s="65"/>
      <c r="AA535" s="65"/>
      <c r="AB535" s="65"/>
      <c r="AC535" s="65"/>
      <c r="AD535" s="65"/>
      <c r="AE535" s="65"/>
      <c r="AF535" s="22" t="s">
        <v>3016</v>
      </c>
      <c r="AG535" s="22" t="s">
        <v>3017</v>
      </c>
      <c r="AH535" s="22" t="s">
        <v>3018</v>
      </c>
      <c r="AI535" s="22"/>
      <c r="AJ535" s="85"/>
      <c r="AK535" s="85"/>
      <c r="AL535" s="85"/>
      <c r="AM535" s="85"/>
      <c r="AN535" s="85"/>
      <c r="AO535" s="85"/>
      <c r="AP535" s="85"/>
      <c r="AQ535" s="85"/>
      <c r="AR535" s="85"/>
      <c r="AS535" s="85"/>
      <c r="AT535" s="85"/>
      <c r="AU535" s="85"/>
      <c r="AV535" s="85"/>
      <c r="AW535" s="85"/>
      <c r="AX535" s="85"/>
      <c r="AY535" s="31">
        <v>0</v>
      </c>
      <c r="AZ535" s="34"/>
      <c r="BA535" s="85"/>
      <c r="BB535" s="85"/>
      <c r="BC535" s="85"/>
      <c r="BD535" s="85"/>
      <c r="BE535" s="85"/>
      <c r="BF535" s="85"/>
      <c r="BG535" s="85"/>
      <c r="BH535" s="85"/>
      <c r="BI535" s="85"/>
    </row>
    <row r="536" spans="1:61" ht="50" customHeight="1">
      <c r="A536" s="135">
        <v>531</v>
      </c>
      <c r="B536" s="85" t="s">
        <v>3019</v>
      </c>
      <c r="C536" s="35" t="s">
        <v>3020</v>
      </c>
      <c r="D536" s="86"/>
      <c r="E536" s="86"/>
      <c r="F536" s="19" t="s">
        <v>2927</v>
      </c>
      <c r="G536" s="85"/>
      <c r="H536" s="85"/>
      <c r="I536" s="21" t="s">
        <v>3021</v>
      </c>
      <c r="J536" s="85">
        <v>2018</v>
      </c>
      <c r="K536" s="20" t="s">
        <v>4265</v>
      </c>
      <c r="L536" s="85" t="s">
        <v>3022</v>
      </c>
      <c r="M536" s="86" t="s">
        <v>2930</v>
      </c>
      <c r="N536" s="65"/>
      <c r="O536" s="65"/>
      <c r="P536" s="100"/>
      <c r="Q536" s="65"/>
      <c r="R536" s="65"/>
      <c r="S536" s="65"/>
      <c r="T536" s="65"/>
      <c r="U536" s="65"/>
      <c r="V536" s="65"/>
      <c r="W536" s="65"/>
      <c r="X536" s="65"/>
      <c r="Y536" s="65"/>
      <c r="Z536" s="65"/>
      <c r="AA536" s="65"/>
      <c r="AB536" s="65"/>
      <c r="AC536" s="65"/>
      <c r="AD536" s="65"/>
      <c r="AE536" s="65"/>
      <c r="AF536" s="22" t="s">
        <v>3023</v>
      </c>
      <c r="AG536" s="22" t="s">
        <v>3024</v>
      </c>
      <c r="AH536" s="22" t="s">
        <v>3025</v>
      </c>
      <c r="AI536" s="22"/>
      <c r="AJ536" s="85"/>
      <c r="AK536" s="85"/>
      <c r="AL536" s="85"/>
      <c r="AM536" s="85"/>
      <c r="AN536" s="85"/>
      <c r="AO536" s="85"/>
      <c r="AP536" s="85"/>
      <c r="AQ536" s="85"/>
      <c r="AR536" s="85"/>
      <c r="AS536" s="85"/>
      <c r="AT536" s="85"/>
      <c r="AU536" s="85"/>
      <c r="AV536" s="85"/>
      <c r="AW536" s="85"/>
      <c r="AX536" s="85"/>
      <c r="AY536" s="31">
        <v>0</v>
      </c>
      <c r="AZ536" s="34"/>
      <c r="BA536" s="85"/>
      <c r="BB536" s="85"/>
      <c r="BC536" s="85"/>
      <c r="BD536" s="85"/>
      <c r="BE536" s="85"/>
      <c r="BF536" s="85"/>
      <c r="BG536" s="85"/>
      <c r="BH536" s="85"/>
      <c r="BI536" s="85"/>
    </row>
    <row r="537" spans="1:61" ht="50" customHeight="1">
      <c r="A537" s="135">
        <v>532</v>
      </c>
      <c r="B537" s="85" t="s">
        <v>3026</v>
      </c>
      <c r="C537" s="35" t="s">
        <v>3027</v>
      </c>
      <c r="D537" s="86"/>
      <c r="E537" s="86"/>
      <c r="F537" s="19" t="s">
        <v>2927</v>
      </c>
      <c r="G537" s="85"/>
      <c r="H537" s="85"/>
      <c r="I537" s="19" t="s">
        <v>3028</v>
      </c>
      <c r="J537" s="85">
        <v>2018</v>
      </c>
      <c r="K537" s="20" t="s">
        <v>4265</v>
      </c>
      <c r="L537" s="85" t="s">
        <v>3029</v>
      </c>
      <c r="M537" s="86" t="s">
        <v>2930</v>
      </c>
      <c r="N537" s="65"/>
      <c r="O537" s="65"/>
      <c r="P537" s="100"/>
      <c r="Q537" s="65"/>
      <c r="R537" s="65"/>
      <c r="S537" s="65"/>
      <c r="T537" s="65"/>
      <c r="U537" s="65"/>
      <c r="V537" s="65"/>
      <c r="W537" s="65"/>
      <c r="X537" s="65"/>
      <c r="Y537" s="65"/>
      <c r="Z537" s="65"/>
      <c r="AA537" s="65"/>
      <c r="AB537" s="65"/>
      <c r="AC537" s="65"/>
      <c r="AD537" s="65"/>
      <c r="AE537" s="65"/>
      <c r="AF537" s="22" t="s">
        <v>3030</v>
      </c>
      <c r="AG537" s="22" t="s">
        <v>3031</v>
      </c>
      <c r="AH537" s="22" t="s">
        <v>3032</v>
      </c>
      <c r="AI537" s="22"/>
      <c r="AJ537" s="85"/>
      <c r="AK537" s="85"/>
      <c r="AL537" s="85"/>
      <c r="AM537" s="85"/>
      <c r="AN537" s="85"/>
      <c r="AO537" s="85"/>
      <c r="AP537" s="85"/>
      <c r="AQ537" s="85"/>
      <c r="AR537" s="85"/>
      <c r="AS537" s="85"/>
      <c r="AT537" s="85"/>
      <c r="AU537" s="85"/>
      <c r="AV537" s="85"/>
      <c r="AW537" s="85"/>
      <c r="AX537" s="85"/>
      <c r="AY537" s="31">
        <v>0</v>
      </c>
      <c r="AZ537" s="34"/>
      <c r="BA537" s="85"/>
      <c r="BB537" s="85"/>
      <c r="BC537" s="85"/>
      <c r="BD537" s="85"/>
      <c r="BE537" s="85"/>
      <c r="BF537" s="85"/>
      <c r="BG537" s="85"/>
      <c r="BH537" s="85"/>
      <c r="BI537" s="85"/>
    </row>
    <row r="538" spans="1:61" ht="50" customHeight="1">
      <c r="A538" s="135">
        <v>533</v>
      </c>
      <c r="B538" s="85" t="s">
        <v>3033</v>
      </c>
      <c r="C538" s="35" t="s">
        <v>3034</v>
      </c>
      <c r="D538" s="86"/>
      <c r="E538" s="86"/>
      <c r="F538" s="19" t="s">
        <v>2927</v>
      </c>
      <c r="G538" s="85"/>
      <c r="H538" s="85"/>
      <c r="I538" s="21" t="s">
        <v>3035</v>
      </c>
      <c r="J538" s="85">
        <v>2018</v>
      </c>
      <c r="K538" s="20" t="s">
        <v>4265</v>
      </c>
      <c r="L538" s="85" t="s">
        <v>3036</v>
      </c>
      <c r="M538" s="86" t="s">
        <v>2930</v>
      </c>
      <c r="N538" s="65"/>
      <c r="O538" s="65"/>
      <c r="P538" s="100"/>
      <c r="Q538" s="65"/>
      <c r="R538" s="65"/>
      <c r="S538" s="65"/>
      <c r="T538" s="65"/>
      <c r="U538" s="65"/>
      <c r="V538" s="65"/>
      <c r="W538" s="65"/>
      <c r="X538" s="65"/>
      <c r="Y538" s="65"/>
      <c r="Z538" s="65"/>
      <c r="AA538" s="65"/>
      <c r="AB538" s="65"/>
      <c r="AC538" s="65"/>
      <c r="AD538" s="65"/>
      <c r="AE538" s="65"/>
      <c r="AF538" s="22" t="s">
        <v>3037</v>
      </c>
      <c r="AG538" s="22" t="s">
        <v>3038</v>
      </c>
      <c r="AH538" s="22" t="s">
        <v>3039</v>
      </c>
      <c r="AI538" s="22"/>
      <c r="AJ538" s="85"/>
      <c r="AK538" s="85"/>
      <c r="AL538" s="85"/>
      <c r="AM538" s="85"/>
      <c r="AN538" s="85"/>
      <c r="AO538" s="85"/>
      <c r="AP538" s="85"/>
      <c r="AQ538" s="85"/>
      <c r="AR538" s="85"/>
      <c r="AS538" s="85"/>
      <c r="AT538" s="85"/>
      <c r="AU538" s="85"/>
      <c r="AV538" s="85"/>
      <c r="AW538" s="85"/>
      <c r="AX538" s="85"/>
      <c r="AY538" s="31">
        <v>0</v>
      </c>
      <c r="AZ538" s="34"/>
      <c r="BA538" s="85"/>
      <c r="BB538" s="85"/>
      <c r="BC538" s="85"/>
      <c r="BD538" s="85"/>
      <c r="BE538" s="85"/>
      <c r="BF538" s="85"/>
      <c r="BG538" s="85"/>
      <c r="BH538" s="85"/>
      <c r="BI538" s="85"/>
    </row>
    <row r="539" spans="1:61" ht="50" customHeight="1">
      <c r="A539" s="135">
        <v>534</v>
      </c>
      <c r="B539" s="85" t="s">
        <v>3040</v>
      </c>
      <c r="C539" s="35" t="s">
        <v>3041</v>
      </c>
      <c r="D539" s="86"/>
      <c r="E539" s="86"/>
      <c r="F539" s="19" t="s">
        <v>2927</v>
      </c>
      <c r="G539" s="85"/>
      <c r="H539" s="85"/>
      <c r="I539" s="21" t="s">
        <v>3042</v>
      </c>
      <c r="J539" s="85">
        <v>2018</v>
      </c>
      <c r="K539" s="20" t="s">
        <v>4265</v>
      </c>
      <c r="L539" s="85" t="s">
        <v>3043</v>
      </c>
      <c r="M539" s="86" t="s">
        <v>2930</v>
      </c>
      <c r="N539" s="65"/>
      <c r="O539" s="65"/>
      <c r="P539" s="100"/>
      <c r="Q539" s="65"/>
      <c r="R539" s="65"/>
      <c r="S539" s="65"/>
      <c r="T539" s="65"/>
      <c r="U539" s="65"/>
      <c r="V539" s="65"/>
      <c r="W539" s="65"/>
      <c r="X539" s="65"/>
      <c r="Y539" s="65"/>
      <c r="Z539" s="65"/>
      <c r="AA539" s="65"/>
      <c r="AB539" s="65"/>
      <c r="AC539" s="65"/>
      <c r="AD539" s="65"/>
      <c r="AE539" s="65"/>
      <c r="AF539" s="22" t="s">
        <v>3044</v>
      </c>
      <c r="AG539" s="22" t="s">
        <v>3045</v>
      </c>
      <c r="AH539" s="22" t="s">
        <v>3046</v>
      </c>
      <c r="AI539" s="22"/>
      <c r="AJ539" s="85"/>
      <c r="AK539" s="85"/>
      <c r="AL539" s="85"/>
      <c r="AM539" s="85"/>
      <c r="AN539" s="85"/>
      <c r="AO539" s="85"/>
      <c r="AP539" s="85"/>
      <c r="AQ539" s="85"/>
      <c r="AR539" s="85"/>
      <c r="AS539" s="85"/>
      <c r="AT539" s="85"/>
      <c r="AU539" s="85"/>
      <c r="AV539" s="85"/>
      <c r="AW539" s="85"/>
      <c r="AX539" s="85"/>
      <c r="AY539" s="31">
        <v>0</v>
      </c>
      <c r="AZ539" s="34"/>
      <c r="BA539" s="85"/>
      <c r="BB539" s="85"/>
      <c r="BC539" s="85"/>
      <c r="BD539" s="85"/>
      <c r="BE539" s="85"/>
      <c r="BF539" s="85"/>
      <c r="BG539" s="85"/>
      <c r="BH539" s="85"/>
      <c r="BI539" s="85"/>
    </row>
    <row r="540" spans="1:61" ht="50" customHeight="1">
      <c r="A540" s="135">
        <v>535</v>
      </c>
      <c r="B540" s="85" t="s">
        <v>3047</v>
      </c>
      <c r="C540" s="35" t="s">
        <v>3048</v>
      </c>
      <c r="D540" s="86"/>
      <c r="E540" s="86"/>
      <c r="F540" s="19" t="s">
        <v>2927</v>
      </c>
      <c r="G540" s="85"/>
      <c r="H540" s="85"/>
      <c r="I540" s="21" t="s">
        <v>3049</v>
      </c>
      <c r="J540" s="85">
        <v>2018</v>
      </c>
      <c r="K540" s="20" t="s">
        <v>4265</v>
      </c>
      <c r="L540" s="85" t="s">
        <v>3050</v>
      </c>
      <c r="M540" s="86" t="s">
        <v>2930</v>
      </c>
      <c r="N540" s="65"/>
      <c r="O540" s="65"/>
      <c r="P540" s="100"/>
      <c r="Q540" s="65"/>
      <c r="R540" s="65"/>
      <c r="S540" s="65"/>
      <c r="T540" s="65"/>
      <c r="U540" s="65"/>
      <c r="V540" s="65"/>
      <c r="W540" s="65"/>
      <c r="X540" s="65"/>
      <c r="Y540" s="65"/>
      <c r="Z540" s="65"/>
      <c r="AA540" s="65"/>
      <c r="AB540" s="65"/>
      <c r="AC540" s="65"/>
      <c r="AD540" s="65"/>
      <c r="AE540" s="65"/>
      <c r="AF540" s="22" t="s">
        <v>3051</v>
      </c>
      <c r="AG540" s="22" t="s">
        <v>3052</v>
      </c>
      <c r="AH540" s="22" t="s">
        <v>3053</v>
      </c>
      <c r="AI540" s="22"/>
      <c r="AJ540" s="85"/>
      <c r="AK540" s="85"/>
      <c r="AL540" s="85"/>
      <c r="AM540" s="85"/>
      <c r="AN540" s="85"/>
      <c r="AO540" s="85"/>
      <c r="AP540" s="85"/>
      <c r="AQ540" s="85"/>
      <c r="AR540" s="85"/>
      <c r="AS540" s="85"/>
      <c r="AT540" s="85"/>
      <c r="AU540" s="85"/>
      <c r="AV540" s="85"/>
      <c r="AW540" s="85"/>
      <c r="AX540" s="85"/>
      <c r="AY540" s="31">
        <v>0</v>
      </c>
      <c r="AZ540" s="34"/>
      <c r="BA540" s="85"/>
      <c r="BB540" s="85"/>
      <c r="BC540" s="85"/>
      <c r="BD540" s="85"/>
      <c r="BE540" s="85"/>
      <c r="BF540" s="85"/>
      <c r="BG540" s="85"/>
      <c r="BH540" s="85"/>
      <c r="BI540" s="85"/>
    </row>
    <row r="541" spans="1:61" ht="50" customHeight="1">
      <c r="A541" s="135">
        <v>536</v>
      </c>
      <c r="B541" s="85" t="s">
        <v>3054</v>
      </c>
      <c r="C541" s="35" t="s">
        <v>3055</v>
      </c>
      <c r="D541" s="86"/>
      <c r="E541" s="86"/>
      <c r="F541" s="19" t="s">
        <v>2927</v>
      </c>
      <c r="G541" s="85"/>
      <c r="H541" s="85"/>
      <c r="I541" s="21" t="s">
        <v>3056</v>
      </c>
      <c r="J541" s="85">
        <v>2018</v>
      </c>
      <c r="K541" s="20" t="s">
        <v>4265</v>
      </c>
      <c r="L541" s="85" t="s">
        <v>3057</v>
      </c>
      <c r="M541" s="86" t="s">
        <v>2930</v>
      </c>
      <c r="N541" s="65"/>
      <c r="O541" s="65"/>
      <c r="P541" s="100"/>
      <c r="Q541" s="65"/>
      <c r="R541" s="65"/>
      <c r="S541" s="65"/>
      <c r="T541" s="65"/>
      <c r="U541" s="65"/>
      <c r="V541" s="65"/>
      <c r="W541" s="65"/>
      <c r="X541" s="65"/>
      <c r="Y541" s="65"/>
      <c r="Z541" s="65"/>
      <c r="AA541" s="65"/>
      <c r="AB541" s="65"/>
      <c r="AC541" s="65"/>
      <c r="AD541" s="65"/>
      <c r="AE541" s="65"/>
      <c r="AF541" s="22" t="s">
        <v>3058</v>
      </c>
      <c r="AG541" s="22" t="s">
        <v>3059</v>
      </c>
      <c r="AH541" s="22" t="s">
        <v>3060</v>
      </c>
      <c r="AI541" s="22"/>
      <c r="AJ541" s="85"/>
      <c r="AK541" s="85"/>
      <c r="AL541" s="85"/>
      <c r="AM541" s="85"/>
      <c r="AN541" s="85"/>
      <c r="AO541" s="85"/>
      <c r="AP541" s="85"/>
      <c r="AQ541" s="85"/>
      <c r="AR541" s="85"/>
      <c r="AS541" s="85"/>
      <c r="AT541" s="85"/>
      <c r="AU541" s="85"/>
      <c r="AV541" s="85"/>
      <c r="AW541" s="85"/>
      <c r="AX541" s="85"/>
      <c r="AY541" s="31">
        <v>0</v>
      </c>
      <c r="AZ541" s="34"/>
      <c r="BA541" s="85"/>
      <c r="BB541" s="85"/>
      <c r="BC541" s="85"/>
      <c r="BD541" s="85"/>
      <c r="BE541" s="85"/>
      <c r="BF541" s="85"/>
      <c r="BG541" s="85"/>
      <c r="BH541" s="85"/>
      <c r="BI541" s="85"/>
    </row>
    <row r="542" spans="1:61" ht="50" customHeight="1">
      <c r="A542" s="135">
        <v>537</v>
      </c>
      <c r="B542" s="85" t="s">
        <v>3061</v>
      </c>
      <c r="C542" s="35" t="s">
        <v>3062</v>
      </c>
      <c r="D542" s="86"/>
      <c r="E542" s="86"/>
      <c r="F542" s="19" t="s">
        <v>3063</v>
      </c>
      <c r="G542" s="85"/>
      <c r="H542" s="85"/>
      <c r="I542" s="21" t="s">
        <v>3064</v>
      </c>
      <c r="J542" s="85">
        <v>2019</v>
      </c>
      <c r="K542" s="20" t="s">
        <v>4266</v>
      </c>
      <c r="L542" s="85" t="s">
        <v>3065</v>
      </c>
      <c r="M542" s="86" t="s">
        <v>2930</v>
      </c>
      <c r="N542" s="65" t="s">
        <v>1565</v>
      </c>
      <c r="O542" s="65" t="s">
        <v>1565</v>
      </c>
      <c r="P542" s="100">
        <v>5</v>
      </c>
      <c r="Q542" s="65"/>
      <c r="R542" s="65"/>
      <c r="S542" s="65"/>
      <c r="T542" s="65"/>
      <c r="U542" s="65" t="s">
        <v>1565</v>
      </c>
      <c r="V542" s="65"/>
      <c r="W542" s="65"/>
      <c r="X542" s="65"/>
      <c r="Y542" s="65"/>
      <c r="Z542" s="65"/>
      <c r="AA542" s="65"/>
      <c r="AB542" s="65"/>
      <c r="AC542" s="65"/>
      <c r="AD542" s="65"/>
      <c r="AE542" s="65"/>
      <c r="AF542" s="22" t="s">
        <v>3066</v>
      </c>
      <c r="AG542" s="22" t="s">
        <v>3067</v>
      </c>
      <c r="AH542" s="22" t="s">
        <v>3068</v>
      </c>
      <c r="AI542" s="22"/>
      <c r="AJ542" s="85"/>
      <c r="AK542" s="85"/>
      <c r="AL542" s="85"/>
      <c r="AM542" s="85"/>
      <c r="AN542" s="85"/>
      <c r="AO542" s="85"/>
      <c r="AP542" s="85"/>
      <c r="AQ542" s="85"/>
      <c r="AR542" s="85"/>
      <c r="AS542" s="85"/>
      <c r="AT542" s="85"/>
      <c r="AU542" s="85"/>
      <c r="AV542" s="85"/>
      <c r="AW542" s="85"/>
      <c r="AX542" s="85"/>
      <c r="AY542" s="31">
        <v>0</v>
      </c>
      <c r="AZ542" s="34"/>
      <c r="BA542" s="85"/>
      <c r="BB542" s="85"/>
      <c r="BC542" s="85"/>
      <c r="BD542" s="85"/>
      <c r="BE542" s="85"/>
      <c r="BF542" s="85"/>
      <c r="BG542" s="85"/>
      <c r="BH542" s="85"/>
      <c r="BI542" s="85"/>
    </row>
    <row r="543" spans="1:61" ht="50" customHeight="1">
      <c r="A543" s="135">
        <v>538</v>
      </c>
      <c r="B543" s="85" t="s">
        <v>3069</v>
      </c>
      <c r="C543" s="35" t="s">
        <v>3070</v>
      </c>
      <c r="D543" s="86"/>
      <c r="E543" s="86"/>
      <c r="F543" s="19" t="s">
        <v>3063</v>
      </c>
      <c r="G543" s="85"/>
      <c r="H543" s="85"/>
      <c r="I543" s="21" t="s">
        <v>3071</v>
      </c>
      <c r="J543" s="85">
        <v>2019</v>
      </c>
      <c r="K543" s="20" t="s">
        <v>4266</v>
      </c>
      <c r="L543" s="85" t="s">
        <v>3072</v>
      </c>
      <c r="M543" s="86" t="s">
        <v>2930</v>
      </c>
      <c r="N543" s="65"/>
      <c r="O543" s="65"/>
      <c r="P543" s="100"/>
      <c r="Q543" s="65"/>
      <c r="R543" s="65"/>
      <c r="S543" s="65"/>
      <c r="T543" s="65"/>
      <c r="U543" s="65"/>
      <c r="V543" s="65"/>
      <c r="W543" s="65"/>
      <c r="X543" s="65"/>
      <c r="Y543" s="65"/>
      <c r="Z543" s="65"/>
      <c r="AA543" s="65"/>
      <c r="AB543" s="65"/>
      <c r="AC543" s="65"/>
      <c r="AD543" s="65"/>
      <c r="AE543" s="65"/>
      <c r="AF543" s="22" t="s">
        <v>3073</v>
      </c>
      <c r="AG543" s="22" t="s">
        <v>3074</v>
      </c>
      <c r="AH543" s="22" t="s">
        <v>3075</v>
      </c>
      <c r="AI543" s="22"/>
      <c r="AJ543" s="85"/>
      <c r="AK543" s="85"/>
      <c r="AL543" s="85"/>
      <c r="AM543" s="85"/>
      <c r="AN543" s="85"/>
      <c r="AO543" s="85"/>
      <c r="AP543" s="85"/>
      <c r="AQ543" s="85"/>
      <c r="AR543" s="85"/>
      <c r="AS543" s="85"/>
      <c r="AT543" s="85"/>
      <c r="AU543" s="85"/>
      <c r="AV543" s="85"/>
      <c r="AW543" s="85"/>
      <c r="AX543" s="85"/>
      <c r="AY543" s="66">
        <v>5</v>
      </c>
      <c r="AZ543" s="34" t="s">
        <v>3076</v>
      </c>
      <c r="BA543" s="85"/>
      <c r="BB543" s="85"/>
      <c r="BC543" s="85"/>
      <c r="BD543" s="85"/>
      <c r="BE543" s="85"/>
      <c r="BF543" s="85"/>
      <c r="BG543" s="85"/>
      <c r="BH543" s="85"/>
      <c r="BI543" s="85"/>
    </row>
    <row r="544" spans="1:61" ht="50" customHeight="1">
      <c r="A544" s="135">
        <v>539</v>
      </c>
      <c r="B544" s="85" t="s">
        <v>3077</v>
      </c>
      <c r="C544" s="35" t="s">
        <v>3078</v>
      </c>
      <c r="D544" s="86"/>
      <c r="E544" s="86"/>
      <c r="F544" s="19" t="s">
        <v>3063</v>
      </c>
      <c r="G544" s="85"/>
      <c r="H544" s="85"/>
      <c r="I544" s="21" t="s">
        <v>3079</v>
      </c>
      <c r="J544" s="85">
        <v>2019</v>
      </c>
      <c r="K544" s="20" t="s">
        <v>4266</v>
      </c>
      <c r="L544" s="85" t="s">
        <v>3080</v>
      </c>
      <c r="M544" s="86" t="s">
        <v>2930</v>
      </c>
      <c r="N544" s="65"/>
      <c r="O544" s="65"/>
      <c r="P544" s="100"/>
      <c r="Q544" s="65"/>
      <c r="R544" s="65"/>
      <c r="S544" s="65"/>
      <c r="T544" s="65"/>
      <c r="U544" s="65"/>
      <c r="V544" s="65"/>
      <c r="W544" s="65"/>
      <c r="X544" s="65"/>
      <c r="Y544" s="65"/>
      <c r="Z544" s="65"/>
      <c r="AA544" s="65"/>
      <c r="AB544" s="65"/>
      <c r="AC544" s="65"/>
      <c r="AD544" s="65"/>
      <c r="AE544" s="65"/>
      <c r="AF544" s="22" t="s">
        <v>3081</v>
      </c>
      <c r="AG544" s="22" t="s">
        <v>3082</v>
      </c>
      <c r="AH544" s="22" t="s">
        <v>3083</v>
      </c>
      <c r="AI544" s="22"/>
      <c r="AJ544" s="85"/>
      <c r="AK544" s="85"/>
      <c r="AL544" s="85"/>
      <c r="AM544" s="85"/>
      <c r="AN544" s="85"/>
      <c r="AO544" s="85"/>
      <c r="AP544" s="85"/>
      <c r="AQ544" s="85"/>
      <c r="AR544" s="85"/>
      <c r="AS544" s="85"/>
      <c r="AT544" s="85"/>
      <c r="AU544" s="85"/>
      <c r="AV544" s="85"/>
      <c r="AW544" s="85"/>
      <c r="AX544" s="85"/>
      <c r="AY544" s="31">
        <v>0</v>
      </c>
      <c r="AZ544" s="34"/>
      <c r="BA544" s="85"/>
      <c r="BB544" s="85"/>
      <c r="BC544" s="85"/>
      <c r="BD544" s="85"/>
      <c r="BE544" s="85"/>
      <c r="BF544" s="85"/>
      <c r="BG544" s="85"/>
      <c r="BH544" s="85"/>
      <c r="BI544" s="85"/>
    </row>
    <row r="545" spans="1:61" ht="50" customHeight="1">
      <c r="A545" s="135">
        <v>540</v>
      </c>
      <c r="B545" s="85" t="s">
        <v>3084</v>
      </c>
      <c r="C545" s="35" t="s">
        <v>3085</v>
      </c>
      <c r="D545" s="86"/>
      <c r="E545" s="86"/>
      <c r="F545" s="19" t="s">
        <v>3063</v>
      </c>
      <c r="G545" s="85"/>
      <c r="H545" s="85"/>
      <c r="I545" s="21"/>
      <c r="J545" s="85">
        <v>2019</v>
      </c>
      <c r="K545" s="20" t="s">
        <v>4266</v>
      </c>
      <c r="L545" s="85"/>
      <c r="M545" s="86" t="s">
        <v>2930</v>
      </c>
      <c r="N545" s="65"/>
      <c r="O545" s="65"/>
      <c r="P545" s="100"/>
      <c r="Q545" s="65"/>
      <c r="R545" s="65"/>
      <c r="S545" s="65"/>
      <c r="T545" s="65"/>
      <c r="U545" s="65"/>
      <c r="V545" s="65"/>
      <c r="W545" s="65"/>
      <c r="X545" s="65"/>
      <c r="Y545" s="65"/>
      <c r="Z545" s="65"/>
      <c r="AA545" s="65"/>
      <c r="AB545" s="65"/>
      <c r="AC545" s="65"/>
      <c r="AD545" s="65"/>
      <c r="AE545" s="65"/>
      <c r="AF545" s="22"/>
      <c r="AG545" s="22"/>
      <c r="AH545" s="22" t="s">
        <v>3086</v>
      </c>
      <c r="AI545" s="22"/>
      <c r="AJ545" s="85"/>
      <c r="AK545" s="85"/>
      <c r="AL545" s="85"/>
      <c r="AM545" s="85"/>
      <c r="AN545" s="85"/>
      <c r="AO545" s="85"/>
      <c r="AP545" s="85"/>
      <c r="AQ545" s="85"/>
      <c r="AR545" s="85"/>
      <c r="AS545" s="85"/>
      <c r="AT545" s="85"/>
      <c r="AU545" s="85"/>
      <c r="AV545" s="85"/>
      <c r="AW545" s="85"/>
      <c r="AX545" s="85"/>
      <c r="AY545" s="31">
        <v>0</v>
      </c>
      <c r="AZ545" s="34"/>
      <c r="BA545" s="85"/>
      <c r="BB545" s="85"/>
      <c r="BC545" s="85"/>
      <c r="BD545" s="85"/>
      <c r="BE545" s="85"/>
      <c r="BF545" s="85"/>
      <c r="BG545" s="85"/>
      <c r="BH545" s="85"/>
      <c r="BI545" s="85"/>
    </row>
    <row r="546" spans="1:61" ht="50" customHeight="1">
      <c r="A546" s="135">
        <v>541</v>
      </c>
      <c r="B546" s="85" t="s">
        <v>3087</v>
      </c>
      <c r="C546" s="35" t="s">
        <v>3088</v>
      </c>
      <c r="D546" s="86"/>
      <c r="E546" s="86"/>
      <c r="F546" s="19" t="s">
        <v>3063</v>
      </c>
      <c r="G546" s="85"/>
      <c r="H546" s="85"/>
      <c r="I546" s="21"/>
      <c r="J546" s="85">
        <v>2019</v>
      </c>
      <c r="K546" s="20" t="s">
        <v>4266</v>
      </c>
      <c r="L546" s="85"/>
      <c r="M546" s="86" t="s">
        <v>2930</v>
      </c>
      <c r="N546" s="65"/>
      <c r="O546" s="65"/>
      <c r="P546" s="100"/>
      <c r="Q546" s="65"/>
      <c r="R546" s="65"/>
      <c r="S546" s="65"/>
      <c r="T546" s="65"/>
      <c r="U546" s="65"/>
      <c r="V546" s="65"/>
      <c r="W546" s="65"/>
      <c r="X546" s="65"/>
      <c r="Y546" s="65"/>
      <c r="Z546" s="65"/>
      <c r="AA546" s="65"/>
      <c r="AB546" s="65"/>
      <c r="AC546" s="65"/>
      <c r="AD546" s="65"/>
      <c r="AE546" s="65"/>
      <c r="AF546" s="22"/>
      <c r="AG546" s="22" t="s">
        <v>3089</v>
      </c>
      <c r="AH546" s="22" t="s">
        <v>3090</v>
      </c>
      <c r="AI546" s="22"/>
      <c r="AJ546" s="85"/>
      <c r="AK546" s="85"/>
      <c r="AL546" s="85"/>
      <c r="AM546" s="85"/>
      <c r="AN546" s="85"/>
      <c r="AO546" s="85"/>
      <c r="AP546" s="85"/>
      <c r="AQ546" s="85"/>
      <c r="AR546" s="85"/>
      <c r="AS546" s="85"/>
      <c r="AT546" s="85"/>
      <c r="AU546" s="85"/>
      <c r="AV546" s="85"/>
      <c r="AW546" s="85"/>
      <c r="AX546" s="85"/>
      <c r="AY546" s="31">
        <v>0</v>
      </c>
      <c r="AZ546" s="34"/>
      <c r="BA546" s="85"/>
      <c r="BB546" s="85"/>
      <c r="BC546" s="85"/>
      <c r="BD546" s="85"/>
      <c r="BE546" s="85"/>
      <c r="BF546" s="85"/>
      <c r="BG546" s="85"/>
      <c r="BH546" s="85"/>
      <c r="BI546" s="85"/>
    </row>
    <row r="547" spans="1:61" ht="50" customHeight="1">
      <c r="A547" s="135">
        <v>542</v>
      </c>
      <c r="B547" s="85" t="s">
        <v>3091</v>
      </c>
      <c r="C547" s="35" t="s">
        <v>3092</v>
      </c>
      <c r="D547" s="86"/>
      <c r="E547" s="86"/>
      <c r="F547" s="19" t="s">
        <v>3063</v>
      </c>
      <c r="G547" s="85"/>
      <c r="H547" s="85"/>
      <c r="I547" s="21" t="s">
        <v>3093</v>
      </c>
      <c r="J547" s="85">
        <v>2019</v>
      </c>
      <c r="K547" s="20" t="s">
        <v>4266</v>
      </c>
      <c r="L547" s="85" t="s">
        <v>3094</v>
      </c>
      <c r="M547" s="86" t="s">
        <v>2930</v>
      </c>
      <c r="N547" s="65"/>
      <c r="O547" s="65"/>
      <c r="P547" s="100"/>
      <c r="Q547" s="65"/>
      <c r="R547" s="65"/>
      <c r="S547" s="65"/>
      <c r="T547" s="65"/>
      <c r="U547" s="65"/>
      <c r="V547" s="65"/>
      <c r="W547" s="65"/>
      <c r="X547" s="65"/>
      <c r="Y547" s="65"/>
      <c r="Z547" s="65"/>
      <c r="AA547" s="65"/>
      <c r="AB547" s="65"/>
      <c r="AC547" s="65"/>
      <c r="AD547" s="65"/>
      <c r="AE547" s="65"/>
      <c r="AF547" s="22" t="s">
        <v>3095</v>
      </c>
      <c r="AG547" s="22" t="s">
        <v>3096</v>
      </c>
      <c r="AH547" s="22" t="s">
        <v>3097</v>
      </c>
      <c r="AI547" s="22"/>
      <c r="AJ547" s="85"/>
      <c r="AK547" s="85"/>
      <c r="AL547" s="85"/>
      <c r="AM547" s="85"/>
      <c r="AN547" s="85"/>
      <c r="AO547" s="85"/>
      <c r="AP547" s="85"/>
      <c r="AQ547" s="85"/>
      <c r="AR547" s="85"/>
      <c r="AS547" s="85"/>
      <c r="AT547" s="85"/>
      <c r="AU547" s="85"/>
      <c r="AV547" s="85"/>
      <c r="AW547" s="85"/>
      <c r="AX547" s="85"/>
      <c r="AY547" s="31">
        <v>0</v>
      </c>
      <c r="AZ547" s="34"/>
      <c r="BA547" s="85"/>
      <c r="BB547" s="85"/>
      <c r="BC547" s="85"/>
      <c r="BD547" s="85"/>
      <c r="BE547" s="85"/>
      <c r="BF547" s="85"/>
      <c r="BG547" s="85"/>
      <c r="BH547" s="85"/>
      <c r="BI547" s="85"/>
    </row>
    <row r="548" spans="1:61" ht="50" customHeight="1">
      <c r="A548" s="135">
        <v>543</v>
      </c>
      <c r="B548" s="85" t="s">
        <v>3098</v>
      </c>
      <c r="C548" s="35" t="s">
        <v>3099</v>
      </c>
      <c r="D548" s="86"/>
      <c r="E548" s="86"/>
      <c r="F548" s="19" t="s">
        <v>3063</v>
      </c>
      <c r="G548" s="85"/>
      <c r="H548" s="85"/>
      <c r="I548" s="21" t="s">
        <v>3100</v>
      </c>
      <c r="J548" s="85">
        <v>2019</v>
      </c>
      <c r="K548" s="20" t="s">
        <v>4266</v>
      </c>
      <c r="L548" s="85" t="s">
        <v>3101</v>
      </c>
      <c r="M548" s="86" t="s">
        <v>2930</v>
      </c>
      <c r="N548" s="65"/>
      <c r="O548" s="65"/>
      <c r="P548" s="100"/>
      <c r="Q548" s="65"/>
      <c r="R548" s="65"/>
      <c r="S548" s="65"/>
      <c r="T548" s="65"/>
      <c r="U548" s="65"/>
      <c r="V548" s="65"/>
      <c r="W548" s="65"/>
      <c r="X548" s="65"/>
      <c r="Y548" s="65"/>
      <c r="Z548" s="65"/>
      <c r="AA548" s="65"/>
      <c r="AB548" s="65"/>
      <c r="AC548" s="65"/>
      <c r="AD548" s="65"/>
      <c r="AE548" s="65"/>
      <c r="AF548" s="22" t="s">
        <v>3102</v>
      </c>
      <c r="AG548" s="22" t="s">
        <v>3103</v>
      </c>
      <c r="AH548" s="22" t="s">
        <v>3104</v>
      </c>
      <c r="AI548" s="22"/>
      <c r="AJ548" s="85"/>
      <c r="AK548" s="85"/>
      <c r="AL548" s="85"/>
      <c r="AM548" s="85"/>
      <c r="AN548" s="85"/>
      <c r="AO548" s="85"/>
      <c r="AP548" s="85"/>
      <c r="AQ548" s="85"/>
      <c r="AR548" s="85"/>
      <c r="AS548" s="85"/>
      <c r="AT548" s="85"/>
      <c r="AU548" s="85"/>
      <c r="AV548" s="85"/>
      <c r="AW548" s="85"/>
      <c r="AX548" s="85"/>
      <c r="AY548" s="31">
        <v>0</v>
      </c>
      <c r="AZ548" s="34"/>
      <c r="BA548" s="85"/>
      <c r="BB548" s="85"/>
      <c r="BC548" s="85"/>
      <c r="BD548" s="85"/>
      <c r="BE548" s="85"/>
      <c r="BF548" s="85"/>
      <c r="BG548" s="85"/>
      <c r="BH548" s="85"/>
      <c r="BI548" s="85"/>
    </row>
    <row r="549" spans="1:61" ht="50" customHeight="1">
      <c r="A549" s="135">
        <v>544</v>
      </c>
      <c r="B549" s="85" t="s">
        <v>3105</v>
      </c>
      <c r="C549" s="35" t="s">
        <v>3106</v>
      </c>
      <c r="D549" s="86"/>
      <c r="E549" s="86"/>
      <c r="F549" s="19" t="s">
        <v>3063</v>
      </c>
      <c r="G549" s="85"/>
      <c r="H549" s="85"/>
      <c r="I549" s="21" t="s">
        <v>3107</v>
      </c>
      <c r="J549" s="85">
        <v>2019</v>
      </c>
      <c r="K549" s="20" t="s">
        <v>4266</v>
      </c>
      <c r="L549" s="85" t="s">
        <v>3108</v>
      </c>
      <c r="M549" s="86" t="s">
        <v>2930</v>
      </c>
      <c r="N549" s="65" t="s">
        <v>1565</v>
      </c>
      <c r="O549" s="65" t="s">
        <v>1565</v>
      </c>
      <c r="P549" s="100">
        <v>4</v>
      </c>
      <c r="Q549" s="65"/>
      <c r="R549" s="65"/>
      <c r="S549" s="65"/>
      <c r="T549" s="65" t="s">
        <v>1565</v>
      </c>
      <c r="U549" s="65"/>
      <c r="V549" s="65"/>
      <c r="W549" s="65"/>
      <c r="X549" s="65"/>
      <c r="Y549" s="65"/>
      <c r="Z549" s="65"/>
      <c r="AA549" s="65"/>
      <c r="AB549" s="65"/>
      <c r="AC549" s="65"/>
      <c r="AD549" s="65"/>
      <c r="AE549" s="65"/>
      <c r="AF549" s="22" t="s">
        <v>3109</v>
      </c>
      <c r="AG549" s="22" t="s">
        <v>3110</v>
      </c>
      <c r="AH549" s="22" t="s">
        <v>3111</v>
      </c>
      <c r="AI549" s="22"/>
      <c r="AJ549" s="85"/>
      <c r="AK549" s="85"/>
      <c r="AL549" s="85"/>
      <c r="AM549" s="85"/>
      <c r="AN549" s="85"/>
      <c r="AO549" s="85"/>
      <c r="AP549" s="85"/>
      <c r="AQ549" s="85"/>
      <c r="AR549" s="85"/>
      <c r="AS549" s="85"/>
      <c r="AT549" s="85"/>
      <c r="AU549" s="85"/>
      <c r="AV549" s="85"/>
      <c r="AW549" s="85"/>
      <c r="AX549" s="85"/>
      <c r="AY549" s="31">
        <v>0</v>
      </c>
      <c r="AZ549" s="34"/>
      <c r="BA549" s="85"/>
      <c r="BB549" s="85"/>
      <c r="BC549" s="85"/>
      <c r="BD549" s="85"/>
      <c r="BE549" s="85"/>
      <c r="BF549" s="85"/>
      <c r="BG549" s="85"/>
      <c r="BH549" s="85"/>
      <c r="BI549" s="85"/>
    </row>
    <row r="550" spans="1:61" ht="50" customHeight="1">
      <c r="A550" s="135">
        <v>545</v>
      </c>
      <c r="B550" s="85" t="s">
        <v>3112</v>
      </c>
      <c r="C550" s="35" t="s">
        <v>3113</v>
      </c>
      <c r="D550" s="86"/>
      <c r="E550" s="86"/>
      <c r="F550" s="19" t="s">
        <v>3063</v>
      </c>
      <c r="G550" s="85"/>
      <c r="H550" s="85"/>
      <c r="I550" s="21" t="s">
        <v>3114</v>
      </c>
      <c r="J550" s="85">
        <v>2019</v>
      </c>
      <c r="K550" s="20" t="s">
        <v>4266</v>
      </c>
      <c r="L550" s="85" t="s">
        <v>3115</v>
      </c>
      <c r="M550" s="86" t="s">
        <v>2930</v>
      </c>
      <c r="N550" s="65"/>
      <c r="O550" s="65"/>
      <c r="P550" s="100"/>
      <c r="Q550" s="65"/>
      <c r="R550" s="65"/>
      <c r="S550" s="65"/>
      <c r="T550" s="65"/>
      <c r="U550" s="65"/>
      <c r="V550" s="65"/>
      <c r="W550" s="65"/>
      <c r="X550" s="65"/>
      <c r="Y550" s="65"/>
      <c r="Z550" s="65"/>
      <c r="AA550" s="65"/>
      <c r="AB550" s="65"/>
      <c r="AC550" s="65"/>
      <c r="AD550" s="65"/>
      <c r="AE550" s="65"/>
      <c r="AF550" s="22" t="s">
        <v>3116</v>
      </c>
      <c r="AG550" s="22" t="s">
        <v>3117</v>
      </c>
      <c r="AH550" s="22" t="s">
        <v>3118</v>
      </c>
      <c r="AI550" s="22"/>
      <c r="AJ550" s="85"/>
      <c r="AK550" s="85"/>
      <c r="AL550" s="85"/>
      <c r="AM550" s="85"/>
      <c r="AN550" s="85"/>
      <c r="AO550" s="85"/>
      <c r="AP550" s="85"/>
      <c r="AQ550" s="85"/>
      <c r="AR550" s="85"/>
      <c r="AS550" s="85"/>
      <c r="AT550" s="85"/>
      <c r="AU550" s="85"/>
      <c r="AV550" s="85"/>
      <c r="AW550" s="85"/>
      <c r="AX550" s="85"/>
      <c r="AY550" s="31">
        <v>0</v>
      </c>
      <c r="AZ550" s="34"/>
      <c r="BA550" s="85"/>
      <c r="BB550" s="85"/>
      <c r="BC550" s="85"/>
      <c r="BD550" s="85"/>
      <c r="BE550" s="85"/>
      <c r="BF550" s="85"/>
      <c r="BG550" s="85"/>
      <c r="BH550" s="85"/>
      <c r="BI550" s="85"/>
    </row>
    <row r="551" spans="1:61" ht="50" customHeight="1">
      <c r="A551" s="135">
        <v>546</v>
      </c>
      <c r="B551" s="85" t="s">
        <v>3119</v>
      </c>
      <c r="C551" s="35" t="s">
        <v>3120</v>
      </c>
      <c r="D551" s="86"/>
      <c r="E551" s="86"/>
      <c r="F551" s="19" t="s">
        <v>3063</v>
      </c>
      <c r="G551" s="85"/>
      <c r="H551" s="85"/>
      <c r="I551" s="21" t="s">
        <v>3121</v>
      </c>
      <c r="J551" s="85">
        <v>2019</v>
      </c>
      <c r="K551" s="20" t="s">
        <v>4266</v>
      </c>
      <c r="L551" s="85" t="s">
        <v>3122</v>
      </c>
      <c r="M551" s="86" t="s">
        <v>2930</v>
      </c>
      <c r="N551" s="65"/>
      <c r="O551" s="65"/>
      <c r="P551" s="100"/>
      <c r="Q551" s="65"/>
      <c r="R551" s="65"/>
      <c r="S551" s="65"/>
      <c r="T551" s="65"/>
      <c r="U551" s="65"/>
      <c r="V551" s="65"/>
      <c r="W551" s="65"/>
      <c r="X551" s="65"/>
      <c r="Y551" s="65"/>
      <c r="Z551" s="65"/>
      <c r="AA551" s="65"/>
      <c r="AB551" s="65"/>
      <c r="AC551" s="65"/>
      <c r="AD551" s="65"/>
      <c r="AE551" s="65"/>
      <c r="AF551" s="22" t="s">
        <v>3123</v>
      </c>
      <c r="AG551" s="22" t="s">
        <v>3124</v>
      </c>
      <c r="AH551" s="22" t="s">
        <v>3125</v>
      </c>
      <c r="AI551" s="22"/>
      <c r="AJ551" s="85"/>
      <c r="AK551" s="85"/>
      <c r="AL551" s="85"/>
      <c r="AM551" s="85"/>
      <c r="AN551" s="85"/>
      <c r="AO551" s="85"/>
      <c r="AP551" s="85"/>
      <c r="AQ551" s="85"/>
      <c r="AR551" s="85"/>
      <c r="AS551" s="85"/>
      <c r="AT551" s="85"/>
      <c r="AU551" s="85"/>
      <c r="AV551" s="85"/>
      <c r="AW551" s="85"/>
      <c r="AX551" s="85"/>
      <c r="AY551" s="31">
        <v>0</v>
      </c>
      <c r="AZ551" s="34"/>
      <c r="BA551" s="85"/>
      <c r="BB551" s="85"/>
      <c r="BC551" s="85"/>
      <c r="BD551" s="85"/>
      <c r="BE551" s="85"/>
      <c r="BF551" s="85"/>
      <c r="BG551" s="85"/>
      <c r="BH551" s="85"/>
      <c r="BI551" s="85"/>
    </row>
    <row r="552" spans="1:61" ht="50" customHeight="1">
      <c r="A552" s="135">
        <v>547</v>
      </c>
      <c r="B552" s="85" t="s">
        <v>3126</v>
      </c>
      <c r="C552" s="35" t="s">
        <v>3127</v>
      </c>
      <c r="D552" s="86"/>
      <c r="E552" s="86"/>
      <c r="F552" s="19" t="s">
        <v>3063</v>
      </c>
      <c r="G552" s="85"/>
      <c r="H552" s="85"/>
      <c r="I552" s="21" t="s">
        <v>3128</v>
      </c>
      <c r="J552" s="85">
        <v>2019</v>
      </c>
      <c r="K552" s="20" t="s">
        <v>4266</v>
      </c>
      <c r="L552" s="85" t="s">
        <v>3129</v>
      </c>
      <c r="M552" s="86" t="s">
        <v>2930</v>
      </c>
      <c r="N552" s="65"/>
      <c r="O552" s="65"/>
      <c r="P552" s="100"/>
      <c r="Q552" s="65"/>
      <c r="R552" s="65"/>
      <c r="S552" s="65"/>
      <c r="T552" s="65"/>
      <c r="U552" s="65"/>
      <c r="V552" s="65"/>
      <c r="W552" s="65"/>
      <c r="X552" s="65"/>
      <c r="Y552" s="65"/>
      <c r="Z552" s="65"/>
      <c r="AA552" s="65"/>
      <c r="AB552" s="65"/>
      <c r="AC552" s="65"/>
      <c r="AD552" s="65"/>
      <c r="AE552" s="65"/>
      <c r="AF552" s="22" t="s">
        <v>3130</v>
      </c>
      <c r="AG552" s="22" t="s">
        <v>3131</v>
      </c>
      <c r="AH552" s="22" t="s">
        <v>3132</v>
      </c>
      <c r="AI552" s="22"/>
      <c r="AJ552" s="85"/>
      <c r="AK552" s="85"/>
      <c r="AL552" s="85"/>
      <c r="AM552" s="85"/>
      <c r="AN552" s="85"/>
      <c r="AO552" s="85"/>
      <c r="AP552" s="85"/>
      <c r="AQ552" s="85"/>
      <c r="AR552" s="85"/>
      <c r="AS552" s="85"/>
      <c r="AT552" s="85"/>
      <c r="AU552" s="85"/>
      <c r="AV552" s="85"/>
      <c r="AW552" s="85"/>
      <c r="AX552" s="85"/>
      <c r="AY552" s="31">
        <v>0</v>
      </c>
      <c r="AZ552" s="34"/>
      <c r="BA552" s="85"/>
      <c r="BB552" s="85"/>
      <c r="BC552" s="85"/>
      <c r="BD552" s="85"/>
      <c r="BE552" s="85"/>
      <c r="BF552" s="85"/>
      <c r="BG552" s="85"/>
      <c r="BH552" s="85"/>
      <c r="BI552" s="85"/>
    </row>
    <row r="553" spans="1:61" ht="50" customHeight="1">
      <c r="A553" s="135">
        <v>548</v>
      </c>
      <c r="B553" s="85" t="s">
        <v>3133</v>
      </c>
      <c r="C553" s="35" t="s">
        <v>3134</v>
      </c>
      <c r="D553" s="86"/>
      <c r="E553" s="86"/>
      <c r="F553" s="19" t="s">
        <v>3063</v>
      </c>
      <c r="G553" s="85"/>
      <c r="H553" s="85"/>
      <c r="I553" s="21" t="s">
        <v>3135</v>
      </c>
      <c r="J553" s="85">
        <v>2019</v>
      </c>
      <c r="K553" s="20" t="s">
        <v>4266</v>
      </c>
      <c r="L553" s="85" t="s">
        <v>3136</v>
      </c>
      <c r="M553" s="86" t="s">
        <v>2930</v>
      </c>
      <c r="N553" s="65"/>
      <c r="O553" s="65"/>
      <c r="P553" s="100"/>
      <c r="Q553" s="65"/>
      <c r="R553" s="65"/>
      <c r="S553" s="65"/>
      <c r="T553" s="65"/>
      <c r="U553" s="65"/>
      <c r="V553" s="65"/>
      <c r="W553" s="65"/>
      <c r="X553" s="65"/>
      <c r="Y553" s="65"/>
      <c r="Z553" s="65"/>
      <c r="AA553" s="65"/>
      <c r="AB553" s="65"/>
      <c r="AC553" s="65"/>
      <c r="AD553" s="65"/>
      <c r="AE553" s="65"/>
      <c r="AF553" s="22" t="s">
        <v>3137</v>
      </c>
      <c r="AG553" s="22" t="s">
        <v>3138</v>
      </c>
      <c r="AH553" s="22" t="s">
        <v>3139</v>
      </c>
      <c r="AI553" s="22"/>
      <c r="AJ553" s="85"/>
      <c r="AK553" s="85"/>
      <c r="AL553" s="85"/>
      <c r="AM553" s="85"/>
      <c r="AN553" s="85"/>
      <c r="AO553" s="85"/>
      <c r="AP553" s="85"/>
      <c r="AQ553" s="85"/>
      <c r="AR553" s="85"/>
      <c r="AS553" s="85"/>
      <c r="AT553" s="85"/>
      <c r="AU553" s="85"/>
      <c r="AV553" s="85"/>
      <c r="AW553" s="85"/>
      <c r="AX553" s="85"/>
      <c r="AY553" s="31">
        <v>0</v>
      </c>
      <c r="AZ553" s="34"/>
      <c r="BA553" s="85"/>
      <c r="BB553" s="85"/>
      <c r="BC553" s="85"/>
      <c r="BD553" s="85"/>
      <c r="BE553" s="85"/>
      <c r="BF553" s="85"/>
      <c r="BG553" s="85"/>
      <c r="BH553" s="85"/>
      <c r="BI553" s="85"/>
    </row>
    <row r="554" spans="1:61" ht="50" customHeight="1">
      <c r="A554" s="135">
        <v>549</v>
      </c>
      <c r="B554" s="85" t="s">
        <v>3140</v>
      </c>
      <c r="C554" s="35" t="s">
        <v>3141</v>
      </c>
      <c r="D554" s="86"/>
      <c r="E554" s="86"/>
      <c r="F554" s="19" t="s">
        <v>3063</v>
      </c>
      <c r="G554" s="85"/>
      <c r="H554" s="85"/>
      <c r="I554" s="85" t="s">
        <v>3142</v>
      </c>
      <c r="J554" s="85">
        <v>2019</v>
      </c>
      <c r="K554" s="20" t="s">
        <v>4266</v>
      </c>
      <c r="L554" s="85" t="s">
        <v>3143</v>
      </c>
      <c r="M554" s="86" t="s">
        <v>2930</v>
      </c>
      <c r="N554" s="65"/>
      <c r="O554" s="65"/>
      <c r="P554" s="100"/>
      <c r="Q554" s="65"/>
      <c r="R554" s="65"/>
      <c r="S554" s="65"/>
      <c r="T554" s="65"/>
      <c r="U554" s="65"/>
      <c r="V554" s="65"/>
      <c r="W554" s="65"/>
      <c r="X554" s="65"/>
      <c r="Y554" s="65"/>
      <c r="Z554" s="65"/>
      <c r="AA554" s="65"/>
      <c r="AB554" s="65"/>
      <c r="AC554" s="65"/>
      <c r="AD554" s="65"/>
      <c r="AE554" s="65"/>
      <c r="AF554" s="22" t="s">
        <v>3144</v>
      </c>
      <c r="AG554" s="22" t="s">
        <v>3145</v>
      </c>
      <c r="AH554" s="36" t="s">
        <v>3146</v>
      </c>
      <c r="AI554" s="22"/>
      <c r="AJ554" s="85"/>
      <c r="AK554" s="85"/>
      <c r="AL554" s="85"/>
      <c r="AM554" s="85"/>
      <c r="AN554" s="85"/>
      <c r="AO554" s="85"/>
      <c r="AP554" s="85"/>
      <c r="AQ554" s="85"/>
      <c r="AR554" s="85"/>
      <c r="AS554" s="85"/>
      <c r="AT554" s="85"/>
      <c r="AU554" s="85"/>
      <c r="AV554" s="85"/>
      <c r="AW554" s="85"/>
      <c r="AX554" s="85"/>
      <c r="AY554" s="31">
        <v>0</v>
      </c>
      <c r="AZ554" s="34"/>
      <c r="BA554" s="85"/>
      <c r="BB554" s="85"/>
      <c r="BC554" s="85"/>
      <c r="BD554" s="85"/>
      <c r="BE554" s="85"/>
      <c r="BF554" s="85"/>
      <c r="BG554" s="85"/>
      <c r="BH554" s="85"/>
      <c r="BI554" s="85"/>
    </row>
    <row r="555" spans="1:61" ht="50" customHeight="1">
      <c r="A555" s="135">
        <v>550</v>
      </c>
      <c r="B555" s="85" t="s">
        <v>3147</v>
      </c>
      <c r="C555" s="35" t="s">
        <v>3148</v>
      </c>
      <c r="D555" s="86"/>
      <c r="E555" s="86"/>
      <c r="F555" s="19" t="s">
        <v>3063</v>
      </c>
      <c r="G555" s="85"/>
      <c r="H555" s="85"/>
      <c r="I555" s="85" t="s">
        <v>3149</v>
      </c>
      <c r="J555" s="85">
        <v>2020</v>
      </c>
      <c r="K555" s="20" t="s">
        <v>4267</v>
      </c>
      <c r="L555" s="85" t="s">
        <v>3150</v>
      </c>
      <c r="M555" s="86" t="s">
        <v>2930</v>
      </c>
      <c r="N555" s="65" t="s">
        <v>1565</v>
      </c>
      <c r="O555" s="65" t="s">
        <v>1565</v>
      </c>
      <c r="P555" s="100">
        <v>5</v>
      </c>
      <c r="Q555" s="65"/>
      <c r="R555" s="65"/>
      <c r="S555" s="65"/>
      <c r="T555" s="65"/>
      <c r="U555" s="65" t="s">
        <v>1565</v>
      </c>
      <c r="V555" s="65"/>
      <c r="W555" s="65"/>
      <c r="X555" s="65"/>
      <c r="Y555" s="65"/>
      <c r="Z555" s="65"/>
      <c r="AA555" s="65"/>
      <c r="AB555" s="65"/>
      <c r="AC555" s="65"/>
      <c r="AD555" s="65"/>
      <c r="AE555" s="65"/>
      <c r="AF555" s="22" t="s">
        <v>3151</v>
      </c>
      <c r="AG555" s="22" t="s">
        <v>3152</v>
      </c>
      <c r="AH555" s="36" t="s">
        <v>3153</v>
      </c>
      <c r="AI555" s="22"/>
      <c r="AJ555" s="85"/>
      <c r="AK555" s="85"/>
      <c r="AL555" s="85"/>
      <c r="AM555" s="85"/>
      <c r="AN555" s="85"/>
      <c r="AO555" s="85"/>
      <c r="AP555" s="85"/>
      <c r="AQ555" s="85"/>
      <c r="AR555" s="85"/>
      <c r="AS555" s="85"/>
      <c r="AT555" s="85"/>
      <c r="AU555" s="85"/>
      <c r="AV555" s="85"/>
      <c r="AW555" s="85"/>
      <c r="AX555" s="85"/>
      <c r="AY555" s="31">
        <v>0</v>
      </c>
      <c r="AZ555" s="34"/>
      <c r="BA555" s="85"/>
      <c r="BB555" s="85"/>
      <c r="BC555" s="85"/>
      <c r="BD555" s="85"/>
      <c r="BE555" s="85"/>
      <c r="BF555" s="85"/>
      <c r="BG555" s="85"/>
      <c r="BH555" s="85"/>
      <c r="BI555" s="85"/>
    </row>
    <row r="556" spans="1:61" ht="50" customHeight="1">
      <c r="A556" s="135">
        <v>551</v>
      </c>
      <c r="B556" s="85" t="s">
        <v>3154</v>
      </c>
      <c r="C556" s="35" t="s">
        <v>3155</v>
      </c>
      <c r="D556" s="86"/>
      <c r="E556" s="86"/>
      <c r="F556" s="19" t="s">
        <v>3063</v>
      </c>
      <c r="G556" s="85"/>
      <c r="H556" s="85"/>
      <c r="I556" s="85" t="s">
        <v>1811</v>
      </c>
      <c r="J556" s="85">
        <v>2020</v>
      </c>
      <c r="K556" s="20" t="s">
        <v>4267</v>
      </c>
      <c r="L556" s="85" t="s">
        <v>3156</v>
      </c>
      <c r="M556" s="86" t="s">
        <v>2930</v>
      </c>
      <c r="N556" s="65"/>
      <c r="O556" s="65"/>
      <c r="P556" s="100"/>
      <c r="Q556" s="65"/>
      <c r="R556" s="65"/>
      <c r="S556" s="65"/>
      <c r="T556" s="65"/>
      <c r="U556" s="65"/>
      <c r="V556" s="65"/>
      <c r="W556" s="65"/>
      <c r="X556" s="65"/>
      <c r="Y556" s="65"/>
      <c r="Z556" s="65"/>
      <c r="AA556" s="65"/>
      <c r="AB556" s="65"/>
      <c r="AC556" s="65"/>
      <c r="AD556" s="65"/>
      <c r="AE556" s="65"/>
      <c r="AF556" s="22" t="s">
        <v>3157</v>
      </c>
      <c r="AG556" s="22" t="s">
        <v>3158</v>
      </c>
      <c r="AH556" s="36" t="s">
        <v>3159</v>
      </c>
      <c r="AI556" s="22"/>
      <c r="AJ556" s="85"/>
      <c r="AK556" s="85"/>
      <c r="AL556" s="85"/>
      <c r="AM556" s="85"/>
      <c r="AN556" s="85"/>
      <c r="AO556" s="85"/>
      <c r="AP556" s="85"/>
      <c r="AQ556" s="85"/>
      <c r="AR556" s="85"/>
      <c r="AS556" s="85"/>
      <c r="AT556" s="85"/>
      <c r="AU556" s="85"/>
      <c r="AV556" s="85"/>
      <c r="AW556" s="85"/>
      <c r="AX556" s="85"/>
      <c r="AY556" s="31">
        <v>0</v>
      </c>
      <c r="AZ556" s="34"/>
      <c r="BA556" s="85"/>
      <c r="BB556" s="85"/>
      <c r="BC556" s="85"/>
      <c r="BD556" s="85"/>
      <c r="BE556" s="85"/>
      <c r="BF556" s="85"/>
      <c r="BG556" s="85"/>
      <c r="BH556" s="85"/>
      <c r="BI556" s="85"/>
    </row>
    <row r="557" spans="1:61" ht="50" customHeight="1">
      <c r="A557" s="135">
        <v>552</v>
      </c>
      <c r="B557" s="85" t="s">
        <v>3160</v>
      </c>
      <c r="C557" s="35" t="s">
        <v>3161</v>
      </c>
      <c r="D557" s="86"/>
      <c r="E557" s="86"/>
      <c r="F557" s="19" t="s">
        <v>3063</v>
      </c>
      <c r="G557" s="85"/>
      <c r="H557" s="85"/>
      <c r="I557" s="85" t="s">
        <v>3162</v>
      </c>
      <c r="J557" s="85">
        <v>2020</v>
      </c>
      <c r="K557" s="20" t="s">
        <v>4267</v>
      </c>
      <c r="L557" s="85" t="s">
        <v>3163</v>
      </c>
      <c r="M557" s="86" t="s">
        <v>2930</v>
      </c>
      <c r="N557" s="65"/>
      <c r="O557" s="65"/>
      <c r="P557" s="100"/>
      <c r="Q557" s="65"/>
      <c r="R557" s="65"/>
      <c r="S557" s="65"/>
      <c r="T557" s="65"/>
      <c r="U557" s="65"/>
      <c r="V557" s="65"/>
      <c r="W557" s="65"/>
      <c r="X557" s="65"/>
      <c r="Y557" s="65"/>
      <c r="Z557" s="65"/>
      <c r="AA557" s="65"/>
      <c r="AB557" s="65"/>
      <c r="AC557" s="65"/>
      <c r="AD557" s="65"/>
      <c r="AE557" s="65"/>
      <c r="AF557" s="22" t="s">
        <v>3164</v>
      </c>
      <c r="AG557" s="22" t="s">
        <v>3165</v>
      </c>
      <c r="AH557" s="36" t="s">
        <v>3166</v>
      </c>
      <c r="AI557" s="22"/>
      <c r="AJ557" s="85"/>
      <c r="AK557" s="85"/>
      <c r="AL557" s="85"/>
      <c r="AM557" s="85"/>
      <c r="AN557" s="85"/>
      <c r="AO557" s="85"/>
      <c r="AP557" s="85"/>
      <c r="AQ557" s="85"/>
      <c r="AR557" s="85"/>
      <c r="AS557" s="85"/>
      <c r="AT557" s="85"/>
      <c r="AU557" s="85"/>
      <c r="AV557" s="85"/>
      <c r="AW557" s="85"/>
      <c r="AX557" s="85"/>
      <c r="AY557" s="31">
        <v>0</v>
      </c>
      <c r="AZ557" s="34"/>
      <c r="BA557" s="85"/>
      <c r="BB557" s="85"/>
      <c r="BC557" s="85"/>
      <c r="BD557" s="85"/>
      <c r="BE557" s="85"/>
      <c r="BF557" s="85"/>
      <c r="BG557" s="85"/>
      <c r="BH557" s="85"/>
      <c r="BI557" s="85"/>
    </row>
    <row r="558" spans="1:61" ht="50" customHeight="1">
      <c r="A558" s="135">
        <v>553</v>
      </c>
      <c r="B558" s="85" t="s">
        <v>2943</v>
      </c>
      <c r="C558" s="35" t="s">
        <v>3167</v>
      </c>
      <c r="D558" s="86"/>
      <c r="E558" s="86"/>
      <c r="F558" s="19" t="s">
        <v>3063</v>
      </c>
      <c r="G558" s="85"/>
      <c r="H558" s="85"/>
      <c r="I558" s="85" t="s">
        <v>3168</v>
      </c>
      <c r="J558" s="85">
        <v>2020</v>
      </c>
      <c r="K558" s="20" t="s">
        <v>4267</v>
      </c>
      <c r="L558" s="85" t="s">
        <v>3169</v>
      </c>
      <c r="M558" s="86" t="s">
        <v>2930</v>
      </c>
      <c r="N558" s="65"/>
      <c r="O558" s="65"/>
      <c r="P558" s="100"/>
      <c r="Q558" s="65"/>
      <c r="R558" s="65"/>
      <c r="S558" s="65"/>
      <c r="T558" s="65"/>
      <c r="U558" s="65"/>
      <c r="V558" s="65"/>
      <c r="W558" s="65"/>
      <c r="X558" s="65"/>
      <c r="Y558" s="65"/>
      <c r="Z558" s="65"/>
      <c r="AA558" s="65"/>
      <c r="AB558" s="65"/>
      <c r="AC558" s="65"/>
      <c r="AD558" s="65"/>
      <c r="AE558" s="65"/>
      <c r="AF558" s="22" t="s">
        <v>3170</v>
      </c>
      <c r="AG558" s="22" t="s">
        <v>3171</v>
      </c>
      <c r="AH558" s="36" t="s">
        <v>3172</v>
      </c>
      <c r="AI558" s="22"/>
      <c r="AJ558" s="85"/>
      <c r="AK558" s="85"/>
      <c r="AL558" s="85"/>
      <c r="AM558" s="85"/>
      <c r="AN558" s="85"/>
      <c r="AO558" s="85"/>
      <c r="AP558" s="85"/>
      <c r="AQ558" s="85"/>
      <c r="AR558" s="85"/>
      <c r="AS558" s="85"/>
      <c r="AT558" s="85"/>
      <c r="AU558" s="85"/>
      <c r="AV558" s="85"/>
      <c r="AW558" s="85"/>
      <c r="AX558" s="85"/>
      <c r="AY558" s="31">
        <v>0</v>
      </c>
      <c r="AZ558" s="34"/>
      <c r="BA558" s="85"/>
      <c r="BB558" s="85"/>
      <c r="BC558" s="85"/>
      <c r="BD558" s="85"/>
      <c r="BE558" s="85"/>
      <c r="BF558" s="85"/>
      <c r="BG558" s="85"/>
      <c r="BH558" s="85"/>
      <c r="BI558" s="85"/>
    </row>
    <row r="559" spans="1:61" ht="50" customHeight="1">
      <c r="A559" s="135">
        <v>554</v>
      </c>
      <c r="B559" s="85" t="s">
        <v>3173</v>
      </c>
      <c r="C559" s="35" t="s">
        <v>3174</v>
      </c>
      <c r="D559" s="86"/>
      <c r="E559" s="86"/>
      <c r="F559" s="19" t="s">
        <v>3063</v>
      </c>
      <c r="G559" s="85"/>
      <c r="H559" s="85"/>
      <c r="I559" s="85" t="s">
        <v>3175</v>
      </c>
      <c r="J559" s="85">
        <v>2020</v>
      </c>
      <c r="K559" s="20" t="s">
        <v>4267</v>
      </c>
      <c r="L559" s="85" t="s">
        <v>3176</v>
      </c>
      <c r="M559" s="86" t="s">
        <v>2930</v>
      </c>
      <c r="N559" s="65"/>
      <c r="O559" s="65"/>
      <c r="P559" s="100"/>
      <c r="Q559" s="65"/>
      <c r="R559" s="65"/>
      <c r="S559" s="65"/>
      <c r="T559" s="65"/>
      <c r="U559" s="65"/>
      <c r="V559" s="65"/>
      <c r="W559" s="65"/>
      <c r="X559" s="65"/>
      <c r="Y559" s="65"/>
      <c r="Z559" s="65"/>
      <c r="AA559" s="65"/>
      <c r="AB559" s="65"/>
      <c r="AC559" s="65"/>
      <c r="AD559" s="65"/>
      <c r="AE559" s="65"/>
      <c r="AF559" s="22" t="s">
        <v>3177</v>
      </c>
      <c r="AG559" s="22" t="s">
        <v>3178</v>
      </c>
      <c r="AH559" s="36" t="s">
        <v>3179</v>
      </c>
      <c r="AI559" s="22"/>
      <c r="AJ559" s="85"/>
      <c r="AK559" s="85"/>
      <c r="AL559" s="85"/>
      <c r="AM559" s="85"/>
      <c r="AN559" s="85"/>
      <c r="AO559" s="85"/>
      <c r="AP559" s="85"/>
      <c r="AQ559" s="85"/>
      <c r="AR559" s="85"/>
      <c r="AS559" s="85"/>
      <c r="AT559" s="85"/>
      <c r="AU559" s="85"/>
      <c r="AV559" s="85"/>
      <c r="AW559" s="85"/>
      <c r="AX559" s="85"/>
      <c r="AY559" s="31">
        <v>0</v>
      </c>
      <c r="AZ559" s="34"/>
      <c r="BA559" s="85"/>
      <c r="BB559" s="85"/>
      <c r="BC559" s="85"/>
      <c r="BD559" s="85"/>
      <c r="BE559" s="85"/>
      <c r="BF559" s="85"/>
      <c r="BG559" s="85"/>
      <c r="BH559" s="85"/>
      <c r="BI559" s="85"/>
    </row>
    <row r="560" spans="1:61" ht="50" customHeight="1">
      <c r="A560" s="135">
        <v>555</v>
      </c>
      <c r="B560" s="85" t="s">
        <v>3180</v>
      </c>
      <c r="C560" s="35" t="s">
        <v>3174</v>
      </c>
      <c r="D560" s="86"/>
      <c r="E560" s="86"/>
      <c r="F560" s="19" t="s">
        <v>3063</v>
      </c>
      <c r="G560" s="85"/>
      <c r="H560" s="85"/>
      <c r="I560" s="85" t="s">
        <v>3181</v>
      </c>
      <c r="J560" s="85">
        <v>2020</v>
      </c>
      <c r="K560" s="20" t="s">
        <v>4267</v>
      </c>
      <c r="L560" s="85" t="s">
        <v>3182</v>
      </c>
      <c r="M560" s="86" t="s">
        <v>2930</v>
      </c>
      <c r="N560" s="65"/>
      <c r="O560" s="65"/>
      <c r="P560" s="100"/>
      <c r="Q560" s="65"/>
      <c r="R560" s="65"/>
      <c r="S560" s="65"/>
      <c r="T560" s="65"/>
      <c r="U560" s="65"/>
      <c r="V560" s="65"/>
      <c r="W560" s="65"/>
      <c r="X560" s="65"/>
      <c r="Y560" s="65"/>
      <c r="Z560" s="65"/>
      <c r="AA560" s="65"/>
      <c r="AB560" s="65"/>
      <c r="AC560" s="65"/>
      <c r="AD560" s="65"/>
      <c r="AE560" s="65"/>
      <c r="AF560" s="22" t="s">
        <v>3183</v>
      </c>
      <c r="AG560" s="22" t="s">
        <v>3184</v>
      </c>
      <c r="AH560" s="36" t="s">
        <v>3185</v>
      </c>
      <c r="AI560" s="22"/>
      <c r="AJ560" s="85"/>
      <c r="AK560" s="85"/>
      <c r="AL560" s="85"/>
      <c r="AM560" s="85"/>
      <c r="AN560" s="85"/>
      <c r="AO560" s="85"/>
      <c r="AP560" s="85"/>
      <c r="AQ560" s="85"/>
      <c r="AR560" s="85"/>
      <c r="AS560" s="85"/>
      <c r="AT560" s="85"/>
      <c r="AU560" s="85"/>
      <c r="AV560" s="85"/>
      <c r="AW560" s="85"/>
      <c r="AX560" s="85"/>
      <c r="AY560" s="31">
        <v>0</v>
      </c>
      <c r="AZ560" s="34"/>
      <c r="BA560" s="85"/>
      <c r="BB560" s="85"/>
      <c r="BC560" s="85"/>
      <c r="BD560" s="85"/>
      <c r="BE560" s="85"/>
      <c r="BF560" s="85"/>
      <c r="BG560" s="85"/>
      <c r="BH560" s="85"/>
      <c r="BI560" s="85"/>
    </row>
    <row r="561" spans="1:61" ht="50" customHeight="1">
      <c r="A561" s="135">
        <v>556</v>
      </c>
      <c r="B561" s="85" t="s">
        <v>3186</v>
      </c>
      <c r="C561" s="35" t="s">
        <v>3187</v>
      </c>
      <c r="D561" s="86"/>
      <c r="E561" s="86"/>
      <c r="F561" s="19" t="s">
        <v>3063</v>
      </c>
      <c r="G561" s="85"/>
      <c r="H561" s="85"/>
      <c r="I561" s="85" t="s">
        <v>3188</v>
      </c>
      <c r="J561" s="85">
        <v>2020</v>
      </c>
      <c r="K561" s="20" t="s">
        <v>4267</v>
      </c>
      <c r="L561" s="85" t="s">
        <v>3189</v>
      </c>
      <c r="M561" s="86" t="s">
        <v>2930</v>
      </c>
      <c r="N561" s="65"/>
      <c r="O561" s="65"/>
      <c r="P561" s="100"/>
      <c r="Q561" s="65"/>
      <c r="R561" s="65"/>
      <c r="S561" s="65"/>
      <c r="T561" s="65"/>
      <c r="U561" s="65"/>
      <c r="V561" s="65"/>
      <c r="W561" s="65"/>
      <c r="X561" s="65"/>
      <c r="Y561" s="65"/>
      <c r="Z561" s="65"/>
      <c r="AA561" s="65"/>
      <c r="AB561" s="65"/>
      <c r="AC561" s="65"/>
      <c r="AD561" s="65"/>
      <c r="AE561" s="65"/>
      <c r="AF561" s="22" t="s">
        <v>3190</v>
      </c>
      <c r="AG561" s="22" t="s">
        <v>3191</v>
      </c>
      <c r="AH561" s="36" t="s">
        <v>3192</v>
      </c>
      <c r="AI561" s="22"/>
      <c r="AJ561" s="85"/>
      <c r="AK561" s="85"/>
      <c r="AL561" s="85"/>
      <c r="AM561" s="85"/>
      <c r="AN561" s="85"/>
      <c r="AO561" s="85"/>
      <c r="AP561" s="85"/>
      <c r="AQ561" s="85"/>
      <c r="AR561" s="85"/>
      <c r="AS561" s="85"/>
      <c r="AT561" s="85"/>
      <c r="AU561" s="85"/>
      <c r="AV561" s="85"/>
      <c r="AW561" s="85"/>
      <c r="AX561" s="85"/>
      <c r="AY561" s="31">
        <v>0</v>
      </c>
      <c r="AZ561" s="34"/>
      <c r="BA561" s="85"/>
      <c r="BB561" s="85"/>
      <c r="BC561" s="85"/>
      <c r="BD561" s="85"/>
      <c r="BE561" s="85"/>
      <c r="BF561" s="85"/>
      <c r="BG561" s="85"/>
      <c r="BH561" s="85"/>
      <c r="BI561" s="85"/>
    </row>
    <row r="562" spans="1:61" ht="50" customHeight="1">
      <c r="A562" s="135">
        <v>557</v>
      </c>
      <c r="B562" s="85" t="s">
        <v>3193</v>
      </c>
      <c r="C562" s="35" t="s">
        <v>3194</v>
      </c>
      <c r="D562" s="86"/>
      <c r="E562" s="86"/>
      <c r="F562" s="19" t="s">
        <v>3063</v>
      </c>
      <c r="G562" s="85"/>
      <c r="H562" s="85"/>
      <c r="I562" s="85" t="s">
        <v>3195</v>
      </c>
      <c r="J562" s="85">
        <v>2020</v>
      </c>
      <c r="K562" s="20" t="s">
        <v>4267</v>
      </c>
      <c r="L562" s="85" t="s">
        <v>3196</v>
      </c>
      <c r="M562" s="86" t="s">
        <v>2930</v>
      </c>
      <c r="N562" s="65"/>
      <c r="O562" s="65"/>
      <c r="P562" s="100"/>
      <c r="Q562" s="65"/>
      <c r="R562" s="65"/>
      <c r="S562" s="65"/>
      <c r="T562" s="65"/>
      <c r="U562" s="65"/>
      <c r="V562" s="65"/>
      <c r="W562" s="65"/>
      <c r="X562" s="65"/>
      <c r="Y562" s="65"/>
      <c r="Z562" s="65"/>
      <c r="AA562" s="65"/>
      <c r="AB562" s="65"/>
      <c r="AC562" s="65"/>
      <c r="AD562" s="65"/>
      <c r="AE562" s="65"/>
      <c r="AF562" s="22" t="s">
        <v>3197</v>
      </c>
      <c r="AG562" s="22" t="s">
        <v>3198</v>
      </c>
      <c r="AH562" s="36" t="s">
        <v>3199</v>
      </c>
      <c r="AI562" s="22"/>
      <c r="AJ562" s="85"/>
      <c r="AK562" s="85"/>
      <c r="AL562" s="85"/>
      <c r="AM562" s="85"/>
      <c r="AN562" s="85"/>
      <c r="AO562" s="85"/>
      <c r="AP562" s="85"/>
      <c r="AQ562" s="85"/>
      <c r="AR562" s="85"/>
      <c r="AS562" s="85"/>
      <c r="AT562" s="85"/>
      <c r="AU562" s="85"/>
      <c r="AV562" s="85"/>
      <c r="AW562" s="85"/>
      <c r="AX562" s="85"/>
      <c r="AY562" s="31">
        <v>0</v>
      </c>
      <c r="AZ562" s="34"/>
      <c r="BA562" s="85"/>
      <c r="BB562" s="85"/>
      <c r="BC562" s="85"/>
      <c r="BD562" s="85"/>
      <c r="BE562" s="85"/>
      <c r="BF562" s="85"/>
      <c r="BG562" s="85"/>
      <c r="BH562" s="85"/>
      <c r="BI562" s="85"/>
    </row>
    <row r="563" spans="1:61" ht="50" customHeight="1">
      <c r="A563" s="135">
        <v>558</v>
      </c>
      <c r="B563" s="85" t="s">
        <v>3200</v>
      </c>
      <c r="C563" s="35" t="s">
        <v>3201</v>
      </c>
      <c r="D563" s="86"/>
      <c r="E563" s="86"/>
      <c r="F563" s="19" t="s">
        <v>3063</v>
      </c>
      <c r="G563" s="85"/>
      <c r="H563" s="85"/>
      <c r="I563" s="85" t="s">
        <v>3202</v>
      </c>
      <c r="J563" s="85">
        <v>2020</v>
      </c>
      <c r="K563" s="20" t="s">
        <v>4267</v>
      </c>
      <c r="L563" s="85" t="s">
        <v>3203</v>
      </c>
      <c r="M563" s="86" t="s">
        <v>2930</v>
      </c>
      <c r="N563" s="65"/>
      <c r="O563" s="65"/>
      <c r="P563" s="100"/>
      <c r="Q563" s="65"/>
      <c r="R563" s="65"/>
      <c r="S563" s="65"/>
      <c r="T563" s="65"/>
      <c r="U563" s="65"/>
      <c r="V563" s="65"/>
      <c r="W563" s="65"/>
      <c r="X563" s="65"/>
      <c r="Y563" s="65"/>
      <c r="Z563" s="65"/>
      <c r="AA563" s="65"/>
      <c r="AB563" s="65"/>
      <c r="AC563" s="65"/>
      <c r="AD563" s="65"/>
      <c r="AE563" s="65"/>
      <c r="AF563" s="22" t="s">
        <v>3204</v>
      </c>
      <c r="AG563" s="22" t="s">
        <v>3205</v>
      </c>
      <c r="AH563" s="36" t="s">
        <v>3206</v>
      </c>
      <c r="AI563" s="22"/>
      <c r="AJ563" s="85"/>
      <c r="AK563" s="85"/>
      <c r="AL563" s="85"/>
      <c r="AM563" s="85"/>
      <c r="AN563" s="85"/>
      <c r="AO563" s="85"/>
      <c r="AP563" s="85"/>
      <c r="AQ563" s="85"/>
      <c r="AR563" s="85"/>
      <c r="AS563" s="85"/>
      <c r="AT563" s="85"/>
      <c r="AU563" s="85"/>
      <c r="AV563" s="85"/>
      <c r="AW563" s="85"/>
      <c r="AX563" s="85"/>
      <c r="AY563" s="31">
        <v>0</v>
      </c>
      <c r="AZ563" s="34"/>
      <c r="BA563" s="85"/>
      <c r="BB563" s="85"/>
      <c r="BC563" s="85"/>
      <c r="BD563" s="85"/>
      <c r="BE563" s="85"/>
      <c r="BF563" s="85"/>
      <c r="BG563" s="85"/>
      <c r="BH563" s="85"/>
      <c r="BI563" s="85"/>
    </row>
    <row r="564" spans="1:61" ht="50" customHeight="1">
      <c r="A564" s="135">
        <v>559</v>
      </c>
      <c r="B564" s="85" t="s">
        <v>3207</v>
      </c>
      <c r="C564" s="35" t="s">
        <v>3208</v>
      </c>
      <c r="D564" s="86"/>
      <c r="E564" s="86"/>
      <c r="F564" s="19" t="s">
        <v>3063</v>
      </c>
      <c r="G564" s="85"/>
      <c r="H564" s="85"/>
      <c r="I564" s="85" t="s">
        <v>3209</v>
      </c>
      <c r="J564" s="85">
        <v>2020</v>
      </c>
      <c r="K564" s="20" t="s">
        <v>4267</v>
      </c>
      <c r="L564" s="85" t="s">
        <v>3210</v>
      </c>
      <c r="M564" s="86" t="s">
        <v>2930</v>
      </c>
      <c r="N564" s="65"/>
      <c r="O564" s="65"/>
      <c r="P564" s="100"/>
      <c r="Q564" s="65"/>
      <c r="R564" s="65"/>
      <c r="S564" s="65"/>
      <c r="T564" s="65"/>
      <c r="U564" s="65"/>
      <c r="V564" s="65"/>
      <c r="W564" s="65"/>
      <c r="X564" s="65"/>
      <c r="Y564" s="65"/>
      <c r="Z564" s="65"/>
      <c r="AA564" s="65"/>
      <c r="AB564" s="65"/>
      <c r="AC564" s="65"/>
      <c r="AD564" s="65"/>
      <c r="AE564" s="65"/>
      <c r="AF564" s="22" t="s">
        <v>3211</v>
      </c>
      <c r="AG564" s="22" t="s">
        <v>3212</v>
      </c>
      <c r="AH564" s="36" t="s">
        <v>3213</v>
      </c>
      <c r="AI564" s="22"/>
      <c r="AJ564" s="85"/>
      <c r="AK564" s="85"/>
      <c r="AL564" s="85"/>
      <c r="AM564" s="85"/>
      <c r="AN564" s="85"/>
      <c r="AO564" s="85"/>
      <c r="AP564" s="85"/>
      <c r="AQ564" s="85"/>
      <c r="AR564" s="85"/>
      <c r="AS564" s="85"/>
      <c r="AT564" s="85"/>
      <c r="AU564" s="85"/>
      <c r="AV564" s="85"/>
      <c r="AW564" s="85"/>
      <c r="AX564" s="85"/>
      <c r="AY564" s="31">
        <v>0</v>
      </c>
      <c r="AZ564" s="34"/>
      <c r="BA564" s="85"/>
      <c r="BB564" s="85"/>
      <c r="BC564" s="85"/>
      <c r="BD564" s="85"/>
      <c r="BE564" s="85"/>
      <c r="BF564" s="85"/>
      <c r="BG564" s="85"/>
      <c r="BH564" s="85"/>
      <c r="BI564" s="85"/>
    </row>
    <row r="565" spans="1:61" ht="50" customHeight="1">
      <c r="A565" s="135">
        <v>560</v>
      </c>
      <c r="B565" s="85" t="s">
        <v>3214</v>
      </c>
      <c r="C565" s="35" t="s">
        <v>3215</v>
      </c>
      <c r="D565" s="86"/>
      <c r="E565" s="86"/>
      <c r="F565" s="19" t="s">
        <v>3063</v>
      </c>
      <c r="G565" s="85"/>
      <c r="H565" s="85"/>
      <c r="I565" s="85" t="s">
        <v>3216</v>
      </c>
      <c r="J565" s="85">
        <v>2020</v>
      </c>
      <c r="K565" s="20" t="s">
        <v>4267</v>
      </c>
      <c r="L565" s="85" t="s">
        <v>3217</v>
      </c>
      <c r="M565" s="86" t="s">
        <v>2930</v>
      </c>
      <c r="N565" s="65"/>
      <c r="O565" s="65"/>
      <c r="P565" s="100"/>
      <c r="Q565" s="65"/>
      <c r="R565" s="65"/>
      <c r="S565" s="65"/>
      <c r="T565" s="65"/>
      <c r="U565" s="65"/>
      <c r="V565" s="65"/>
      <c r="W565" s="65"/>
      <c r="X565" s="65"/>
      <c r="Y565" s="65"/>
      <c r="Z565" s="65"/>
      <c r="AA565" s="65"/>
      <c r="AB565" s="65"/>
      <c r="AC565" s="65"/>
      <c r="AD565" s="65"/>
      <c r="AE565" s="65"/>
      <c r="AF565" s="22" t="s">
        <v>3218</v>
      </c>
      <c r="AG565" s="22" t="s">
        <v>3219</v>
      </c>
      <c r="AH565" s="36" t="s">
        <v>3220</v>
      </c>
      <c r="AI565" s="22"/>
      <c r="AJ565" s="85"/>
      <c r="AK565" s="85"/>
      <c r="AL565" s="85"/>
      <c r="AM565" s="85"/>
      <c r="AN565" s="85"/>
      <c r="AO565" s="85"/>
      <c r="AP565" s="85"/>
      <c r="AQ565" s="85"/>
      <c r="AR565" s="85"/>
      <c r="AS565" s="85"/>
      <c r="AT565" s="85"/>
      <c r="AU565" s="85"/>
      <c r="AV565" s="85"/>
      <c r="AW565" s="85"/>
      <c r="AX565" s="85"/>
      <c r="AY565" s="31">
        <v>0</v>
      </c>
      <c r="AZ565" s="34"/>
      <c r="BA565" s="85"/>
      <c r="BB565" s="85"/>
      <c r="BC565" s="85"/>
      <c r="BD565" s="85"/>
      <c r="BE565" s="85"/>
      <c r="BF565" s="85"/>
      <c r="BG565" s="85"/>
      <c r="BH565" s="85"/>
      <c r="BI565" s="85"/>
    </row>
    <row r="566" spans="1:61" ht="50" customHeight="1">
      <c r="A566" s="135">
        <v>561</v>
      </c>
      <c r="B566" s="85" t="s">
        <v>3221</v>
      </c>
      <c r="C566" s="35" t="s">
        <v>3222</v>
      </c>
      <c r="D566" s="86"/>
      <c r="E566" s="86"/>
      <c r="F566" s="19" t="s">
        <v>3063</v>
      </c>
      <c r="G566" s="85"/>
      <c r="H566" s="85"/>
      <c r="I566" s="85" t="s">
        <v>3223</v>
      </c>
      <c r="J566" s="85">
        <v>2020</v>
      </c>
      <c r="K566" s="20" t="s">
        <v>4267</v>
      </c>
      <c r="L566" s="85" t="s">
        <v>3224</v>
      </c>
      <c r="M566" s="86" t="s">
        <v>2930</v>
      </c>
      <c r="N566" s="65"/>
      <c r="O566" s="65"/>
      <c r="P566" s="100"/>
      <c r="Q566" s="65"/>
      <c r="R566" s="65"/>
      <c r="S566" s="65"/>
      <c r="T566" s="65"/>
      <c r="U566" s="65"/>
      <c r="V566" s="65"/>
      <c r="W566" s="65"/>
      <c r="X566" s="65"/>
      <c r="Y566" s="65"/>
      <c r="Z566" s="65"/>
      <c r="AA566" s="65"/>
      <c r="AB566" s="65"/>
      <c r="AC566" s="65"/>
      <c r="AD566" s="65"/>
      <c r="AE566" s="65"/>
      <c r="AF566" s="22" t="s">
        <v>3225</v>
      </c>
      <c r="AG566" s="22" t="s">
        <v>3226</v>
      </c>
      <c r="AH566" s="36" t="s">
        <v>3227</v>
      </c>
      <c r="AI566" s="22"/>
      <c r="AJ566" s="85"/>
      <c r="AK566" s="85"/>
      <c r="AL566" s="85"/>
      <c r="AM566" s="85"/>
      <c r="AN566" s="85"/>
      <c r="AO566" s="85"/>
      <c r="AP566" s="85"/>
      <c r="AQ566" s="85"/>
      <c r="AR566" s="85"/>
      <c r="AS566" s="85"/>
      <c r="AT566" s="85"/>
      <c r="AU566" s="85"/>
      <c r="AV566" s="85"/>
      <c r="AW566" s="85"/>
      <c r="AX566" s="85"/>
      <c r="AY566" s="31">
        <v>0</v>
      </c>
      <c r="AZ566" s="34"/>
      <c r="BA566" s="85"/>
      <c r="BB566" s="85"/>
      <c r="BC566" s="85"/>
      <c r="BD566" s="85"/>
      <c r="BE566" s="85"/>
      <c r="BF566" s="85"/>
      <c r="BG566" s="85"/>
      <c r="BH566" s="85"/>
      <c r="BI566" s="85"/>
    </row>
    <row r="567" spans="1:61" ht="50" customHeight="1">
      <c r="A567" s="135">
        <v>562</v>
      </c>
      <c r="B567" s="85" t="s">
        <v>3228</v>
      </c>
      <c r="C567" s="35" t="s">
        <v>3229</v>
      </c>
      <c r="D567" s="86"/>
      <c r="E567" s="86"/>
      <c r="F567" s="19" t="s">
        <v>3063</v>
      </c>
      <c r="G567" s="85"/>
      <c r="H567" s="85"/>
      <c r="I567" s="85" t="s">
        <v>3230</v>
      </c>
      <c r="J567" s="85">
        <v>2020</v>
      </c>
      <c r="K567" s="20" t="s">
        <v>4267</v>
      </c>
      <c r="L567" s="85" t="s">
        <v>3231</v>
      </c>
      <c r="M567" s="86" t="s">
        <v>2930</v>
      </c>
      <c r="N567" s="65"/>
      <c r="O567" s="65"/>
      <c r="P567" s="100"/>
      <c r="Q567" s="65"/>
      <c r="R567" s="65"/>
      <c r="S567" s="65"/>
      <c r="T567" s="65"/>
      <c r="U567" s="65"/>
      <c r="V567" s="65"/>
      <c r="W567" s="65"/>
      <c r="X567" s="65"/>
      <c r="Y567" s="65"/>
      <c r="Z567" s="65"/>
      <c r="AA567" s="65"/>
      <c r="AB567" s="65"/>
      <c r="AC567" s="65"/>
      <c r="AD567" s="65"/>
      <c r="AE567" s="65"/>
      <c r="AF567" s="22" t="s">
        <v>3232</v>
      </c>
      <c r="AG567" s="22" t="s">
        <v>3233</v>
      </c>
      <c r="AH567" s="36" t="s">
        <v>3234</v>
      </c>
      <c r="AI567" s="22"/>
      <c r="AJ567" s="85"/>
      <c r="AK567" s="85"/>
      <c r="AL567" s="85"/>
      <c r="AM567" s="85"/>
      <c r="AN567" s="85"/>
      <c r="AO567" s="85"/>
      <c r="AP567" s="85"/>
      <c r="AQ567" s="85"/>
      <c r="AR567" s="85"/>
      <c r="AS567" s="85"/>
      <c r="AT567" s="85"/>
      <c r="AU567" s="85"/>
      <c r="AV567" s="85"/>
      <c r="AW567" s="85"/>
      <c r="AX567" s="85"/>
      <c r="AY567" s="31">
        <v>0</v>
      </c>
      <c r="AZ567" s="34"/>
      <c r="BA567" s="85"/>
      <c r="BB567" s="85"/>
      <c r="BC567" s="85"/>
      <c r="BD567" s="85"/>
      <c r="BE567" s="85"/>
      <c r="BF567" s="85"/>
      <c r="BG567" s="85"/>
      <c r="BH567" s="85"/>
      <c r="BI567" s="85"/>
    </row>
    <row r="568" spans="1:61" ht="50" customHeight="1">
      <c r="A568" s="135">
        <v>563</v>
      </c>
      <c r="B568" s="85" t="s">
        <v>3235</v>
      </c>
      <c r="C568" s="35" t="s">
        <v>3236</v>
      </c>
      <c r="D568" s="86"/>
      <c r="E568" s="86"/>
      <c r="F568" s="19" t="s">
        <v>3063</v>
      </c>
      <c r="G568" s="85"/>
      <c r="H568" s="85"/>
      <c r="I568" s="85" t="s">
        <v>3237</v>
      </c>
      <c r="J568" s="85">
        <v>2020</v>
      </c>
      <c r="K568" s="20" t="s">
        <v>4267</v>
      </c>
      <c r="L568" s="85" t="s">
        <v>3238</v>
      </c>
      <c r="M568" s="86" t="s">
        <v>2930</v>
      </c>
      <c r="N568" s="65"/>
      <c r="O568" s="65"/>
      <c r="P568" s="100"/>
      <c r="Q568" s="65"/>
      <c r="R568" s="65"/>
      <c r="S568" s="65"/>
      <c r="T568" s="65"/>
      <c r="U568" s="65"/>
      <c r="V568" s="65"/>
      <c r="W568" s="65"/>
      <c r="X568" s="65"/>
      <c r="Y568" s="65"/>
      <c r="Z568" s="65"/>
      <c r="AA568" s="65"/>
      <c r="AB568" s="65"/>
      <c r="AC568" s="65"/>
      <c r="AD568" s="65"/>
      <c r="AE568" s="65"/>
      <c r="AF568" s="22" t="s">
        <v>3239</v>
      </c>
      <c r="AG568" s="22" t="s">
        <v>3240</v>
      </c>
      <c r="AH568" s="36" t="s">
        <v>3241</v>
      </c>
      <c r="AI568" s="22"/>
      <c r="AJ568" s="85"/>
      <c r="AK568" s="85"/>
      <c r="AL568" s="85"/>
      <c r="AM568" s="85"/>
      <c r="AN568" s="85"/>
      <c r="AO568" s="85"/>
      <c r="AP568" s="85"/>
      <c r="AQ568" s="85"/>
      <c r="AR568" s="85"/>
      <c r="AS568" s="85"/>
      <c r="AT568" s="85"/>
      <c r="AU568" s="85"/>
      <c r="AV568" s="85"/>
      <c r="AW568" s="85"/>
      <c r="AX568" s="85"/>
      <c r="AY568" s="31">
        <v>0</v>
      </c>
      <c r="AZ568" s="34"/>
      <c r="BA568" s="85"/>
      <c r="BB568" s="85"/>
      <c r="BC568" s="85"/>
      <c r="BD568" s="85"/>
      <c r="BE568" s="85"/>
      <c r="BF568" s="85"/>
      <c r="BG568" s="85"/>
      <c r="BH568" s="85"/>
      <c r="BI568" s="85"/>
    </row>
    <row r="569" spans="1:61" ht="50" customHeight="1">
      <c r="A569" s="135">
        <v>564</v>
      </c>
      <c r="B569" s="85" t="s">
        <v>3242</v>
      </c>
      <c r="C569" s="35" t="s">
        <v>3243</v>
      </c>
      <c r="D569" s="86"/>
      <c r="E569" s="86"/>
      <c r="F569" s="19" t="s">
        <v>3063</v>
      </c>
      <c r="G569" s="85"/>
      <c r="H569" s="85"/>
      <c r="I569" s="85" t="s">
        <v>3244</v>
      </c>
      <c r="J569" s="85">
        <v>2020</v>
      </c>
      <c r="K569" s="20" t="s">
        <v>4267</v>
      </c>
      <c r="L569" s="85" t="s">
        <v>3245</v>
      </c>
      <c r="M569" s="86" t="s">
        <v>2930</v>
      </c>
      <c r="N569" s="65"/>
      <c r="O569" s="65"/>
      <c r="P569" s="100"/>
      <c r="Q569" s="65"/>
      <c r="R569" s="65"/>
      <c r="S569" s="65"/>
      <c r="T569" s="65"/>
      <c r="U569" s="65"/>
      <c r="V569" s="65"/>
      <c r="W569" s="65"/>
      <c r="X569" s="65"/>
      <c r="Y569" s="65"/>
      <c r="Z569" s="65"/>
      <c r="AA569" s="65"/>
      <c r="AB569" s="65"/>
      <c r="AC569" s="65"/>
      <c r="AD569" s="65"/>
      <c r="AE569" s="65"/>
      <c r="AF569" s="22" t="s">
        <v>3246</v>
      </c>
      <c r="AG569" s="22" t="s">
        <v>3247</v>
      </c>
      <c r="AH569" s="36" t="s">
        <v>3248</v>
      </c>
      <c r="AI569" s="22"/>
      <c r="AJ569" s="85"/>
      <c r="AK569" s="85"/>
      <c r="AL569" s="85"/>
      <c r="AM569" s="85"/>
      <c r="AN569" s="85"/>
      <c r="AO569" s="85"/>
      <c r="AP569" s="85"/>
      <c r="AQ569" s="85"/>
      <c r="AR569" s="85"/>
      <c r="AS569" s="85"/>
      <c r="AT569" s="85"/>
      <c r="AU569" s="85"/>
      <c r="AV569" s="85"/>
      <c r="AW569" s="85"/>
      <c r="AX569" s="85"/>
      <c r="AY569" s="31">
        <v>0</v>
      </c>
      <c r="AZ569" s="34"/>
      <c r="BA569" s="85"/>
      <c r="BB569" s="85"/>
      <c r="BC569" s="85"/>
      <c r="BD569" s="85"/>
      <c r="BE569" s="85"/>
      <c r="BF569" s="85"/>
      <c r="BG569" s="85"/>
      <c r="BH569" s="85"/>
      <c r="BI569" s="85"/>
    </row>
    <row r="570" spans="1:61" ht="50" customHeight="1">
      <c r="A570" s="135">
        <v>565</v>
      </c>
      <c r="B570" s="85" t="s">
        <v>3249</v>
      </c>
      <c r="C570" s="35" t="s">
        <v>3250</v>
      </c>
      <c r="D570" s="86"/>
      <c r="E570" s="86"/>
      <c r="F570" s="19" t="s">
        <v>3063</v>
      </c>
      <c r="G570" s="85"/>
      <c r="H570" s="85"/>
      <c r="I570" s="85" t="s">
        <v>3251</v>
      </c>
      <c r="J570" s="85">
        <v>2020</v>
      </c>
      <c r="K570" s="20" t="s">
        <v>4267</v>
      </c>
      <c r="L570" s="85" t="s">
        <v>3252</v>
      </c>
      <c r="M570" s="86" t="s">
        <v>2930</v>
      </c>
      <c r="N570" s="65"/>
      <c r="O570" s="65"/>
      <c r="P570" s="100"/>
      <c r="Q570" s="65"/>
      <c r="R570" s="65"/>
      <c r="S570" s="65"/>
      <c r="T570" s="65"/>
      <c r="U570" s="65"/>
      <c r="V570" s="65"/>
      <c r="W570" s="65"/>
      <c r="X570" s="65"/>
      <c r="Y570" s="65"/>
      <c r="Z570" s="65"/>
      <c r="AA570" s="65"/>
      <c r="AB570" s="65"/>
      <c r="AC570" s="65"/>
      <c r="AD570" s="65"/>
      <c r="AE570" s="65"/>
      <c r="AF570" s="22" t="s">
        <v>3253</v>
      </c>
      <c r="AG570" s="22" t="s">
        <v>3254</v>
      </c>
      <c r="AH570" s="36" t="s">
        <v>3255</v>
      </c>
      <c r="AI570" s="22"/>
      <c r="AJ570" s="85"/>
      <c r="AK570" s="85"/>
      <c r="AL570" s="85"/>
      <c r="AM570" s="85"/>
      <c r="AN570" s="85"/>
      <c r="AO570" s="85"/>
      <c r="AP570" s="85"/>
      <c r="AQ570" s="85"/>
      <c r="AR570" s="85"/>
      <c r="AS570" s="85"/>
      <c r="AT570" s="85"/>
      <c r="AU570" s="85"/>
      <c r="AV570" s="85"/>
      <c r="AW570" s="85"/>
      <c r="AX570" s="85"/>
      <c r="AY570" s="31">
        <v>0</v>
      </c>
      <c r="AZ570" s="34"/>
      <c r="BA570" s="85"/>
      <c r="BB570" s="85"/>
      <c r="BC570" s="85"/>
      <c r="BD570" s="85"/>
      <c r="BE570" s="85"/>
      <c r="BF570" s="85"/>
      <c r="BG570" s="85"/>
      <c r="BH570" s="85"/>
      <c r="BI570" s="85"/>
    </row>
    <row r="571" spans="1:61" ht="50" customHeight="1">
      <c r="A571" s="135">
        <v>566</v>
      </c>
      <c r="B571" s="85" t="s">
        <v>3256</v>
      </c>
      <c r="C571" s="35" t="s">
        <v>3257</v>
      </c>
      <c r="D571" s="86"/>
      <c r="E571" s="86"/>
      <c r="F571" s="19" t="s">
        <v>3063</v>
      </c>
      <c r="G571" s="85"/>
      <c r="H571" s="85"/>
      <c r="I571" s="85" t="s">
        <v>3258</v>
      </c>
      <c r="J571" s="85">
        <v>2020</v>
      </c>
      <c r="K571" s="20" t="s">
        <v>4267</v>
      </c>
      <c r="L571" s="85" t="s">
        <v>3259</v>
      </c>
      <c r="M571" s="86" t="s">
        <v>2930</v>
      </c>
      <c r="N571" s="65"/>
      <c r="O571" s="65"/>
      <c r="P571" s="100"/>
      <c r="Q571" s="65"/>
      <c r="R571" s="65"/>
      <c r="S571" s="65"/>
      <c r="T571" s="65"/>
      <c r="U571" s="65"/>
      <c r="V571" s="65"/>
      <c r="W571" s="65"/>
      <c r="X571" s="65"/>
      <c r="Y571" s="65"/>
      <c r="Z571" s="65"/>
      <c r="AA571" s="65"/>
      <c r="AB571" s="65"/>
      <c r="AC571" s="65"/>
      <c r="AD571" s="65"/>
      <c r="AE571" s="65"/>
      <c r="AF571" s="22" t="s">
        <v>3260</v>
      </c>
      <c r="AG571" s="22" t="s">
        <v>3261</v>
      </c>
      <c r="AH571" s="36" t="s">
        <v>3262</v>
      </c>
      <c r="AI571" s="22"/>
      <c r="AJ571" s="85"/>
      <c r="AK571" s="85"/>
      <c r="AL571" s="85"/>
      <c r="AM571" s="85"/>
      <c r="AN571" s="85"/>
      <c r="AO571" s="85"/>
      <c r="AP571" s="85"/>
      <c r="AQ571" s="85"/>
      <c r="AR571" s="85"/>
      <c r="AS571" s="85"/>
      <c r="AT571" s="85"/>
      <c r="AU571" s="85"/>
      <c r="AV571" s="85"/>
      <c r="AW571" s="85"/>
      <c r="AX571" s="85"/>
      <c r="AY571" s="31">
        <v>0</v>
      </c>
      <c r="AZ571" s="34"/>
      <c r="BA571" s="85"/>
      <c r="BB571" s="85"/>
      <c r="BC571" s="85"/>
      <c r="BD571" s="85"/>
      <c r="BE571" s="85"/>
      <c r="BF571" s="85"/>
      <c r="BG571" s="85"/>
      <c r="BH571" s="85"/>
      <c r="BI571" s="85"/>
    </row>
    <row r="572" spans="1:61" ht="50" customHeight="1">
      <c r="A572" s="135">
        <v>567</v>
      </c>
      <c r="B572" s="85" t="s">
        <v>3263</v>
      </c>
      <c r="C572" s="35" t="s">
        <v>3264</v>
      </c>
      <c r="D572" s="86"/>
      <c r="E572" s="86"/>
      <c r="F572" s="19" t="s">
        <v>3063</v>
      </c>
      <c r="G572" s="85"/>
      <c r="H572" s="85"/>
      <c r="I572" s="85" t="s">
        <v>3265</v>
      </c>
      <c r="J572" s="85">
        <v>2020</v>
      </c>
      <c r="K572" s="20" t="s">
        <v>4267</v>
      </c>
      <c r="L572" s="85" t="s">
        <v>3266</v>
      </c>
      <c r="M572" s="86" t="s">
        <v>2930</v>
      </c>
      <c r="N572" s="65"/>
      <c r="O572" s="65"/>
      <c r="P572" s="100"/>
      <c r="Q572" s="65"/>
      <c r="R572" s="65"/>
      <c r="S572" s="65"/>
      <c r="T572" s="65"/>
      <c r="U572" s="65"/>
      <c r="V572" s="65"/>
      <c r="W572" s="65"/>
      <c r="X572" s="65"/>
      <c r="Y572" s="65"/>
      <c r="Z572" s="65"/>
      <c r="AA572" s="65"/>
      <c r="AB572" s="65"/>
      <c r="AC572" s="65"/>
      <c r="AD572" s="65"/>
      <c r="AE572" s="65"/>
      <c r="AF572" s="22" t="s">
        <v>3267</v>
      </c>
      <c r="AG572" s="22" t="s">
        <v>3268</v>
      </c>
      <c r="AH572" s="36" t="s">
        <v>3269</v>
      </c>
      <c r="AI572" s="22"/>
      <c r="AJ572" s="85"/>
      <c r="AK572" s="85"/>
      <c r="AL572" s="85"/>
      <c r="AM572" s="85"/>
      <c r="AN572" s="85"/>
      <c r="AO572" s="85"/>
      <c r="AP572" s="85"/>
      <c r="AQ572" s="85"/>
      <c r="AR572" s="85"/>
      <c r="AS572" s="85"/>
      <c r="AT572" s="85"/>
      <c r="AU572" s="85"/>
      <c r="AV572" s="85"/>
      <c r="AW572" s="85"/>
      <c r="AX572" s="85"/>
      <c r="AY572" s="31">
        <v>0</v>
      </c>
      <c r="AZ572" s="34"/>
      <c r="BA572" s="85"/>
      <c r="BB572" s="85"/>
      <c r="BC572" s="85"/>
      <c r="BD572" s="85"/>
      <c r="BE572" s="85"/>
      <c r="BF572" s="85"/>
      <c r="BG572" s="85"/>
      <c r="BH572" s="85"/>
      <c r="BI572" s="85"/>
    </row>
    <row r="573" spans="1:61" ht="50" customHeight="1">
      <c r="A573" s="135">
        <v>568</v>
      </c>
      <c r="B573" s="85" t="s">
        <v>3270</v>
      </c>
      <c r="C573" s="35" t="s">
        <v>3271</v>
      </c>
      <c r="D573" s="86"/>
      <c r="E573" s="86"/>
      <c r="F573" s="19" t="s">
        <v>3063</v>
      </c>
      <c r="G573" s="85"/>
      <c r="H573" s="85"/>
      <c r="I573" s="85" t="s">
        <v>3272</v>
      </c>
      <c r="J573" s="85">
        <v>2020</v>
      </c>
      <c r="K573" s="20" t="s">
        <v>4267</v>
      </c>
      <c r="L573" s="85" t="s">
        <v>3273</v>
      </c>
      <c r="M573" s="86" t="s">
        <v>2930</v>
      </c>
      <c r="N573" s="65"/>
      <c r="O573" s="65"/>
      <c r="P573" s="100"/>
      <c r="Q573" s="65"/>
      <c r="R573" s="65"/>
      <c r="S573" s="65"/>
      <c r="T573" s="65"/>
      <c r="U573" s="65"/>
      <c r="V573" s="65"/>
      <c r="W573" s="65"/>
      <c r="X573" s="65"/>
      <c r="Y573" s="65"/>
      <c r="Z573" s="65"/>
      <c r="AA573" s="65"/>
      <c r="AB573" s="65"/>
      <c r="AC573" s="65"/>
      <c r="AD573" s="65"/>
      <c r="AE573" s="65"/>
      <c r="AF573" s="22" t="s">
        <v>3274</v>
      </c>
      <c r="AG573" s="22" t="s">
        <v>3275</v>
      </c>
      <c r="AH573" s="36" t="s">
        <v>3276</v>
      </c>
      <c r="AI573" s="22"/>
      <c r="AJ573" s="85"/>
      <c r="AK573" s="85"/>
      <c r="AL573" s="85"/>
      <c r="AM573" s="85"/>
      <c r="AN573" s="85"/>
      <c r="AO573" s="85"/>
      <c r="AP573" s="85"/>
      <c r="AQ573" s="85"/>
      <c r="AR573" s="85"/>
      <c r="AS573" s="85"/>
      <c r="AT573" s="85"/>
      <c r="AU573" s="85"/>
      <c r="AV573" s="85"/>
      <c r="AW573" s="85"/>
      <c r="AX573" s="85"/>
      <c r="AY573" s="31">
        <v>0</v>
      </c>
      <c r="AZ573" s="34"/>
      <c r="BA573" s="85"/>
      <c r="BB573" s="85"/>
      <c r="BC573" s="85"/>
      <c r="BD573" s="85"/>
      <c r="BE573" s="85"/>
      <c r="BF573" s="85"/>
      <c r="BG573" s="85"/>
      <c r="BH573" s="85"/>
      <c r="BI573" s="85"/>
    </row>
    <row r="574" spans="1:61" ht="50" customHeight="1">
      <c r="A574" s="135">
        <v>569</v>
      </c>
      <c r="B574" s="85" t="s">
        <v>3277</v>
      </c>
      <c r="C574" s="35" t="s">
        <v>3278</v>
      </c>
      <c r="D574" s="86"/>
      <c r="E574" s="86"/>
      <c r="F574" s="19" t="s">
        <v>3063</v>
      </c>
      <c r="G574" s="85"/>
      <c r="H574" s="85"/>
      <c r="I574" s="85" t="s">
        <v>3279</v>
      </c>
      <c r="J574" s="85">
        <v>2020</v>
      </c>
      <c r="K574" s="20" t="s">
        <v>4267</v>
      </c>
      <c r="L574" s="85" t="s">
        <v>3280</v>
      </c>
      <c r="M574" s="86" t="s">
        <v>2930</v>
      </c>
      <c r="N574" s="65"/>
      <c r="O574" s="65"/>
      <c r="P574" s="100"/>
      <c r="Q574" s="65"/>
      <c r="R574" s="65"/>
      <c r="S574" s="65"/>
      <c r="T574" s="65"/>
      <c r="U574" s="65"/>
      <c r="V574" s="65"/>
      <c r="W574" s="65"/>
      <c r="X574" s="65"/>
      <c r="Y574" s="65"/>
      <c r="Z574" s="65"/>
      <c r="AA574" s="65"/>
      <c r="AB574" s="65"/>
      <c r="AC574" s="65"/>
      <c r="AD574" s="65"/>
      <c r="AE574" s="65"/>
      <c r="AF574" s="22" t="s">
        <v>3281</v>
      </c>
      <c r="AG574" s="22" t="s">
        <v>3282</v>
      </c>
      <c r="AH574" s="36" t="s">
        <v>3283</v>
      </c>
      <c r="AI574" s="22"/>
      <c r="AJ574" s="85"/>
      <c r="AK574" s="85"/>
      <c r="AL574" s="85"/>
      <c r="AM574" s="85"/>
      <c r="AN574" s="85"/>
      <c r="AO574" s="85"/>
      <c r="AP574" s="85"/>
      <c r="AQ574" s="85"/>
      <c r="AR574" s="85"/>
      <c r="AS574" s="85"/>
      <c r="AT574" s="85"/>
      <c r="AU574" s="85"/>
      <c r="AV574" s="85"/>
      <c r="AW574" s="85"/>
      <c r="AX574" s="85"/>
      <c r="AY574" s="31">
        <v>0</v>
      </c>
      <c r="AZ574" s="34"/>
      <c r="BA574" s="85"/>
      <c r="BB574" s="85"/>
      <c r="BC574" s="85"/>
      <c r="BD574" s="85"/>
      <c r="BE574" s="85"/>
      <c r="BF574" s="85"/>
      <c r="BG574" s="85"/>
      <c r="BH574" s="85"/>
      <c r="BI574" s="85"/>
    </row>
    <row r="575" spans="1:61" ht="50" customHeight="1">
      <c r="A575" s="135">
        <v>570</v>
      </c>
      <c r="B575" s="85" t="s">
        <v>3284</v>
      </c>
      <c r="C575" s="35" t="s">
        <v>3285</v>
      </c>
      <c r="D575" s="86"/>
      <c r="E575" s="86"/>
      <c r="F575" s="19" t="s">
        <v>3063</v>
      </c>
      <c r="G575" s="85"/>
      <c r="H575" s="85"/>
      <c r="I575" s="85" t="s">
        <v>3286</v>
      </c>
      <c r="J575" s="85">
        <v>2020</v>
      </c>
      <c r="K575" s="20" t="s">
        <v>4267</v>
      </c>
      <c r="L575" s="85" t="s">
        <v>3287</v>
      </c>
      <c r="M575" s="86" t="s">
        <v>2930</v>
      </c>
      <c r="N575" s="65"/>
      <c r="O575" s="65"/>
      <c r="P575" s="100"/>
      <c r="Q575" s="65"/>
      <c r="R575" s="65"/>
      <c r="S575" s="65"/>
      <c r="T575" s="65"/>
      <c r="U575" s="65"/>
      <c r="V575" s="65"/>
      <c r="W575" s="65"/>
      <c r="X575" s="65"/>
      <c r="Y575" s="65"/>
      <c r="Z575" s="65"/>
      <c r="AA575" s="65"/>
      <c r="AB575" s="65"/>
      <c r="AC575" s="65"/>
      <c r="AD575" s="65"/>
      <c r="AE575" s="65"/>
      <c r="AF575" s="22" t="s">
        <v>3288</v>
      </c>
      <c r="AG575" s="22" t="s">
        <v>3289</v>
      </c>
      <c r="AH575" s="36" t="s">
        <v>3290</v>
      </c>
      <c r="AI575" s="22"/>
      <c r="AJ575" s="85"/>
      <c r="AK575" s="85"/>
      <c r="AL575" s="85"/>
      <c r="AM575" s="85"/>
      <c r="AN575" s="85"/>
      <c r="AO575" s="85"/>
      <c r="AP575" s="85"/>
      <c r="AQ575" s="85"/>
      <c r="AR575" s="85"/>
      <c r="AS575" s="85"/>
      <c r="AT575" s="85"/>
      <c r="AU575" s="85"/>
      <c r="AV575" s="85"/>
      <c r="AW575" s="85"/>
      <c r="AX575" s="85"/>
      <c r="AY575" s="31">
        <v>0</v>
      </c>
      <c r="AZ575" s="34"/>
      <c r="BA575" s="85"/>
      <c r="BB575" s="85"/>
      <c r="BC575" s="85"/>
      <c r="BD575" s="85"/>
      <c r="BE575" s="85"/>
      <c r="BF575" s="85"/>
      <c r="BG575" s="85"/>
      <c r="BH575" s="85"/>
      <c r="BI575" s="85"/>
    </row>
    <row r="576" spans="1:61" ht="50" customHeight="1">
      <c r="A576" s="135">
        <v>571</v>
      </c>
      <c r="B576" s="85" t="s">
        <v>3291</v>
      </c>
      <c r="C576" s="35" t="s">
        <v>3292</v>
      </c>
      <c r="D576" s="86"/>
      <c r="E576" s="86"/>
      <c r="F576" s="19" t="s">
        <v>3063</v>
      </c>
      <c r="G576" s="85"/>
      <c r="H576" s="85"/>
      <c r="I576" s="85" t="s">
        <v>3293</v>
      </c>
      <c r="J576" s="85">
        <v>2020</v>
      </c>
      <c r="K576" s="20" t="s">
        <v>4267</v>
      </c>
      <c r="L576" s="85" t="s">
        <v>3294</v>
      </c>
      <c r="M576" s="86" t="s">
        <v>2930</v>
      </c>
      <c r="N576" s="65"/>
      <c r="O576" s="65"/>
      <c r="P576" s="100"/>
      <c r="Q576" s="65"/>
      <c r="R576" s="65"/>
      <c r="S576" s="65"/>
      <c r="T576" s="65"/>
      <c r="U576" s="65"/>
      <c r="V576" s="65"/>
      <c r="W576" s="65"/>
      <c r="X576" s="65"/>
      <c r="Y576" s="65"/>
      <c r="Z576" s="65"/>
      <c r="AA576" s="65"/>
      <c r="AB576" s="65"/>
      <c r="AC576" s="65"/>
      <c r="AD576" s="65"/>
      <c r="AE576" s="65"/>
      <c r="AF576" s="22" t="s">
        <v>3295</v>
      </c>
      <c r="AG576" s="22" t="s">
        <v>3296</v>
      </c>
      <c r="AH576" s="36" t="s">
        <v>3297</v>
      </c>
      <c r="AI576" s="22"/>
      <c r="AJ576" s="85"/>
      <c r="AK576" s="85"/>
      <c r="AL576" s="85"/>
      <c r="AM576" s="85"/>
      <c r="AN576" s="85"/>
      <c r="AO576" s="85"/>
      <c r="AP576" s="85"/>
      <c r="AQ576" s="85"/>
      <c r="AR576" s="85"/>
      <c r="AS576" s="85"/>
      <c r="AT576" s="85"/>
      <c r="AU576" s="85"/>
      <c r="AV576" s="85"/>
      <c r="AW576" s="85"/>
      <c r="AX576" s="85"/>
      <c r="AY576" s="31">
        <v>0</v>
      </c>
      <c r="AZ576" s="34"/>
      <c r="BA576" s="85"/>
      <c r="BB576" s="85"/>
      <c r="BC576" s="85"/>
      <c r="BD576" s="85"/>
      <c r="BE576" s="85"/>
      <c r="BF576" s="85"/>
      <c r="BG576" s="85"/>
      <c r="BH576" s="85"/>
      <c r="BI576" s="85"/>
    </row>
    <row r="577" spans="1:61" ht="50" customHeight="1">
      <c r="A577" s="135">
        <v>572</v>
      </c>
      <c r="B577" s="85" t="s">
        <v>3298</v>
      </c>
      <c r="C577" s="35" t="s">
        <v>3299</v>
      </c>
      <c r="D577" s="86"/>
      <c r="E577" s="86"/>
      <c r="F577" s="19" t="s">
        <v>3063</v>
      </c>
      <c r="G577" s="85"/>
      <c r="H577" s="85"/>
      <c r="I577" s="85" t="s">
        <v>3300</v>
      </c>
      <c r="J577" s="85">
        <v>2020</v>
      </c>
      <c r="K577" s="20" t="s">
        <v>4267</v>
      </c>
      <c r="L577" s="85" t="s">
        <v>3301</v>
      </c>
      <c r="M577" s="86" t="s">
        <v>2930</v>
      </c>
      <c r="N577" s="65"/>
      <c r="O577" s="65"/>
      <c r="P577" s="100"/>
      <c r="Q577" s="65"/>
      <c r="R577" s="65"/>
      <c r="S577" s="65"/>
      <c r="T577" s="65"/>
      <c r="U577" s="65"/>
      <c r="V577" s="65"/>
      <c r="W577" s="65"/>
      <c r="X577" s="65"/>
      <c r="Y577" s="65"/>
      <c r="Z577" s="65"/>
      <c r="AA577" s="65"/>
      <c r="AB577" s="65"/>
      <c r="AC577" s="65"/>
      <c r="AD577" s="65"/>
      <c r="AE577" s="65"/>
      <c r="AF577" s="22" t="s">
        <v>3302</v>
      </c>
      <c r="AG577" s="22" t="s">
        <v>3303</v>
      </c>
      <c r="AH577" s="36" t="s">
        <v>3304</v>
      </c>
      <c r="AI577" s="22"/>
      <c r="AJ577" s="85"/>
      <c r="AK577" s="85"/>
      <c r="AL577" s="85"/>
      <c r="AM577" s="85"/>
      <c r="AN577" s="85"/>
      <c r="AO577" s="85"/>
      <c r="AP577" s="85"/>
      <c r="AQ577" s="85"/>
      <c r="AR577" s="85"/>
      <c r="AS577" s="85"/>
      <c r="AT577" s="85"/>
      <c r="AU577" s="85"/>
      <c r="AV577" s="85"/>
      <c r="AW577" s="85"/>
      <c r="AX577" s="85"/>
      <c r="AY577" s="31">
        <v>0</v>
      </c>
      <c r="AZ577" s="34"/>
      <c r="BA577" s="85"/>
      <c r="BB577" s="85"/>
      <c r="BC577" s="85"/>
      <c r="BD577" s="85"/>
      <c r="BE577" s="85"/>
      <c r="BF577" s="85"/>
      <c r="BG577" s="85"/>
      <c r="BH577" s="85"/>
      <c r="BI577" s="85"/>
    </row>
    <row r="578" spans="1:61" ht="50" customHeight="1">
      <c r="A578" s="135">
        <v>573</v>
      </c>
      <c r="B578" s="85" t="s">
        <v>3305</v>
      </c>
      <c r="C578" s="35" t="s">
        <v>3306</v>
      </c>
      <c r="D578" s="86"/>
      <c r="E578" s="86"/>
      <c r="F578" s="19" t="s">
        <v>3063</v>
      </c>
      <c r="G578" s="85"/>
      <c r="H578" s="85"/>
      <c r="I578" s="85"/>
      <c r="J578" s="85">
        <v>2020</v>
      </c>
      <c r="K578" s="20" t="s">
        <v>4267</v>
      </c>
      <c r="L578" s="85"/>
      <c r="M578" s="86" t="s">
        <v>2930</v>
      </c>
      <c r="N578" s="65"/>
      <c r="O578" s="65"/>
      <c r="P578" s="100"/>
      <c r="Q578" s="65"/>
      <c r="R578" s="65"/>
      <c r="S578" s="65"/>
      <c r="T578" s="65"/>
      <c r="U578" s="65"/>
      <c r="V578" s="65"/>
      <c r="W578" s="65"/>
      <c r="X578" s="65"/>
      <c r="Y578" s="65"/>
      <c r="Z578" s="65"/>
      <c r="AA578" s="65"/>
      <c r="AB578" s="65"/>
      <c r="AC578" s="65"/>
      <c r="AD578" s="65"/>
      <c r="AE578" s="65"/>
      <c r="AF578" s="22" t="s">
        <v>3307</v>
      </c>
      <c r="AG578" s="22"/>
      <c r="AH578" s="36" t="s">
        <v>3308</v>
      </c>
      <c r="AI578" s="22"/>
      <c r="AJ578" s="85"/>
      <c r="AK578" s="85"/>
      <c r="AL578" s="85"/>
      <c r="AM578" s="85"/>
      <c r="AN578" s="85"/>
      <c r="AO578" s="85"/>
      <c r="AP578" s="85"/>
      <c r="AQ578" s="85"/>
      <c r="AR578" s="85"/>
      <c r="AS578" s="85"/>
      <c r="AT578" s="85"/>
      <c r="AU578" s="85"/>
      <c r="AV578" s="85"/>
      <c r="AW578" s="85"/>
      <c r="AX578" s="85"/>
      <c r="AY578" s="31">
        <v>0</v>
      </c>
      <c r="AZ578" s="34"/>
      <c r="BA578" s="85"/>
      <c r="BB578" s="85"/>
      <c r="BC578" s="85"/>
      <c r="BD578" s="85"/>
      <c r="BE578" s="85"/>
      <c r="BF578" s="85"/>
      <c r="BG578" s="85"/>
      <c r="BH578" s="85"/>
      <c r="BI578" s="85"/>
    </row>
    <row r="579" spans="1:61" ht="50" customHeight="1">
      <c r="A579" s="135">
        <v>574</v>
      </c>
      <c r="B579" s="85" t="s">
        <v>3309</v>
      </c>
      <c r="C579" s="35" t="s">
        <v>3310</v>
      </c>
      <c r="D579" s="86"/>
      <c r="E579" s="86"/>
      <c r="F579" s="19" t="s">
        <v>3063</v>
      </c>
      <c r="G579" s="85"/>
      <c r="H579" s="85"/>
      <c r="I579" s="85" t="s">
        <v>3311</v>
      </c>
      <c r="J579" s="85">
        <v>2020</v>
      </c>
      <c r="K579" s="20" t="s">
        <v>4267</v>
      </c>
      <c r="L579" s="85" t="s">
        <v>3312</v>
      </c>
      <c r="M579" s="86" t="s">
        <v>2930</v>
      </c>
      <c r="N579" s="65"/>
      <c r="O579" s="65"/>
      <c r="P579" s="100"/>
      <c r="Q579" s="65"/>
      <c r="R579" s="65"/>
      <c r="S579" s="65"/>
      <c r="T579" s="65"/>
      <c r="U579" s="65"/>
      <c r="V579" s="65"/>
      <c r="W579" s="65"/>
      <c r="X579" s="65"/>
      <c r="Y579" s="65"/>
      <c r="Z579" s="65"/>
      <c r="AA579" s="65"/>
      <c r="AB579" s="65"/>
      <c r="AC579" s="65"/>
      <c r="AD579" s="65"/>
      <c r="AE579" s="65"/>
      <c r="AF579" s="22" t="s">
        <v>3313</v>
      </c>
      <c r="AG579" s="22" t="s">
        <v>3314</v>
      </c>
      <c r="AH579" s="36" t="s">
        <v>3315</v>
      </c>
      <c r="AI579" s="22"/>
      <c r="AJ579" s="85"/>
      <c r="AK579" s="85"/>
      <c r="AL579" s="85"/>
      <c r="AM579" s="85"/>
      <c r="AN579" s="85"/>
      <c r="AO579" s="85"/>
      <c r="AP579" s="85"/>
      <c r="AQ579" s="85"/>
      <c r="AR579" s="85"/>
      <c r="AS579" s="85"/>
      <c r="AT579" s="85"/>
      <c r="AU579" s="85"/>
      <c r="AV579" s="85"/>
      <c r="AW579" s="85"/>
      <c r="AX579" s="85"/>
      <c r="AY579" s="31">
        <v>0</v>
      </c>
      <c r="AZ579" s="34"/>
      <c r="BA579" s="85"/>
      <c r="BB579" s="85"/>
      <c r="BC579" s="85"/>
      <c r="BD579" s="85"/>
      <c r="BE579" s="85"/>
      <c r="BF579" s="85"/>
      <c r="BG579" s="85"/>
      <c r="BH579" s="85"/>
      <c r="BI579" s="85"/>
    </row>
    <row r="580" spans="1:61" ht="50" customHeight="1">
      <c r="A580" s="135">
        <v>575</v>
      </c>
      <c r="B580" s="85" t="s">
        <v>3316</v>
      </c>
      <c r="C580" s="35" t="s">
        <v>3317</v>
      </c>
      <c r="D580" s="86"/>
      <c r="E580" s="86"/>
      <c r="F580" s="19" t="s">
        <v>3063</v>
      </c>
      <c r="G580" s="85"/>
      <c r="H580" s="85"/>
      <c r="I580" s="85" t="s">
        <v>3318</v>
      </c>
      <c r="J580" s="85">
        <v>2020</v>
      </c>
      <c r="K580" s="20" t="s">
        <v>4267</v>
      </c>
      <c r="L580" s="85" t="s">
        <v>3319</v>
      </c>
      <c r="M580" s="86" t="s">
        <v>2930</v>
      </c>
      <c r="N580" s="65"/>
      <c r="O580" s="65"/>
      <c r="P580" s="100"/>
      <c r="Q580" s="65"/>
      <c r="R580" s="65"/>
      <c r="S580" s="65"/>
      <c r="T580" s="65"/>
      <c r="U580" s="65"/>
      <c r="V580" s="65"/>
      <c r="W580" s="65"/>
      <c r="X580" s="65"/>
      <c r="Y580" s="65"/>
      <c r="Z580" s="65"/>
      <c r="AA580" s="65"/>
      <c r="AB580" s="65"/>
      <c r="AC580" s="65"/>
      <c r="AD580" s="65"/>
      <c r="AE580" s="65"/>
      <c r="AF580" s="22" t="s">
        <v>3320</v>
      </c>
      <c r="AG580" s="22" t="s">
        <v>3321</v>
      </c>
      <c r="AH580" s="36" t="s">
        <v>3322</v>
      </c>
      <c r="AI580" s="22"/>
      <c r="AJ580" s="85"/>
      <c r="AK580" s="85"/>
      <c r="AL580" s="85"/>
      <c r="AM580" s="85"/>
      <c r="AN580" s="85"/>
      <c r="AO580" s="85"/>
      <c r="AP580" s="85"/>
      <c r="AQ580" s="85"/>
      <c r="AR580" s="85"/>
      <c r="AS580" s="85"/>
      <c r="AT580" s="85"/>
      <c r="AU580" s="85"/>
      <c r="AV580" s="85"/>
      <c r="AW580" s="85"/>
      <c r="AX580" s="85"/>
      <c r="AY580" s="31">
        <v>0</v>
      </c>
      <c r="AZ580" s="34"/>
      <c r="BA580" s="85"/>
      <c r="BB580" s="85"/>
      <c r="BC580" s="85"/>
      <c r="BD580" s="85"/>
      <c r="BE580" s="85"/>
      <c r="BF580" s="85"/>
      <c r="BG580" s="85"/>
      <c r="BH580" s="85"/>
      <c r="BI580" s="85"/>
    </row>
    <row r="581" spans="1:61" ht="50" customHeight="1">
      <c r="A581" s="135">
        <v>576</v>
      </c>
      <c r="B581" s="85" t="s">
        <v>3323</v>
      </c>
      <c r="C581" s="35" t="s">
        <v>3324</v>
      </c>
      <c r="D581" s="86"/>
      <c r="E581" s="86"/>
      <c r="F581" s="19" t="s">
        <v>3063</v>
      </c>
      <c r="G581" s="85"/>
      <c r="H581" s="85"/>
      <c r="I581" s="85" t="s">
        <v>3325</v>
      </c>
      <c r="J581" s="85">
        <v>2020</v>
      </c>
      <c r="K581" s="20" t="s">
        <v>4267</v>
      </c>
      <c r="L581" s="85" t="s">
        <v>3326</v>
      </c>
      <c r="M581" s="86" t="s">
        <v>2930</v>
      </c>
      <c r="N581" s="65"/>
      <c r="O581" s="65"/>
      <c r="P581" s="100"/>
      <c r="Q581" s="65"/>
      <c r="R581" s="65"/>
      <c r="S581" s="65"/>
      <c r="T581" s="65"/>
      <c r="U581" s="65"/>
      <c r="V581" s="65"/>
      <c r="W581" s="65"/>
      <c r="X581" s="65"/>
      <c r="Y581" s="65"/>
      <c r="Z581" s="65"/>
      <c r="AA581" s="65"/>
      <c r="AB581" s="65"/>
      <c r="AC581" s="65"/>
      <c r="AD581" s="65"/>
      <c r="AE581" s="65"/>
      <c r="AF581" s="22" t="s">
        <v>3327</v>
      </c>
      <c r="AG581" s="22" t="s">
        <v>3328</v>
      </c>
      <c r="AH581" s="36" t="s">
        <v>3329</v>
      </c>
      <c r="AI581" s="22"/>
      <c r="AJ581" s="85"/>
      <c r="AK581" s="85"/>
      <c r="AL581" s="85"/>
      <c r="AM581" s="85"/>
      <c r="AN581" s="85"/>
      <c r="AO581" s="85"/>
      <c r="AP581" s="85"/>
      <c r="AQ581" s="85"/>
      <c r="AR581" s="85"/>
      <c r="AS581" s="85"/>
      <c r="AT581" s="85"/>
      <c r="AU581" s="85"/>
      <c r="AV581" s="85"/>
      <c r="AW581" s="85"/>
      <c r="AX581" s="85"/>
      <c r="AY581" s="31">
        <v>0</v>
      </c>
      <c r="AZ581" s="34"/>
      <c r="BA581" s="85"/>
      <c r="BB581" s="85"/>
      <c r="BC581" s="85"/>
      <c r="BD581" s="85"/>
      <c r="BE581" s="85"/>
      <c r="BF581" s="85"/>
      <c r="BG581" s="85"/>
      <c r="BH581" s="85"/>
      <c r="BI581" s="85"/>
    </row>
    <row r="582" spans="1:61" ht="50" customHeight="1">
      <c r="A582" s="135">
        <v>577</v>
      </c>
      <c r="B582" s="85" t="s">
        <v>3330</v>
      </c>
      <c r="C582" s="35" t="s">
        <v>3331</v>
      </c>
      <c r="D582" s="86"/>
      <c r="E582" s="86"/>
      <c r="F582" s="19" t="s">
        <v>3063</v>
      </c>
      <c r="G582" s="85"/>
      <c r="H582" s="85"/>
      <c r="I582" s="85" t="s">
        <v>3332</v>
      </c>
      <c r="J582" s="85">
        <v>2020</v>
      </c>
      <c r="K582" s="20" t="s">
        <v>4267</v>
      </c>
      <c r="L582" s="85" t="s">
        <v>3333</v>
      </c>
      <c r="M582" s="86" t="s">
        <v>2930</v>
      </c>
      <c r="N582" s="65"/>
      <c r="O582" s="65"/>
      <c r="P582" s="100"/>
      <c r="Q582" s="65"/>
      <c r="R582" s="65"/>
      <c r="S582" s="65"/>
      <c r="T582" s="65"/>
      <c r="U582" s="65"/>
      <c r="V582" s="65"/>
      <c r="W582" s="65"/>
      <c r="X582" s="65"/>
      <c r="Y582" s="65"/>
      <c r="Z582" s="65"/>
      <c r="AA582" s="65"/>
      <c r="AB582" s="65"/>
      <c r="AC582" s="65"/>
      <c r="AD582" s="65"/>
      <c r="AE582" s="65"/>
      <c r="AF582" s="22" t="s">
        <v>3334</v>
      </c>
      <c r="AG582" s="22" t="s">
        <v>3335</v>
      </c>
      <c r="AH582" s="36" t="s">
        <v>3336</v>
      </c>
      <c r="AI582" s="22"/>
      <c r="AJ582" s="85"/>
      <c r="AK582" s="85"/>
      <c r="AL582" s="85"/>
      <c r="AM582" s="85"/>
      <c r="AN582" s="85"/>
      <c r="AO582" s="85"/>
      <c r="AP582" s="85"/>
      <c r="AQ582" s="85"/>
      <c r="AR582" s="85"/>
      <c r="AS582" s="85"/>
      <c r="AT582" s="85"/>
      <c r="AU582" s="85"/>
      <c r="AV582" s="85"/>
      <c r="AW582" s="85"/>
      <c r="AX582" s="85"/>
      <c r="AY582" s="31">
        <v>0</v>
      </c>
      <c r="AZ582" s="34"/>
      <c r="BA582" s="85"/>
      <c r="BB582" s="85"/>
      <c r="BC582" s="85"/>
      <c r="BD582" s="85"/>
      <c r="BE582" s="85"/>
      <c r="BF582" s="85"/>
      <c r="BG582" s="85"/>
      <c r="BH582" s="85"/>
      <c r="BI582" s="85"/>
    </row>
    <row r="583" spans="1:61" ht="50" customHeight="1">
      <c r="A583" s="135">
        <v>578</v>
      </c>
      <c r="B583" s="85" t="s">
        <v>3337</v>
      </c>
      <c r="C583" s="35" t="s">
        <v>3338</v>
      </c>
      <c r="D583" s="86"/>
      <c r="E583" s="86"/>
      <c r="F583" s="19" t="s">
        <v>3063</v>
      </c>
      <c r="G583" s="85"/>
      <c r="H583" s="85"/>
      <c r="I583" s="85" t="s">
        <v>3339</v>
      </c>
      <c r="J583" s="85">
        <v>2020</v>
      </c>
      <c r="K583" s="20" t="s">
        <v>4267</v>
      </c>
      <c r="L583" s="85" t="s">
        <v>3340</v>
      </c>
      <c r="M583" s="86" t="s">
        <v>2930</v>
      </c>
      <c r="N583" s="65"/>
      <c r="O583" s="65"/>
      <c r="P583" s="100"/>
      <c r="Q583" s="65"/>
      <c r="R583" s="65"/>
      <c r="S583" s="65"/>
      <c r="T583" s="65"/>
      <c r="U583" s="65"/>
      <c r="V583" s="65"/>
      <c r="W583" s="65"/>
      <c r="X583" s="65"/>
      <c r="Y583" s="65"/>
      <c r="Z583" s="65"/>
      <c r="AA583" s="65"/>
      <c r="AB583" s="65"/>
      <c r="AC583" s="65"/>
      <c r="AD583" s="65"/>
      <c r="AE583" s="65"/>
      <c r="AF583" s="22" t="s">
        <v>3341</v>
      </c>
      <c r="AG583" s="22" t="s">
        <v>3342</v>
      </c>
      <c r="AH583" s="36" t="s">
        <v>3343</v>
      </c>
      <c r="AI583" s="22"/>
      <c r="AJ583" s="85"/>
      <c r="AK583" s="85"/>
      <c r="AL583" s="85"/>
      <c r="AM583" s="85"/>
      <c r="AN583" s="85"/>
      <c r="AO583" s="85"/>
      <c r="AP583" s="85"/>
      <c r="AQ583" s="85"/>
      <c r="AR583" s="85"/>
      <c r="AS583" s="85"/>
      <c r="AT583" s="85"/>
      <c r="AU583" s="85"/>
      <c r="AV583" s="85"/>
      <c r="AW583" s="85"/>
      <c r="AX583" s="85"/>
      <c r="AY583" s="31">
        <v>0</v>
      </c>
      <c r="AZ583" s="34"/>
      <c r="BA583" s="85"/>
      <c r="BB583" s="85"/>
      <c r="BC583" s="85"/>
      <c r="BD583" s="85"/>
      <c r="BE583" s="85"/>
      <c r="BF583" s="85"/>
      <c r="BG583" s="85"/>
      <c r="BH583" s="85"/>
      <c r="BI583" s="85"/>
    </row>
    <row r="584" spans="1:61" ht="50" customHeight="1">
      <c r="A584" s="135">
        <v>579</v>
      </c>
      <c r="B584" s="85" t="s">
        <v>3344</v>
      </c>
      <c r="C584" s="35" t="s">
        <v>3345</v>
      </c>
      <c r="D584" s="86"/>
      <c r="E584" s="86"/>
      <c r="F584" s="19" t="s">
        <v>3063</v>
      </c>
      <c r="G584" s="85"/>
      <c r="H584" s="85"/>
      <c r="I584" s="85" t="s">
        <v>3346</v>
      </c>
      <c r="J584" s="85">
        <v>2020</v>
      </c>
      <c r="K584" s="20" t="s">
        <v>4267</v>
      </c>
      <c r="L584" s="85" t="s">
        <v>3347</v>
      </c>
      <c r="M584" s="86" t="s">
        <v>2930</v>
      </c>
      <c r="N584" s="65"/>
      <c r="O584" s="65"/>
      <c r="P584" s="100"/>
      <c r="Q584" s="65"/>
      <c r="R584" s="65"/>
      <c r="S584" s="65"/>
      <c r="T584" s="65"/>
      <c r="U584" s="65"/>
      <c r="V584" s="65"/>
      <c r="W584" s="65"/>
      <c r="X584" s="65"/>
      <c r="Y584" s="65"/>
      <c r="Z584" s="65"/>
      <c r="AA584" s="65"/>
      <c r="AB584" s="65"/>
      <c r="AC584" s="65"/>
      <c r="AD584" s="65"/>
      <c r="AE584" s="65"/>
      <c r="AF584" s="22" t="s">
        <v>3348</v>
      </c>
      <c r="AG584" s="22" t="s">
        <v>3349</v>
      </c>
      <c r="AH584" s="36" t="s">
        <v>3350</v>
      </c>
      <c r="AI584" s="22"/>
      <c r="AJ584" s="85"/>
      <c r="AK584" s="85"/>
      <c r="AL584" s="85"/>
      <c r="AM584" s="85"/>
      <c r="AN584" s="85"/>
      <c r="AO584" s="85"/>
      <c r="AP584" s="85"/>
      <c r="AQ584" s="85"/>
      <c r="AR584" s="85"/>
      <c r="AS584" s="85"/>
      <c r="AT584" s="85"/>
      <c r="AU584" s="85"/>
      <c r="AV584" s="85"/>
      <c r="AW584" s="85"/>
      <c r="AX584" s="85"/>
      <c r="AY584" s="31">
        <v>0</v>
      </c>
      <c r="AZ584" s="34"/>
      <c r="BA584" s="85"/>
      <c r="BB584" s="85"/>
      <c r="BC584" s="85"/>
      <c r="BD584" s="85"/>
      <c r="BE584" s="85"/>
      <c r="BF584" s="85"/>
      <c r="BG584" s="85"/>
      <c r="BH584" s="85"/>
      <c r="BI584" s="85"/>
    </row>
    <row r="585" spans="1:61" ht="50" customHeight="1">
      <c r="A585" s="135">
        <v>580</v>
      </c>
      <c r="B585" s="85" t="s">
        <v>3351</v>
      </c>
      <c r="C585" s="35" t="s">
        <v>3352</v>
      </c>
      <c r="D585" s="86"/>
      <c r="E585" s="86"/>
      <c r="F585" s="19" t="s">
        <v>3063</v>
      </c>
      <c r="G585" s="85"/>
      <c r="H585" s="85"/>
      <c r="I585" s="85" t="s">
        <v>3353</v>
      </c>
      <c r="J585" s="85">
        <v>2020</v>
      </c>
      <c r="K585" s="20" t="s">
        <v>4267</v>
      </c>
      <c r="L585" s="85" t="s">
        <v>3354</v>
      </c>
      <c r="M585" s="86" t="s">
        <v>2930</v>
      </c>
      <c r="N585" s="65"/>
      <c r="O585" s="65"/>
      <c r="P585" s="100"/>
      <c r="Q585" s="65"/>
      <c r="R585" s="65"/>
      <c r="S585" s="65"/>
      <c r="T585" s="65"/>
      <c r="U585" s="65"/>
      <c r="V585" s="65"/>
      <c r="W585" s="65"/>
      <c r="X585" s="65"/>
      <c r="Y585" s="65"/>
      <c r="Z585" s="65"/>
      <c r="AA585" s="65"/>
      <c r="AB585" s="65"/>
      <c r="AC585" s="65"/>
      <c r="AD585" s="65"/>
      <c r="AE585" s="65"/>
      <c r="AF585" s="22" t="s">
        <v>3355</v>
      </c>
      <c r="AG585" s="22" t="s">
        <v>3356</v>
      </c>
      <c r="AH585" s="36" t="s">
        <v>3357</v>
      </c>
      <c r="AI585" s="22"/>
      <c r="AJ585" s="85"/>
      <c r="AK585" s="85"/>
      <c r="AL585" s="85"/>
      <c r="AM585" s="85"/>
      <c r="AN585" s="85"/>
      <c r="AO585" s="85"/>
      <c r="AP585" s="85"/>
      <c r="AQ585" s="85"/>
      <c r="AR585" s="85"/>
      <c r="AS585" s="85"/>
      <c r="AT585" s="85"/>
      <c r="AU585" s="85"/>
      <c r="AV585" s="85"/>
      <c r="AW585" s="85"/>
      <c r="AX585" s="85"/>
      <c r="AY585" s="31">
        <v>0</v>
      </c>
      <c r="AZ585" s="34"/>
      <c r="BA585" s="85"/>
      <c r="BB585" s="85"/>
      <c r="BC585" s="85"/>
      <c r="BD585" s="85"/>
      <c r="BE585" s="85"/>
      <c r="BF585" s="85"/>
      <c r="BG585" s="85"/>
      <c r="BH585" s="85"/>
      <c r="BI585" s="85"/>
    </row>
    <row r="586" spans="1:61" ht="50" customHeight="1">
      <c r="A586" s="135">
        <v>581</v>
      </c>
      <c r="B586" s="85" t="s">
        <v>3358</v>
      </c>
      <c r="C586" s="35" t="s">
        <v>3359</v>
      </c>
      <c r="D586" s="86"/>
      <c r="E586" s="86"/>
      <c r="F586" s="19" t="s">
        <v>3063</v>
      </c>
      <c r="G586" s="85"/>
      <c r="H586" s="85"/>
      <c r="I586" s="85" t="s">
        <v>3360</v>
      </c>
      <c r="J586" s="85">
        <v>2020</v>
      </c>
      <c r="K586" s="20" t="s">
        <v>4267</v>
      </c>
      <c r="L586" s="85" t="s">
        <v>3361</v>
      </c>
      <c r="M586" s="86" t="s">
        <v>2930</v>
      </c>
      <c r="N586" s="65"/>
      <c r="O586" s="65"/>
      <c r="P586" s="100"/>
      <c r="Q586" s="65"/>
      <c r="R586" s="65"/>
      <c r="S586" s="65"/>
      <c r="T586" s="65"/>
      <c r="U586" s="65"/>
      <c r="V586" s="65"/>
      <c r="W586" s="65"/>
      <c r="X586" s="65"/>
      <c r="Y586" s="65"/>
      <c r="Z586" s="65"/>
      <c r="AA586" s="65"/>
      <c r="AB586" s="65"/>
      <c r="AC586" s="65"/>
      <c r="AD586" s="65"/>
      <c r="AE586" s="65"/>
      <c r="AF586" s="22" t="s">
        <v>3362</v>
      </c>
      <c r="AG586" s="22" t="s">
        <v>3363</v>
      </c>
      <c r="AH586" s="36" t="s">
        <v>3364</v>
      </c>
      <c r="AI586" s="22"/>
      <c r="AJ586" s="85"/>
      <c r="AK586" s="85"/>
      <c r="AL586" s="85"/>
      <c r="AM586" s="85"/>
      <c r="AN586" s="85"/>
      <c r="AO586" s="85"/>
      <c r="AP586" s="85"/>
      <c r="AQ586" s="85"/>
      <c r="AR586" s="85"/>
      <c r="AS586" s="85"/>
      <c r="AT586" s="85"/>
      <c r="AU586" s="85"/>
      <c r="AV586" s="85"/>
      <c r="AW586" s="85"/>
      <c r="AX586" s="85"/>
      <c r="AY586" s="31">
        <v>0</v>
      </c>
      <c r="AZ586" s="34"/>
      <c r="BA586" s="85"/>
      <c r="BB586" s="85"/>
      <c r="BC586" s="85"/>
      <c r="BD586" s="85"/>
      <c r="BE586" s="85"/>
      <c r="BF586" s="85"/>
      <c r="BG586" s="85"/>
      <c r="BH586" s="85"/>
      <c r="BI586" s="85"/>
    </row>
    <row r="587" spans="1:61" ht="50" customHeight="1">
      <c r="A587" s="135">
        <v>582</v>
      </c>
      <c r="B587" s="85" t="s">
        <v>3365</v>
      </c>
      <c r="C587" s="35" t="s">
        <v>3366</v>
      </c>
      <c r="D587" s="86"/>
      <c r="E587" s="86"/>
      <c r="F587" s="19" t="s">
        <v>3367</v>
      </c>
      <c r="G587" s="85"/>
      <c r="H587" s="85"/>
      <c r="I587" s="85"/>
      <c r="J587" s="85">
        <v>2018</v>
      </c>
      <c r="K587" s="20" t="s">
        <v>4268</v>
      </c>
      <c r="L587" s="85" t="s">
        <v>3368</v>
      </c>
      <c r="M587" s="86" t="s">
        <v>3369</v>
      </c>
      <c r="N587" s="65" t="s">
        <v>1565</v>
      </c>
      <c r="O587" s="65" t="s">
        <v>1565</v>
      </c>
      <c r="P587" s="100">
        <v>3</v>
      </c>
      <c r="Q587" s="65"/>
      <c r="R587" s="65"/>
      <c r="S587" s="65" t="s">
        <v>1565</v>
      </c>
      <c r="T587" s="65"/>
      <c r="U587" s="65"/>
      <c r="V587" s="65"/>
      <c r="W587" s="65"/>
      <c r="X587" s="65"/>
      <c r="Y587" s="65"/>
      <c r="Z587" s="65"/>
      <c r="AA587" s="65"/>
      <c r="AB587" s="65"/>
      <c r="AC587" s="65"/>
      <c r="AD587" s="65"/>
      <c r="AE587" s="65"/>
      <c r="AF587" s="22" t="s">
        <v>3370</v>
      </c>
      <c r="AG587" s="22" t="s">
        <v>3371</v>
      </c>
      <c r="AH587" s="36" t="s">
        <v>3372</v>
      </c>
      <c r="AI587" s="22" t="s">
        <v>3373</v>
      </c>
      <c r="AJ587" s="85"/>
      <c r="AK587" s="85"/>
      <c r="AL587" s="85"/>
      <c r="AM587" s="85"/>
      <c r="AN587" s="85"/>
      <c r="AO587" s="85"/>
      <c r="AP587" s="85"/>
      <c r="AQ587" s="85"/>
      <c r="AR587" s="85"/>
      <c r="AS587" s="85"/>
      <c r="AT587" s="85"/>
      <c r="AU587" s="85"/>
      <c r="AV587" s="85"/>
      <c r="AW587" s="85"/>
      <c r="AX587" s="85"/>
      <c r="AY587" s="66">
        <v>6</v>
      </c>
      <c r="AZ587" s="34" t="s">
        <v>3374</v>
      </c>
      <c r="BA587" s="85"/>
      <c r="BB587" s="85"/>
      <c r="BC587" s="85"/>
      <c r="BD587" s="85"/>
      <c r="BE587" s="85"/>
      <c r="BF587" s="85"/>
      <c r="BG587" s="85"/>
      <c r="BH587" s="85"/>
      <c r="BI587" s="85"/>
    </row>
    <row r="588" spans="1:61" ht="50" customHeight="1">
      <c r="A588" s="135">
        <v>583</v>
      </c>
      <c r="B588" s="85" t="s">
        <v>3375</v>
      </c>
      <c r="C588" s="35" t="s">
        <v>3376</v>
      </c>
      <c r="D588" s="86"/>
      <c r="E588" s="86"/>
      <c r="F588" s="19" t="s">
        <v>3367</v>
      </c>
      <c r="G588" s="85"/>
      <c r="H588" s="85"/>
      <c r="I588" s="85"/>
      <c r="J588" s="85">
        <v>2018</v>
      </c>
      <c r="K588" s="20" t="s">
        <v>4268</v>
      </c>
      <c r="L588" s="85" t="s">
        <v>3377</v>
      </c>
      <c r="M588" s="86" t="s">
        <v>3369</v>
      </c>
      <c r="N588" s="65" t="s">
        <v>1565</v>
      </c>
      <c r="O588" s="65" t="s">
        <v>1565</v>
      </c>
      <c r="P588" s="100">
        <v>3</v>
      </c>
      <c r="Q588" s="65"/>
      <c r="R588" s="65"/>
      <c r="S588" s="65" t="s">
        <v>1565</v>
      </c>
      <c r="T588" s="65"/>
      <c r="U588" s="65"/>
      <c r="V588" s="65"/>
      <c r="W588" s="65"/>
      <c r="X588" s="65"/>
      <c r="Y588" s="65"/>
      <c r="Z588" s="65"/>
      <c r="AA588" s="65"/>
      <c r="AB588" s="65"/>
      <c r="AC588" s="65"/>
      <c r="AD588" s="65"/>
      <c r="AE588" s="65"/>
      <c r="AF588" s="22" t="s">
        <v>3378</v>
      </c>
      <c r="AG588" s="22"/>
      <c r="AH588" s="36" t="s">
        <v>3379</v>
      </c>
      <c r="AI588" s="22" t="s">
        <v>3380</v>
      </c>
      <c r="AJ588" s="85"/>
      <c r="AK588" s="85"/>
      <c r="AL588" s="85"/>
      <c r="AM588" s="85"/>
      <c r="AN588" s="85"/>
      <c r="AO588" s="85"/>
      <c r="AP588" s="85"/>
      <c r="AQ588" s="85"/>
      <c r="AR588" s="85"/>
      <c r="AS588" s="85"/>
      <c r="AT588" s="85"/>
      <c r="AU588" s="85"/>
      <c r="AV588" s="85"/>
      <c r="AW588" s="85"/>
      <c r="AX588" s="85"/>
      <c r="AY588" s="66">
        <v>2</v>
      </c>
      <c r="AZ588" s="34" t="s">
        <v>3381</v>
      </c>
      <c r="BA588" s="85"/>
      <c r="BB588" s="85"/>
      <c r="BC588" s="85"/>
      <c r="BD588" s="85"/>
      <c r="BE588" s="85"/>
      <c r="BF588" s="85"/>
      <c r="BG588" s="85"/>
      <c r="BH588" s="85"/>
      <c r="BI588" s="85"/>
    </row>
    <row r="589" spans="1:61" ht="50" customHeight="1">
      <c r="A589" s="135">
        <v>584</v>
      </c>
      <c r="B589" s="85" t="s">
        <v>3382</v>
      </c>
      <c r="C589" s="35" t="s">
        <v>3383</v>
      </c>
      <c r="D589" s="86"/>
      <c r="E589" s="86"/>
      <c r="F589" s="19" t="s">
        <v>3367</v>
      </c>
      <c r="G589" s="85"/>
      <c r="H589" s="85"/>
      <c r="I589" s="85"/>
      <c r="J589" s="85">
        <v>2018</v>
      </c>
      <c r="K589" s="20" t="s">
        <v>4268</v>
      </c>
      <c r="L589" s="85" t="s">
        <v>3384</v>
      </c>
      <c r="M589" s="86" t="s">
        <v>3369</v>
      </c>
      <c r="N589" s="65" t="s">
        <v>1565</v>
      </c>
      <c r="O589" s="65" t="s">
        <v>1565</v>
      </c>
      <c r="P589" s="100">
        <v>3</v>
      </c>
      <c r="Q589" s="65"/>
      <c r="R589" s="65"/>
      <c r="S589" s="65" t="s">
        <v>1565</v>
      </c>
      <c r="T589" s="65"/>
      <c r="U589" s="65"/>
      <c r="V589" s="65"/>
      <c r="W589" s="65"/>
      <c r="X589" s="65"/>
      <c r="Y589" s="65"/>
      <c r="Z589" s="65"/>
      <c r="AA589" s="65"/>
      <c r="AB589" s="65"/>
      <c r="AC589" s="65"/>
      <c r="AD589" s="65"/>
      <c r="AE589" s="65"/>
      <c r="AF589" s="22" t="s">
        <v>3385</v>
      </c>
      <c r="AG589" s="22"/>
      <c r="AH589" s="36" t="s">
        <v>3386</v>
      </c>
      <c r="AI589" s="22" t="s">
        <v>3387</v>
      </c>
      <c r="AJ589" s="85"/>
      <c r="AK589" s="85"/>
      <c r="AL589" s="85"/>
      <c r="AM589" s="85"/>
      <c r="AN589" s="85"/>
      <c r="AO589" s="85"/>
      <c r="AP589" s="85"/>
      <c r="AQ589" s="85"/>
      <c r="AR589" s="85"/>
      <c r="AS589" s="85"/>
      <c r="AT589" s="85"/>
      <c r="AU589" s="85"/>
      <c r="AV589" s="85"/>
      <c r="AW589" s="85"/>
      <c r="AX589" s="85"/>
      <c r="AY589" s="66">
        <v>1</v>
      </c>
      <c r="AZ589" s="34" t="s">
        <v>3388</v>
      </c>
      <c r="BA589" s="85"/>
      <c r="BB589" s="85"/>
      <c r="BC589" s="85"/>
      <c r="BD589" s="85"/>
      <c r="BE589" s="85"/>
      <c r="BF589" s="85"/>
      <c r="BG589" s="85"/>
      <c r="BH589" s="85"/>
      <c r="BI589" s="85"/>
    </row>
    <row r="590" spans="1:61" ht="50" customHeight="1">
      <c r="A590" s="135">
        <v>585</v>
      </c>
      <c r="B590" s="85" t="s">
        <v>3389</v>
      </c>
      <c r="C590" s="35" t="s">
        <v>3390</v>
      </c>
      <c r="D590" s="86"/>
      <c r="E590" s="86"/>
      <c r="F590" s="19" t="s">
        <v>3367</v>
      </c>
      <c r="G590" s="85"/>
      <c r="H590" s="85"/>
      <c r="I590" s="85"/>
      <c r="J590" s="85">
        <v>2018</v>
      </c>
      <c r="K590" s="20" t="s">
        <v>4268</v>
      </c>
      <c r="L590" s="85" t="s">
        <v>3391</v>
      </c>
      <c r="M590" s="86" t="s">
        <v>3369</v>
      </c>
      <c r="N590" s="65" t="s">
        <v>1565</v>
      </c>
      <c r="O590" s="65" t="s">
        <v>1565</v>
      </c>
      <c r="P590" s="100" t="s">
        <v>3392</v>
      </c>
      <c r="Q590" s="65"/>
      <c r="R590" s="65"/>
      <c r="S590" s="65" t="s">
        <v>1565</v>
      </c>
      <c r="T590" s="65"/>
      <c r="U590" s="65" t="s">
        <v>1565</v>
      </c>
      <c r="V590" s="65"/>
      <c r="W590" s="65"/>
      <c r="X590" s="65"/>
      <c r="Y590" s="65"/>
      <c r="Z590" s="65"/>
      <c r="AA590" s="65"/>
      <c r="AB590" s="65"/>
      <c r="AC590" s="65"/>
      <c r="AD590" s="65"/>
      <c r="AE590" s="65"/>
      <c r="AF590" s="22" t="s">
        <v>3393</v>
      </c>
      <c r="AG590" s="22" t="s">
        <v>3394</v>
      </c>
      <c r="AH590" s="36" t="s">
        <v>3395</v>
      </c>
      <c r="AI590" s="22" t="s">
        <v>3396</v>
      </c>
      <c r="AJ590" s="85"/>
      <c r="AK590" s="85"/>
      <c r="AL590" s="85"/>
      <c r="AM590" s="85"/>
      <c r="AN590" s="85"/>
      <c r="AO590" s="85"/>
      <c r="AP590" s="85"/>
      <c r="AQ590" s="85"/>
      <c r="AR590" s="85"/>
      <c r="AS590" s="85"/>
      <c r="AT590" s="85"/>
      <c r="AU590" s="85"/>
      <c r="AV590" s="85"/>
      <c r="AW590" s="85"/>
      <c r="AX590" s="85"/>
      <c r="AY590" s="66">
        <v>3</v>
      </c>
      <c r="AZ590" s="34" t="s">
        <v>3397</v>
      </c>
      <c r="BA590" s="85"/>
      <c r="BB590" s="85"/>
      <c r="BC590" s="85"/>
      <c r="BD590" s="85"/>
      <c r="BE590" s="85"/>
      <c r="BF590" s="85"/>
      <c r="BG590" s="85"/>
      <c r="BH590" s="85"/>
      <c r="BI590" s="85"/>
    </row>
    <row r="591" spans="1:61" ht="50" customHeight="1">
      <c r="A591" s="135">
        <v>586</v>
      </c>
      <c r="B591" s="85" t="s">
        <v>3398</v>
      </c>
      <c r="C591" s="35" t="s">
        <v>3399</v>
      </c>
      <c r="D591" s="86"/>
      <c r="E591" s="86"/>
      <c r="F591" s="19" t="s">
        <v>3367</v>
      </c>
      <c r="G591" s="85"/>
      <c r="H591" s="85"/>
      <c r="I591" s="85"/>
      <c r="J591" s="85">
        <v>2018</v>
      </c>
      <c r="K591" s="20" t="s">
        <v>4268</v>
      </c>
      <c r="L591" s="85" t="s">
        <v>3400</v>
      </c>
      <c r="M591" s="86" t="s">
        <v>3369</v>
      </c>
      <c r="N591" s="65" t="s">
        <v>1565</v>
      </c>
      <c r="O591" s="65"/>
      <c r="P591" s="100"/>
      <c r="Q591" s="65"/>
      <c r="R591" s="65"/>
      <c r="S591" s="65"/>
      <c r="T591" s="65"/>
      <c r="U591" s="65"/>
      <c r="V591" s="65"/>
      <c r="W591" s="65"/>
      <c r="X591" s="65"/>
      <c r="Y591" s="65"/>
      <c r="Z591" s="65"/>
      <c r="AA591" s="65"/>
      <c r="AB591" s="65"/>
      <c r="AC591" s="65"/>
      <c r="AD591" s="65"/>
      <c r="AE591" s="65"/>
      <c r="AF591" s="22" t="s">
        <v>3401</v>
      </c>
      <c r="AG591" s="22" t="s">
        <v>3402</v>
      </c>
      <c r="AH591" s="36" t="s">
        <v>3403</v>
      </c>
      <c r="AI591" s="22" t="s">
        <v>3404</v>
      </c>
      <c r="AJ591" s="85"/>
      <c r="AK591" s="85"/>
      <c r="AL591" s="85"/>
      <c r="AM591" s="85"/>
      <c r="AN591" s="85"/>
      <c r="AO591" s="85"/>
      <c r="AP591" s="85"/>
      <c r="AQ591" s="85"/>
      <c r="AR591" s="85"/>
      <c r="AS591" s="85"/>
      <c r="AT591" s="85"/>
      <c r="AU591" s="85"/>
      <c r="AV591" s="85"/>
      <c r="AW591" s="85"/>
      <c r="AX591" s="85"/>
      <c r="AY591" s="66">
        <v>1</v>
      </c>
      <c r="AZ591" s="34" t="s">
        <v>3403</v>
      </c>
      <c r="BA591" s="85"/>
      <c r="BB591" s="85"/>
      <c r="BC591" s="85"/>
      <c r="BD591" s="85"/>
      <c r="BE591" s="85"/>
      <c r="BF591" s="85"/>
      <c r="BG591" s="85"/>
      <c r="BH591" s="85"/>
      <c r="BI591" s="85"/>
    </row>
    <row r="592" spans="1:61" ht="50" customHeight="1">
      <c r="A592" s="135">
        <v>587</v>
      </c>
      <c r="B592" s="85" t="s">
        <v>3405</v>
      </c>
      <c r="C592" s="35" t="s">
        <v>3406</v>
      </c>
      <c r="D592" s="86"/>
      <c r="E592" s="86"/>
      <c r="F592" s="19" t="s">
        <v>3367</v>
      </c>
      <c r="G592" s="85"/>
      <c r="H592" s="85"/>
      <c r="I592" s="85"/>
      <c r="J592" s="85">
        <v>2018</v>
      </c>
      <c r="K592" s="20" t="s">
        <v>4268</v>
      </c>
      <c r="L592" s="85" t="s">
        <v>3407</v>
      </c>
      <c r="M592" s="86" t="s">
        <v>3369</v>
      </c>
      <c r="N592" s="65" t="s">
        <v>1565</v>
      </c>
      <c r="O592" s="65" t="s">
        <v>1565</v>
      </c>
      <c r="P592" s="100">
        <v>3</v>
      </c>
      <c r="Q592" s="65"/>
      <c r="R592" s="65"/>
      <c r="S592" s="65" t="s">
        <v>1565</v>
      </c>
      <c r="T592" s="65"/>
      <c r="U592" s="65"/>
      <c r="V592" s="65"/>
      <c r="W592" s="65"/>
      <c r="X592" s="65"/>
      <c r="Y592" s="65"/>
      <c r="Z592" s="65"/>
      <c r="AA592" s="65"/>
      <c r="AB592" s="65"/>
      <c r="AC592" s="65"/>
      <c r="AD592" s="65"/>
      <c r="AE592" s="65"/>
      <c r="AF592" s="22" t="s">
        <v>3408</v>
      </c>
      <c r="AG592" s="22" t="s">
        <v>3409</v>
      </c>
      <c r="AH592" s="36" t="s">
        <v>3410</v>
      </c>
      <c r="AI592" s="22" t="s">
        <v>3411</v>
      </c>
      <c r="AJ592" s="85"/>
      <c r="AK592" s="85"/>
      <c r="AL592" s="85"/>
      <c r="AM592" s="85"/>
      <c r="AN592" s="85"/>
      <c r="AO592" s="85"/>
      <c r="AP592" s="85"/>
      <c r="AQ592" s="85"/>
      <c r="AR592" s="85"/>
      <c r="AS592" s="85"/>
      <c r="AT592" s="85"/>
      <c r="AU592" s="85"/>
      <c r="AV592" s="85"/>
      <c r="AW592" s="85"/>
      <c r="AX592" s="85"/>
      <c r="AY592" s="31">
        <v>0</v>
      </c>
      <c r="AZ592" s="34"/>
      <c r="BA592" s="85"/>
      <c r="BB592" s="85"/>
      <c r="BC592" s="85"/>
      <c r="BD592" s="85"/>
      <c r="BE592" s="85"/>
      <c r="BF592" s="85"/>
      <c r="BG592" s="85"/>
      <c r="BH592" s="85"/>
      <c r="BI592" s="85"/>
    </row>
    <row r="593" spans="1:61" ht="50" customHeight="1">
      <c r="A593" s="135">
        <v>588</v>
      </c>
      <c r="B593" s="85" t="s">
        <v>3412</v>
      </c>
      <c r="C593" s="35" t="s">
        <v>3413</v>
      </c>
      <c r="D593" s="86"/>
      <c r="E593" s="86"/>
      <c r="F593" s="19" t="s">
        <v>3367</v>
      </c>
      <c r="G593" s="85"/>
      <c r="H593" s="85"/>
      <c r="I593" s="85"/>
      <c r="J593" s="85">
        <v>2018</v>
      </c>
      <c r="K593" s="20" t="s">
        <v>4268</v>
      </c>
      <c r="L593" s="85" t="s">
        <v>3414</v>
      </c>
      <c r="M593" s="86" t="s">
        <v>3369</v>
      </c>
      <c r="N593" s="65" t="s">
        <v>1565</v>
      </c>
      <c r="O593" s="65" t="s">
        <v>1565</v>
      </c>
      <c r="P593" s="100" t="s">
        <v>3415</v>
      </c>
      <c r="Q593" s="65"/>
      <c r="R593" s="65"/>
      <c r="S593" s="65" t="s">
        <v>1565</v>
      </c>
      <c r="T593" s="65"/>
      <c r="U593" s="65"/>
      <c r="V593" s="65"/>
      <c r="W593" s="65" t="s">
        <v>1565</v>
      </c>
      <c r="X593" s="65"/>
      <c r="Y593" s="65"/>
      <c r="Z593" s="65"/>
      <c r="AA593" s="65"/>
      <c r="AB593" s="65"/>
      <c r="AC593" s="65"/>
      <c r="AD593" s="65"/>
      <c r="AE593" s="65"/>
      <c r="AF593" s="22" t="s">
        <v>3416</v>
      </c>
      <c r="AG593" s="22" t="s">
        <v>3417</v>
      </c>
      <c r="AH593" s="36" t="s">
        <v>3418</v>
      </c>
      <c r="AI593" s="22" t="s">
        <v>3419</v>
      </c>
      <c r="AJ593" s="85"/>
      <c r="AK593" s="85"/>
      <c r="AL593" s="85"/>
      <c r="AM593" s="85"/>
      <c r="AN593" s="85"/>
      <c r="AO593" s="85"/>
      <c r="AP593" s="85"/>
      <c r="AQ593" s="85"/>
      <c r="AR593" s="85"/>
      <c r="AS593" s="85"/>
      <c r="AT593" s="85"/>
      <c r="AU593" s="85"/>
      <c r="AV593" s="85"/>
      <c r="AW593" s="85"/>
      <c r="AX593" s="85"/>
      <c r="AY593" s="66">
        <v>1</v>
      </c>
      <c r="AZ593" s="34" t="s">
        <v>3420</v>
      </c>
      <c r="BA593" s="85"/>
      <c r="BB593" s="85"/>
      <c r="BC593" s="85"/>
      <c r="BD593" s="85"/>
      <c r="BE593" s="85"/>
      <c r="BF593" s="85"/>
      <c r="BG593" s="85"/>
      <c r="BH593" s="85"/>
      <c r="BI593" s="85"/>
    </row>
    <row r="594" spans="1:61" ht="50" customHeight="1">
      <c r="A594" s="135">
        <v>589</v>
      </c>
      <c r="B594" s="85" t="s">
        <v>3421</v>
      </c>
      <c r="C594" s="35" t="s">
        <v>3422</v>
      </c>
      <c r="D594" s="86"/>
      <c r="E594" s="86"/>
      <c r="F594" s="19" t="s">
        <v>3367</v>
      </c>
      <c r="G594" s="85"/>
      <c r="H594" s="85"/>
      <c r="I594" s="85"/>
      <c r="J594" s="85">
        <v>2018</v>
      </c>
      <c r="K594" s="20" t="s">
        <v>4268</v>
      </c>
      <c r="L594" s="36" t="s">
        <v>3423</v>
      </c>
      <c r="M594" s="86" t="s">
        <v>3369</v>
      </c>
      <c r="N594" s="65"/>
      <c r="O594" s="65"/>
      <c r="P594" s="100"/>
      <c r="Q594" s="65"/>
      <c r="R594" s="65"/>
      <c r="S594" s="65"/>
      <c r="T594" s="65"/>
      <c r="U594" s="65"/>
      <c r="V594" s="65"/>
      <c r="W594" s="65"/>
      <c r="X594" s="65"/>
      <c r="Y594" s="65"/>
      <c r="Z594" s="65"/>
      <c r="AA594" s="65"/>
      <c r="AB594" s="65"/>
      <c r="AC594" s="65"/>
      <c r="AD594" s="65"/>
      <c r="AE594" s="65"/>
      <c r="AF594" s="22" t="s">
        <v>3424</v>
      </c>
      <c r="AG594" s="22" t="s">
        <v>3425</v>
      </c>
      <c r="AH594" s="36" t="s">
        <v>3424</v>
      </c>
      <c r="AI594" s="22"/>
      <c r="AJ594" s="85"/>
      <c r="AK594" s="85"/>
      <c r="AL594" s="85"/>
      <c r="AM594" s="85"/>
      <c r="AN594" s="85"/>
      <c r="AO594" s="85"/>
      <c r="AP594" s="85"/>
      <c r="AQ594" s="85"/>
      <c r="AR594" s="85"/>
      <c r="AS594" s="85"/>
      <c r="AT594" s="85"/>
      <c r="AU594" s="85"/>
      <c r="AV594" s="85"/>
      <c r="AW594" s="85"/>
      <c r="AX594" s="85"/>
      <c r="AY594" s="31">
        <v>0</v>
      </c>
      <c r="AZ594" s="34"/>
      <c r="BA594" s="85"/>
      <c r="BB594" s="85"/>
      <c r="BC594" s="85"/>
      <c r="BD594" s="85"/>
      <c r="BE594" s="85"/>
      <c r="BF594" s="85"/>
      <c r="BG594" s="85"/>
      <c r="BH594" s="85"/>
      <c r="BI594" s="85"/>
    </row>
    <row r="595" spans="1:61" ht="50" customHeight="1">
      <c r="A595" s="135">
        <v>590</v>
      </c>
      <c r="B595" s="85" t="s">
        <v>3426</v>
      </c>
      <c r="C595" s="35" t="s">
        <v>3427</v>
      </c>
      <c r="D595" s="86"/>
      <c r="E595" s="86"/>
      <c r="F595" s="19" t="s">
        <v>3367</v>
      </c>
      <c r="G595" s="85"/>
      <c r="H595" s="85"/>
      <c r="I595" s="85"/>
      <c r="J595" s="85">
        <v>2019</v>
      </c>
      <c r="K595" s="20" t="s">
        <v>4269</v>
      </c>
      <c r="L595" s="36" t="s">
        <v>3428</v>
      </c>
      <c r="M595" s="86" t="s">
        <v>3369</v>
      </c>
      <c r="N595" s="65" t="s">
        <v>1565</v>
      </c>
      <c r="O595" s="65" t="s">
        <v>1565</v>
      </c>
      <c r="P595" s="100" t="s">
        <v>3429</v>
      </c>
      <c r="Q595" s="65"/>
      <c r="R595" s="65"/>
      <c r="S595" s="65" t="s">
        <v>1565</v>
      </c>
      <c r="T595" s="65" t="s">
        <v>1565</v>
      </c>
      <c r="U595" s="65"/>
      <c r="V595" s="65"/>
      <c r="W595" s="65"/>
      <c r="X595" s="65"/>
      <c r="Y595" s="65"/>
      <c r="Z595" s="65"/>
      <c r="AA595" s="65"/>
      <c r="AB595" s="65"/>
      <c r="AC595" s="65"/>
      <c r="AD595" s="65"/>
      <c r="AE595" s="65"/>
      <c r="AF595" s="22" t="s">
        <v>3430</v>
      </c>
      <c r="AG595" s="22" t="s">
        <v>3431</v>
      </c>
      <c r="AH595" s="36" t="s">
        <v>3432</v>
      </c>
      <c r="AI595" s="22" t="s">
        <v>3433</v>
      </c>
      <c r="AJ595" s="85"/>
      <c r="AK595" s="85"/>
      <c r="AL595" s="85"/>
      <c r="AM595" s="85"/>
      <c r="AN595" s="85"/>
      <c r="AO595" s="85"/>
      <c r="AP595" s="85"/>
      <c r="AQ595" s="85"/>
      <c r="AR595" s="85"/>
      <c r="AS595" s="85"/>
      <c r="AT595" s="85"/>
      <c r="AU595" s="85"/>
      <c r="AV595" s="85"/>
      <c r="AW595" s="85"/>
      <c r="AX595" s="85"/>
      <c r="AY595" s="66">
        <v>1</v>
      </c>
      <c r="AZ595" s="34" t="s">
        <v>3434</v>
      </c>
      <c r="BA595" s="85"/>
      <c r="BB595" s="85"/>
      <c r="BC595" s="85"/>
      <c r="BD595" s="85"/>
      <c r="BE595" s="85"/>
      <c r="BF595" s="85"/>
      <c r="BG595" s="85"/>
      <c r="BH595" s="85"/>
      <c r="BI595" s="85"/>
    </row>
    <row r="596" spans="1:61" ht="50" customHeight="1">
      <c r="A596" s="135">
        <v>591</v>
      </c>
      <c r="B596" s="85" t="s">
        <v>3435</v>
      </c>
      <c r="C596" s="35" t="s">
        <v>3436</v>
      </c>
      <c r="D596" s="86"/>
      <c r="E596" s="86"/>
      <c r="F596" s="19" t="s">
        <v>3367</v>
      </c>
      <c r="G596" s="85"/>
      <c r="H596" s="85"/>
      <c r="I596" s="85"/>
      <c r="J596" s="85">
        <v>2019</v>
      </c>
      <c r="K596" s="20" t="s">
        <v>4269</v>
      </c>
      <c r="L596" s="36" t="s">
        <v>3437</v>
      </c>
      <c r="M596" s="86" t="s">
        <v>3369</v>
      </c>
      <c r="N596" s="65" t="s">
        <v>1565</v>
      </c>
      <c r="O596" s="65" t="s">
        <v>1565</v>
      </c>
      <c r="P596" s="100">
        <v>3</v>
      </c>
      <c r="Q596" s="65"/>
      <c r="R596" s="65"/>
      <c r="S596" s="65" t="s">
        <v>1565</v>
      </c>
      <c r="T596" s="65"/>
      <c r="U596" s="65"/>
      <c r="V596" s="65"/>
      <c r="W596" s="65"/>
      <c r="X596" s="65"/>
      <c r="Y596" s="65"/>
      <c r="Z596" s="65"/>
      <c r="AA596" s="65"/>
      <c r="AB596" s="65"/>
      <c r="AC596" s="65"/>
      <c r="AD596" s="65"/>
      <c r="AE596" s="65"/>
      <c r="AF596" s="22" t="s">
        <v>3438</v>
      </c>
      <c r="AG596" s="22"/>
      <c r="AH596" s="36" t="s">
        <v>3439</v>
      </c>
      <c r="AI596" s="22" t="s">
        <v>3440</v>
      </c>
      <c r="AJ596" s="85"/>
      <c r="AK596" s="85"/>
      <c r="AL596" s="85"/>
      <c r="AM596" s="85"/>
      <c r="AN596" s="85"/>
      <c r="AO596" s="85"/>
      <c r="AP596" s="85"/>
      <c r="AQ596" s="85"/>
      <c r="AR596" s="85"/>
      <c r="AS596" s="85"/>
      <c r="AT596" s="85"/>
      <c r="AU596" s="85"/>
      <c r="AV596" s="85"/>
      <c r="AW596" s="85"/>
      <c r="AX596" s="85"/>
      <c r="AY596" s="66">
        <v>7</v>
      </c>
      <c r="AZ596" s="34" t="s">
        <v>3441</v>
      </c>
      <c r="BA596" s="85"/>
      <c r="BB596" s="85"/>
      <c r="BC596" s="85"/>
      <c r="BD596" s="85"/>
      <c r="BE596" s="85"/>
      <c r="BF596" s="85"/>
      <c r="BG596" s="85"/>
      <c r="BH596" s="85"/>
      <c r="BI596" s="85"/>
    </row>
    <row r="597" spans="1:61" ht="50" customHeight="1">
      <c r="A597" s="135">
        <v>592</v>
      </c>
      <c r="B597" s="85" t="s">
        <v>3442</v>
      </c>
      <c r="C597" s="35" t="s">
        <v>3443</v>
      </c>
      <c r="D597" s="86"/>
      <c r="E597" s="86"/>
      <c r="F597" s="19" t="s">
        <v>3367</v>
      </c>
      <c r="G597" s="85"/>
      <c r="H597" s="85"/>
      <c r="I597" s="85"/>
      <c r="J597" s="85">
        <v>2019</v>
      </c>
      <c r="K597" s="20" t="s">
        <v>4269</v>
      </c>
      <c r="L597" s="36" t="s">
        <v>3444</v>
      </c>
      <c r="M597" s="86" t="s">
        <v>3369</v>
      </c>
      <c r="N597" s="65" t="s">
        <v>1565</v>
      </c>
      <c r="O597" s="65" t="s">
        <v>1565</v>
      </c>
      <c r="P597" s="100">
        <v>4</v>
      </c>
      <c r="Q597" s="65"/>
      <c r="R597" s="65"/>
      <c r="S597" s="65"/>
      <c r="T597" s="65" t="s">
        <v>1565</v>
      </c>
      <c r="U597" s="65"/>
      <c r="V597" s="65"/>
      <c r="W597" s="65"/>
      <c r="X597" s="65"/>
      <c r="Y597" s="65"/>
      <c r="Z597" s="65"/>
      <c r="AA597" s="65"/>
      <c r="AB597" s="65"/>
      <c r="AC597" s="65"/>
      <c r="AD597" s="65"/>
      <c r="AE597" s="65"/>
      <c r="AF597" s="22" t="s">
        <v>3445</v>
      </c>
      <c r="AG597" s="22"/>
      <c r="AH597" s="36" t="s">
        <v>3446</v>
      </c>
      <c r="AI597" s="22" t="s">
        <v>3447</v>
      </c>
      <c r="AJ597" s="85"/>
      <c r="AK597" s="85"/>
      <c r="AL597" s="85"/>
      <c r="AM597" s="85"/>
      <c r="AN597" s="85"/>
      <c r="AO597" s="85"/>
      <c r="AP597" s="85"/>
      <c r="AQ597" s="85"/>
      <c r="AR597" s="85"/>
      <c r="AS597" s="85"/>
      <c r="AT597" s="85"/>
      <c r="AU597" s="85"/>
      <c r="AV597" s="85"/>
      <c r="AW597" s="85"/>
      <c r="AX597" s="85"/>
      <c r="AY597" s="31">
        <v>0</v>
      </c>
      <c r="AZ597" s="34"/>
      <c r="BA597" s="85"/>
      <c r="BB597" s="85"/>
      <c r="BC597" s="85"/>
      <c r="BD597" s="85"/>
      <c r="BE597" s="85"/>
      <c r="BF597" s="85"/>
      <c r="BG597" s="85"/>
      <c r="BH597" s="85"/>
      <c r="BI597" s="85"/>
    </row>
    <row r="598" spans="1:61" ht="50" customHeight="1">
      <c r="A598" s="135">
        <v>593</v>
      </c>
      <c r="B598" s="85" t="s">
        <v>3448</v>
      </c>
      <c r="C598" s="35" t="s">
        <v>3449</v>
      </c>
      <c r="D598" s="86"/>
      <c r="E598" s="86"/>
      <c r="F598" s="19" t="s">
        <v>3367</v>
      </c>
      <c r="G598" s="85"/>
      <c r="H598" s="85"/>
      <c r="I598" s="85"/>
      <c r="J598" s="85">
        <v>2019</v>
      </c>
      <c r="K598" s="20" t="s">
        <v>4269</v>
      </c>
      <c r="L598" s="36" t="s">
        <v>3450</v>
      </c>
      <c r="M598" s="86" t="s">
        <v>3369</v>
      </c>
      <c r="N598" s="65" t="s">
        <v>1565</v>
      </c>
      <c r="O598" s="65" t="s">
        <v>1565</v>
      </c>
      <c r="P598" s="100">
        <v>4</v>
      </c>
      <c r="Q598" s="65"/>
      <c r="R598" s="65"/>
      <c r="S598" s="65"/>
      <c r="T598" s="65" t="s">
        <v>1565</v>
      </c>
      <c r="U598" s="65"/>
      <c r="V598" s="65"/>
      <c r="W598" s="65"/>
      <c r="X598" s="65"/>
      <c r="Y598" s="65"/>
      <c r="Z598" s="65"/>
      <c r="AA598" s="65"/>
      <c r="AB598" s="65"/>
      <c r="AC598" s="65"/>
      <c r="AD598" s="65"/>
      <c r="AE598" s="65"/>
      <c r="AF598" s="22" t="s">
        <v>3451</v>
      </c>
      <c r="AG598" s="22"/>
      <c r="AH598" s="36" t="s">
        <v>3452</v>
      </c>
      <c r="AI598" s="22" t="s">
        <v>3453</v>
      </c>
      <c r="AJ598" s="85"/>
      <c r="AK598" s="85"/>
      <c r="AL598" s="85"/>
      <c r="AM598" s="85"/>
      <c r="AN598" s="85"/>
      <c r="AO598" s="85"/>
      <c r="AP598" s="85"/>
      <c r="AQ598" s="85"/>
      <c r="AR598" s="85"/>
      <c r="AS598" s="85"/>
      <c r="AT598" s="85"/>
      <c r="AU598" s="85"/>
      <c r="AV598" s="85"/>
      <c r="AW598" s="85"/>
      <c r="AX598" s="85"/>
      <c r="AY598" s="66">
        <v>3</v>
      </c>
      <c r="AZ598" s="34" t="s">
        <v>3454</v>
      </c>
      <c r="BA598" s="85"/>
      <c r="BB598" s="85"/>
      <c r="BC598" s="85"/>
      <c r="BD598" s="85"/>
      <c r="BE598" s="85"/>
      <c r="BF598" s="85"/>
      <c r="BG598" s="85"/>
      <c r="BH598" s="85"/>
      <c r="BI598" s="85"/>
    </row>
    <row r="599" spans="1:61" ht="50" customHeight="1">
      <c r="A599" s="135">
        <v>594</v>
      </c>
      <c r="B599" s="85" t="s">
        <v>3455</v>
      </c>
      <c r="C599" s="35" t="s">
        <v>3456</v>
      </c>
      <c r="D599" s="86"/>
      <c r="E599" s="86"/>
      <c r="F599" s="19" t="s">
        <v>3367</v>
      </c>
      <c r="G599" s="85"/>
      <c r="H599" s="85"/>
      <c r="I599" s="85"/>
      <c r="J599" s="85">
        <v>2019</v>
      </c>
      <c r="K599" s="20" t="s">
        <v>4269</v>
      </c>
      <c r="L599" s="36" t="s">
        <v>3457</v>
      </c>
      <c r="M599" s="86" t="s">
        <v>3369</v>
      </c>
      <c r="N599" s="65" t="s">
        <v>1565</v>
      </c>
      <c r="O599" s="65"/>
      <c r="P599" s="100"/>
      <c r="Q599" s="65"/>
      <c r="R599" s="65"/>
      <c r="S599" s="65"/>
      <c r="T599" s="65"/>
      <c r="U599" s="65"/>
      <c r="V599" s="65"/>
      <c r="W599" s="65"/>
      <c r="X599" s="65"/>
      <c r="Y599" s="65"/>
      <c r="Z599" s="65"/>
      <c r="AA599" s="65"/>
      <c r="AB599" s="65"/>
      <c r="AC599" s="65"/>
      <c r="AD599" s="65"/>
      <c r="AE599" s="65"/>
      <c r="AF599" s="22" t="s">
        <v>3458</v>
      </c>
      <c r="AG599" s="22"/>
      <c r="AH599" s="36" t="s">
        <v>3459</v>
      </c>
      <c r="AI599" s="22" t="s">
        <v>3460</v>
      </c>
      <c r="AJ599" s="85"/>
      <c r="AK599" s="85"/>
      <c r="AL599" s="85"/>
      <c r="AM599" s="85"/>
      <c r="AN599" s="85"/>
      <c r="AO599" s="85"/>
      <c r="AP599" s="85"/>
      <c r="AQ599" s="85"/>
      <c r="AR599" s="85"/>
      <c r="AS599" s="85"/>
      <c r="AT599" s="85"/>
      <c r="AU599" s="85"/>
      <c r="AV599" s="85"/>
      <c r="AW599" s="85"/>
      <c r="AX599" s="85"/>
      <c r="AY599" s="31">
        <v>0</v>
      </c>
      <c r="AZ599" s="34"/>
      <c r="BA599" s="85"/>
      <c r="BB599" s="85"/>
      <c r="BC599" s="85"/>
      <c r="BD599" s="85"/>
      <c r="BE599" s="85"/>
      <c r="BF599" s="85"/>
      <c r="BG599" s="85"/>
      <c r="BH599" s="85"/>
      <c r="BI599" s="85"/>
    </row>
    <row r="600" spans="1:61" ht="50" customHeight="1">
      <c r="A600" s="135">
        <v>595</v>
      </c>
      <c r="B600" s="85" t="s">
        <v>3461</v>
      </c>
      <c r="C600" s="35" t="s">
        <v>3462</v>
      </c>
      <c r="D600" s="86"/>
      <c r="E600" s="86"/>
      <c r="F600" s="19" t="s">
        <v>3367</v>
      </c>
      <c r="G600" s="85"/>
      <c r="H600" s="85"/>
      <c r="I600" s="85"/>
      <c r="J600" s="85">
        <v>2019</v>
      </c>
      <c r="K600" s="20" t="s">
        <v>4269</v>
      </c>
      <c r="L600" s="36" t="s">
        <v>3463</v>
      </c>
      <c r="M600" s="86" t="s">
        <v>3369</v>
      </c>
      <c r="N600" s="65" t="s">
        <v>1565</v>
      </c>
      <c r="O600" s="65" t="s">
        <v>1565</v>
      </c>
      <c r="P600" s="100">
        <v>3</v>
      </c>
      <c r="Q600" s="65"/>
      <c r="R600" s="65"/>
      <c r="S600" s="65" t="s">
        <v>1565</v>
      </c>
      <c r="T600" s="65"/>
      <c r="U600" s="65"/>
      <c r="V600" s="65"/>
      <c r="W600" s="65"/>
      <c r="X600" s="65"/>
      <c r="Y600" s="65"/>
      <c r="Z600" s="65"/>
      <c r="AA600" s="65"/>
      <c r="AB600" s="65"/>
      <c r="AC600" s="65"/>
      <c r="AD600" s="65"/>
      <c r="AE600" s="65"/>
      <c r="AF600" s="22" t="s">
        <v>3464</v>
      </c>
      <c r="AG600" s="22"/>
      <c r="AH600" s="36" t="s">
        <v>3465</v>
      </c>
      <c r="AI600" s="22" t="s">
        <v>3466</v>
      </c>
      <c r="AJ600" s="85"/>
      <c r="AK600" s="85"/>
      <c r="AL600" s="85"/>
      <c r="AM600" s="85"/>
      <c r="AN600" s="85"/>
      <c r="AO600" s="85"/>
      <c r="AP600" s="85"/>
      <c r="AQ600" s="85"/>
      <c r="AR600" s="85"/>
      <c r="AS600" s="85"/>
      <c r="AT600" s="85"/>
      <c r="AU600" s="85"/>
      <c r="AV600" s="85"/>
      <c r="AW600" s="85"/>
      <c r="AX600" s="85"/>
      <c r="AY600" s="66">
        <v>1</v>
      </c>
      <c r="AZ600" s="34" t="s">
        <v>3467</v>
      </c>
      <c r="BA600" s="85"/>
      <c r="BB600" s="85"/>
      <c r="BC600" s="85"/>
      <c r="BD600" s="85"/>
      <c r="BE600" s="85"/>
      <c r="BF600" s="85"/>
      <c r="BG600" s="85"/>
      <c r="BH600" s="85"/>
      <c r="BI600" s="85"/>
    </row>
    <row r="601" spans="1:61" ht="50" customHeight="1">
      <c r="A601" s="135">
        <v>596</v>
      </c>
      <c r="B601" s="85" t="s">
        <v>3468</v>
      </c>
      <c r="C601" s="35" t="s">
        <v>3469</v>
      </c>
      <c r="D601" s="86"/>
      <c r="E601" s="86"/>
      <c r="F601" s="19" t="s">
        <v>3367</v>
      </c>
      <c r="G601" s="85"/>
      <c r="H601" s="85"/>
      <c r="I601" s="85"/>
      <c r="J601" s="85">
        <v>2019</v>
      </c>
      <c r="K601" s="20" t="s">
        <v>4269</v>
      </c>
      <c r="L601" s="36" t="s">
        <v>3470</v>
      </c>
      <c r="M601" s="86" t="s">
        <v>3369</v>
      </c>
      <c r="N601" s="65" t="s">
        <v>1565</v>
      </c>
      <c r="O601" s="65" t="s">
        <v>1565</v>
      </c>
      <c r="P601" s="100">
        <v>3</v>
      </c>
      <c r="Q601" s="65"/>
      <c r="R601" s="65"/>
      <c r="S601" s="65" t="s">
        <v>1565</v>
      </c>
      <c r="T601" s="65"/>
      <c r="U601" s="65"/>
      <c r="V601" s="65"/>
      <c r="W601" s="65"/>
      <c r="X601" s="65"/>
      <c r="Y601" s="65"/>
      <c r="Z601" s="65"/>
      <c r="AA601" s="65"/>
      <c r="AB601" s="65"/>
      <c r="AC601" s="65"/>
      <c r="AD601" s="65"/>
      <c r="AE601" s="65"/>
      <c r="AF601" s="22" t="s">
        <v>3471</v>
      </c>
      <c r="AG601" s="22" t="s">
        <v>3472</v>
      </c>
      <c r="AH601" s="36" t="s">
        <v>3473</v>
      </c>
      <c r="AI601" s="22" t="s">
        <v>3474</v>
      </c>
      <c r="AJ601" s="85"/>
      <c r="AK601" s="85"/>
      <c r="AL601" s="85"/>
      <c r="AM601" s="85"/>
      <c r="AN601" s="85"/>
      <c r="AO601" s="85"/>
      <c r="AP601" s="85"/>
      <c r="AQ601" s="85"/>
      <c r="AR601" s="85"/>
      <c r="AS601" s="85"/>
      <c r="AT601" s="85"/>
      <c r="AU601" s="85"/>
      <c r="AV601" s="85"/>
      <c r="AW601" s="85"/>
      <c r="AX601" s="85"/>
      <c r="AY601" s="66">
        <v>8</v>
      </c>
      <c r="AZ601" s="34" t="s">
        <v>3475</v>
      </c>
      <c r="BA601" s="85"/>
      <c r="BB601" s="85"/>
      <c r="BC601" s="85"/>
      <c r="BD601" s="85"/>
      <c r="BE601" s="85"/>
      <c r="BF601" s="85"/>
      <c r="BG601" s="85"/>
      <c r="BH601" s="85"/>
      <c r="BI601" s="85"/>
    </row>
    <row r="602" spans="1:61" ht="50" customHeight="1">
      <c r="A602" s="135">
        <v>597</v>
      </c>
      <c r="B602" s="85" t="s">
        <v>3476</v>
      </c>
      <c r="C602" s="35" t="s">
        <v>3477</v>
      </c>
      <c r="D602" s="86"/>
      <c r="E602" s="86"/>
      <c r="F602" s="19" t="s">
        <v>3367</v>
      </c>
      <c r="G602" s="85"/>
      <c r="H602" s="85"/>
      <c r="I602" s="85"/>
      <c r="J602" s="85">
        <v>2020</v>
      </c>
      <c r="K602" s="20" t="s">
        <v>4268</v>
      </c>
      <c r="L602" s="36"/>
      <c r="M602" s="86" t="s">
        <v>3369</v>
      </c>
      <c r="N602" s="65"/>
      <c r="O602" s="65"/>
      <c r="P602" s="100"/>
      <c r="Q602" s="65"/>
      <c r="R602" s="65"/>
      <c r="S602" s="65"/>
      <c r="T602" s="65"/>
      <c r="U602" s="65"/>
      <c r="V602" s="65"/>
      <c r="W602" s="65"/>
      <c r="X602" s="65"/>
      <c r="Y602" s="65"/>
      <c r="Z602" s="65"/>
      <c r="AA602" s="65"/>
      <c r="AB602" s="65"/>
      <c r="AC602" s="65"/>
      <c r="AD602" s="65"/>
      <c r="AE602" s="65"/>
      <c r="AF602" s="22" t="s">
        <v>3478</v>
      </c>
      <c r="AG602" s="22"/>
      <c r="AH602" s="36" t="s">
        <v>3479</v>
      </c>
      <c r="AI602" s="22"/>
      <c r="AJ602" s="85"/>
      <c r="AK602" s="85"/>
      <c r="AL602" s="85"/>
      <c r="AM602" s="85"/>
      <c r="AN602" s="85"/>
      <c r="AO602" s="85"/>
      <c r="AP602" s="85"/>
      <c r="AQ602" s="85"/>
      <c r="AR602" s="85"/>
      <c r="AS602" s="85"/>
      <c r="AT602" s="85"/>
      <c r="AU602" s="85"/>
      <c r="AV602" s="85"/>
      <c r="AW602" s="85"/>
      <c r="AX602" s="85"/>
      <c r="AY602" s="31">
        <v>0</v>
      </c>
      <c r="AZ602" s="34"/>
      <c r="BA602" s="85"/>
      <c r="BB602" s="85"/>
      <c r="BC602" s="85"/>
      <c r="BD602" s="85"/>
      <c r="BE602" s="85"/>
      <c r="BF602" s="85"/>
      <c r="BG602" s="85"/>
      <c r="BH602" s="85"/>
      <c r="BI602" s="85"/>
    </row>
    <row r="603" spans="1:61" ht="50" customHeight="1">
      <c r="A603" s="135">
        <v>598</v>
      </c>
      <c r="B603" s="85" t="s">
        <v>3480</v>
      </c>
      <c r="C603" s="35" t="s">
        <v>3481</v>
      </c>
      <c r="D603" s="86"/>
      <c r="E603" s="86"/>
      <c r="F603" s="19" t="s">
        <v>3367</v>
      </c>
      <c r="G603" s="85"/>
      <c r="H603" s="85"/>
      <c r="I603" s="85"/>
      <c r="J603" s="85">
        <v>2020</v>
      </c>
      <c r="K603" s="20" t="s">
        <v>4268</v>
      </c>
      <c r="L603" s="36" t="s">
        <v>3482</v>
      </c>
      <c r="M603" s="86" t="s">
        <v>3369</v>
      </c>
      <c r="N603" s="65" t="s">
        <v>1565</v>
      </c>
      <c r="O603" s="65" t="s">
        <v>1565</v>
      </c>
      <c r="P603" s="100">
        <v>3</v>
      </c>
      <c r="Q603" s="65"/>
      <c r="R603" s="65"/>
      <c r="S603" s="65" t="s">
        <v>1565</v>
      </c>
      <c r="T603" s="65"/>
      <c r="U603" s="65"/>
      <c r="V603" s="65"/>
      <c r="W603" s="65"/>
      <c r="X603" s="65"/>
      <c r="Y603" s="65"/>
      <c r="Z603" s="65"/>
      <c r="AA603" s="65"/>
      <c r="AB603" s="65"/>
      <c r="AC603" s="65"/>
      <c r="AD603" s="65"/>
      <c r="AE603" s="65"/>
      <c r="AF603" s="22" t="s">
        <v>3483</v>
      </c>
      <c r="AG603" s="22"/>
      <c r="AH603" s="36" t="s">
        <v>3484</v>
      </c>
      <c r="AI603" s="22" t="s">
        <v>3485</v>
      </c>
      <c r="AJ603" s="85"/>
      <c r="AK603" s="85"/>
      <c r="AL603" s="85"/>
      <c r="AM603" s="85"/>
      <c r="AN603" s="85"/>
      <c r="AO603" s="85"/>
      <c r="AP603" s="85"/>
      <c r="AQ603" s="85"/>
      <c r="AR603" s="85"/>
      <c r="AS603" s="85"/>
      <c r="AT603" s="85"/>
      <c r="AU603" s="85"/>
      <c r="AV603" s="85"/>
      <c r="AW603" s="85"/>
      <c r="AX603" s="85"/>
      <c r="AY603" s="31">
        <v>0</v>
      </c>
      <c r="AZ603" s="34"/>
      <c r="BA603" s="85"/>
      <c r="BB603" s="85"/>
      <c r="BC603" s="85"/>
      <c r="BD603" s="85"/>
      <c r="BE603" s="85"/>
      <c r="BF603" s="85"/>
      <c r="BG603" s="85"/>
      <c r="BH603" s="85"/>
      <c r="BI603" s="85"/>
    </row>
    <row r="604" spans="1:61" ht="50" customHeight="1">
      <c r="A604" s="135">
        <v>599</v>
      </c>
      <c r="B604" s="85" t="s">
        <v>3486</v>
      </c>
      <c r="C604" s="35" t="s">
        <v>3487</v>
      </c>
      <c r="D604" s="86"/>
      <c r="E604" s="86"/>
      <c r="F604" s="19" t="s">
        <v>3367</v>
      </c>
      <c r="G604" s="85"/>
      <c r="H604" s="85"/>
      <c r="I604" s="85"/>
      <c r="J604" s="85">
        <v>2020</v>
      </c>
      <c r="K604" s="20" t="s">
        <v>4268</v>
      </c>
      <c r="L604" s="36" t="s">
        <v>3488</v>
      </c>
      <c r="M604" s="86" t="s">
        <v>3369</v>
      </c>
      <c r="N604" s="65" t="s">
        <v>1565</v>
      </c>
      <c r="O604" s="65"/>
      <c r="P604" s="100"/>
      <c r="Q604" s="65"/>
      <c r="R604" s="65"/>
      <c r="S604" s="65"/>
      <c r="T604" s="65"/>
      <c r="U604" s="65"/>
      <c r="V604" s="65"/>
      <c r="W604" s="65"/>
      <c r="X604" s="65"/>
      <c r="Y604" s="65"/>
      <c r="Z604" s="65"/>
      <c r="AA604" s="65"/>
      <c r="AB604" s="65"/>
      <c r="AC604" s="65"/>
      <c r="AD604" s="65"/>
      <c r="AE604" s="65"/>
      <c r="AF604" s="22" t="s">
        <v>3489</v>
      </c>
      <c r="AG604" s="22" t="s">
        <v>3490</v>
      </c>
      <c r="AH604" s="36" t="s">
        <v>3491</v>
      </c>
      <c r="AI604" s="22" t="s">
        <v>3492</v>
      </c>
      <c r="AJ604" s="85"/>
      <c r="AK604" s="85"/>
      <c r="AL604" s="85"/>
      <c r="AM604" s="85"/>
      <c r="AN604" s="85"/>
      <c r="AO604" s="85"/>
      <c r="AP604" s="85"/>
      <c r="AQ604" s="85"/>
      <c r="AR604" s="85"/>
      <c r="AS604" s="85"/>
      <c r="AT604" s="85"/>
      <c r="AU604" s="85"/>
      <c r="AV604" s="85"/>
      <c r="AW604" s="85"/>
      <c r="AX604" s="85"/>
      <c r="AY604" s="66">
        <v>51</v>
      </c>
      <c r="AZ604" s="34" t="s">
        <v>3493</v>
      </c>
      <c r="BA604" s="85"/>
      <c r="BB604" s="85"/>
      <c r="BC604" s="85"/>
      <c r="BD604" s="85"/>
      <c r="BE604" s="85"/>
      <c r="BF604" s="85"/>
      <c r="BG604" s="85"/>
      <c r="BH604" s="85"/>
      <c r="BI604" s="85"/>
    </row>
    <row r="605" spans="1:61" ht="50" customHeight="1">
      <c r="A605" s="135">
        <v>600</v>
      </c>
      <c r="B605" s="85" t="s">
        <v>3494</v>
      </c>
      <c r="C605" s="35" t="s">
        <v>3495</v>
      </c>
      <c r="D605" s="86"/>
      <c r="E605" s="86"/>
      <c r="F605" s="19" t="s">
        <v>3367</v>
      </c>
      <c r="G605" s="85"/>
      <c r="H605" s="85"/>
      <c r="I605" s="85"/>
      <c r="J605" s="85">
        <v>2020</v>
      </c>
      <c r="K605" s="20" t="s">
        <v>4268</v>
      </c>
      <c r="L605" s="36" t="s">
        <v>3496</v>
      </c>
      <c r="M605" s="86" t="s">
        <v>3369</v>
      </c>
      <c r="N605" s="65" t="s">
        <v>1565</v>
      </c>
      <c r="O605" s="65" t="s">
        <v>1565</v>
      </c>
      <c r="P605" s="100">
        <v>4</v>
      </c>
      <c r="Q605" s="65"/>
      <c r="R605" s="65"/>
      <c r="S605" s="65"/>
      <c r="T605" s="65" t="s">
        <v>1565</v>
      </c>
      <c r="U605" s="65"/>
      <c r="V605" s="65"/>
      <c r="W605" s="65"/>
      <c r="X605" s="65"/>
      <c r="Y605" s="65"/>
      <c r="Z605" s="65"/>
      <c r="AA605" s="65"/>
      <c r="AB605" s="65"/>
      <c r="AC605" s="65"/>
      <c r="AD605" s="65"/>
      <c r="AE605" s="65"/>
      <c r="AF605" s="22" t="s">
        <v>3497</v>
      </c>
      <c r="AG605" s="22"/>
      <c r="AH605" s="36" t="s">
        <v>3498</v>
      </c>
      <c r="AI605" s="22" t="s">
        <v>3499</v>
      </c>
      <c r="AJ605" s="85"/>
      <c r="AK605" s="85"/>
      <c r="AL605" s="85"/>
      <c r="AM605" s="85"/>
      <c r="AN605" s="85"/>
      <c r="AO605" s="85"/>
      <c r="AP605" s="85"/>
      <c r="AQ605" s="85"/>
      <c r="AR605" s="85"/>
      <c r="AS605" s="85"/>
      <c r="AT605" s="85"/>
      <c r="AU605" s="85"/>
      <c r="AV605" s="85"/>
      <c r="AW605" s="85"/>
      <c r="AX605" s="85"/>
      <c r="AY605" s="31">
        <v>0</v>
      </c>
      <c r="AZ605" s="34"/>
      <c r="BA605" s="85"/>
      <c r="BB605" s="85"/>
      <c r="BC605" s="85"/>
      <c r="BD605" s="85"/>
      <c r="BE605" s="85"/>
      <c r="BF605" s="85"/>
      <c r="BG605" s="85"/>
      <c r="BH605" s="85"/>
      <c r="BI605" s="85"/>
    </row>
    <row r="606" spans="1:61" ht="50" customHeight="1">
      <c r="A606" s="135">
        <v>601</v>
      </c>
      <c r="B606" s="85" t="s">
        <v>3500</v>
      </c>
      <c r="C606" s="35" t="s">
        <v>3501</v>
      </c>
      <c r="D606" s="86"/>
      <c r="E606" s="86"/>
      <c r="F606" s="19" t="s">
        <v>3367</v>
      </c>
      <c r="G606" s="85"/>
      <c r="H606" s="85"/>
      <c r="I606" s="85"/>
      <c r="J606" s="85">
        <v>2020</v>
      </c>
      <c r="K606" s="20" t="s">
        <v>4268</v>
      </c>
      <c r="L606" s="36" t="s">
        <v>3502</v>
      </c>
      <c r="M606" s="86" t="s">
        <v>3369</v>
      </c>
      <c r="N606" s="65" t="s">
        <v>1565</v>
      </c>
      <c r="O606" s="65" t="s">
        <v>1565</v>
      </c>
      <c r="P606" s="100" t="s">
        <v>3415</v>
      </c>
      <c r="Q606" s="65"/>
      <c r="R606" s="65"/>
      <c r="S606" s="65" t="s">
        <v>1565</v>
      </c>
      <c r="T606" s="65"/>
      <c r="U606" s="65"/>
      <c r="V606" s="65"/>
      <c r="W606" s="65" t="s">
        <v>1565</v>
      </c>
      <c r="X606" s="65"/>
      <c r="Y606" s="65"/>
      <c r="Z606" s="65"/>
      <c r="AA606" s="65"/>
      <c r="AB606" s="65"/>
      <c r="AC606" s="65"/>
      <c r="AD606" s="65"/>
      <c r="AE606" s="65"/>
      <c r="AF606" s="22" t="s">
        <v>3503</v>
      </c>
      <c r="AG606" s="22"/>
      <c r="AH606" s="36" t="s">
        <v>3504</v>
      </c>
      <c r="AI606" s="22" t="s">
        <v>3505</v>
      </c>
      <c r="AJ606" s="85"/>
      <c r="AK606" s="85"/>
      <c r="AL606" s="85"/>
      <c r="AM606" s="85"/>
      <c r="AN606" s="85"/>
      <c r="AO606" s="85"/>
      <c r="AP606" s="85"/>
      <c r="AQ606" s="85"/>
      <c r="AR606" s="85"/>
      <c r="AS606" s="85"/>
      <c r="AT606" s="85"/>
      <c r="AU606" s="85"/>
      <c r="AV606" s="85"/>
      <c r="AW606" s="85"/>
      <c r="AX606" s="85"/>
      <c r="AY606" s="31">
        <v>0</v>
      </c>
      <c r="AZ606" s="34"/>
      <c r="BA606" s="85"/>
      <c r="BB606" s="85"/>
      <c r="BC606" s="85"/>
      <c r="BD606" s="85"/>
      <c r="BE606" s="85"/>
      <c r="BF606" s="85"/>
      <c r="BG606" s="85"/>
      <c r="BH606" s="85"/>
      <c r="BI606" s="85"/>
    </row>
    <row r="607" spans="1:61" ht="50" customHeight="1">
      <c r="A607" s="135">
        <v>602</v>
      </c>
      <c r="B607" s="85" t="s">
        <v>3506</v>
      </c>
      <c r="C607" s="35" t="s">
        <v>3507</v>
      </c>
      <c r="D607" s="86"/>
      <c r="E607" s="86"/>
      <c r="F607" s="19" t="s">
        <v>3367</v>
      </c>
      <c r="G607" s="85"/>
      <c r="H607" s="85"/>
      <c r="I607" s="85"/>
      <c r="J607" s="85">
        <v>2020</v>
      </c>
      <c r="K607" s="20" t="s">
        <v>4268</v>
      </c>
      <c r="L607" s="36" t="s">
        <v>3508</v>
      </c>
      <c r="M607" s="86" t="s">
        <v>3369</v>
      </c>
      <c r="N607" s="65" t="s">
        <v>1565</v>
      </c>
      <c r="O607" s="65" t="s">
        <v>1565</v>
      </c>
      <c r="P607" s="100" t="s">
        <v>3429</v>
      </c>
      <c r="Q607" s="65"/>
      <c r="R607" s="65"/>
      <c r="S607" s="65" t="s">
        <v>1565</v>
      </c>
      <c r="T607" s="65" t="s">
        <v>1565</v>
      </c>
      <c r="U607" s="65"/>
      <c r="V607" s="65"/>
      <c r="W607" s="65"/>
      <c r="X607" s="65"/>
      <c r="Y607" s="65"/>
      <c r="Z607" s="65"/>
      <c r="AA607" s="65"/>
      <c r="AB607" s="65"/>
      <c r="AC607" s="65"/>
      <c r="AD607" s="65"/>
      <c r="AE607" s="65"/>
      <c r="AF607" s="22" t="s">
        <v>3509</v>
      </c>
      <c r="AG607" s="22" t="s">
        <v>3510</v>
      </c>
      <c r="AH607" s="36" t="s">
        <v>3511</v>
      </c>
      <c r="AI607" s="22" t="s">
        <v>3512</v>
      </c>
      <c r="AJ607" s="85"/>
      <c r="AK607" s="85"/>
      <c r="AL607" s="85"/>
      <c r="AM607" s="85"/>
      <c r="AN607" s="85"/>
      <c r="AO607" s="85"/>
      <c r="AP607" s="85"/>
      <c r="AQ607" s="85"/>
      <c r="AR607" s="85"/>
      <c r="AS607" s="85"/>
      <c r="AT607" s="85"/>
      <c r="AU607" s="85"/>
      <c r="AV607" s="85"/>
      <c r="AW607" s="85"/>
      <c r="AX607" s="85"/>
      <c r="AY607" s="31">
        <v>0</v>
      </c>
      <c r="AZ607" s="34"/>
      <c r="BA607" s="85"/>
      <c r="BB607" s="85"/>
      <c r="BC607" s="85"/>
      <c r="BD607" s="85"/>
      <c r="BE607" s="85"/>
      <c r="BF607" s="85"/>
      <c r="BG607" s="85"/>
      <c r="BH607" s="85"/>
      <c r="BI607" s="85"/>
    </row>
    <row r="608" spans="1:61" ht="50" customHeight="1">
      <c r="A608" s="135">
        <v>603</v>
      </c>
      <c r="B608" s="85" t="s">
        <v>3513</v>
      </c>
      <c r="C608" s="35" t="s">
        <v>3514</v>
      </c>
      <c r="D608" s="86"/>
      <c r="E608" s="86"/>
      <c r="F608" s="19" t="s">
        <v>3367</v>
      </c>
      <c r="G608" s="85"/>
      <c r="H608" s="85"/>
      <c r="I608" s="85"/>
      <c r="J608" s="85">
        <v>2020</v>
      </c>
      <c r="K608" s="20" t="s">
        <v>4268</v>
      </c>
      <c r="L608" s="36" t="s">
        <v>3515</v>
      </c>
      <c r="M608" s="86" t="s">
        <v>3369</v>
      </c>
      <c r="N608" s="65" t="s">
        <v>1565</v>
      </c>
      <c r="O608" s="65"/>
      <c r="P608" s="100"/>
      <c r="Q608" s="65"/>
      <c r="R608" s="65"/>
      <c r="S608" s="65"/>
      <c r="T608" s="65"/>
      <c r="U608" s="65"/>
      <c r="V608" s="65"/>
      <c r="W608" s="65"/>
      <c r="X608" s="65"/>
      <c r="Y608" s="65"/>
      <c r="Z608" s="65"/>
      <c r="AA608" s="65"/>
      <c r="AB608" s="65"/>
      <c r="AC608" s="65"/>
      <c r="AD608" s="65"/>
      <c r="AE608" s="65"/>
      <c r="AF608" s="22" t="s">
        <v>3516</v>
      </c>
      <c r="AG608" s="22" t="s">
        <v>3517</v>
      </c>
      <c r="AH608" s="36" t="s">
        <v>3518</v>
      </c>
      <c r="AI608" s="22"/>
      <c r="AJ608" s="85"/>
      <c r="AK608" s="85"/>
      <c r="AL608" s="85"/>
      <c r="AM608" s="85"/>
      <c r="AN608" s="85"/>
      <c r="AO608" s="85"/>
      <c r="AP608" s="85"/>
      <c r="AQ608" s="85"/>
      <c r="AR608" s="85"/>
      <c r="AS608" s="85"/>
      <c r="AT608" s="85"/>
      <c r="AU608" s="85"/>
      <c r="AV608" s="85"/>
      <c r="AW608" s="85"/>
      <c r="AX608" s="85"/>
      <c r="AY608" s="31">
        <v>0</v>
      </c>
      <c r="AZ608" s="34"/>
      <c r="BA608" s="85"/>
      <c r="BB608" s="85"/>
      <c r="BC608" s="85"/>
      <c r="BD608" s="85"/>
      <c r="BE608" s="85"/>
      <c r="BF608" s="85"/>
      <c r="BG608" s="85"/>
      <c r="BH608" s="85"/>
      <c r="BI608" s="85"/>
    </row>
    <row r="609" spans="1:61" ht="50" customHeight="1">
      <c r="A609" s="135">
        <v>604</v>
      </c>
      <c r="B609" s="85" t="s">
        <v>3519</v>
      </c>
      <c r="C609" s="35" t="s">
        <v>3520</v>
      </c>
      <c r="D609" s="86"/>
      <c r="E609" s="86"/>
      <c r="F609" s="19" t="s">
        <v>3367</v>
      </c>
      <c r="G609" s="85"/>
      <c r="H609" s="85"/>
      <c r="I609" s="85"/>
      <c r="J609" s="85">
        <v>2020</v>
      </c>
      <c r="K609" s="20" t="s">
        <v>4268</v>
      </c>
      <c r="L609" s="36" t="s">
        <v>3521</v>
      </c>
      <c r="M609" s="86" t="s">
        <v>3369</v>
      </c>
      <c r="N609" s="65" t="s">
        <v>1565</v>
      </c>
      <c r="O609" s="65" t="s">
        <v>1565</v>
      </c>
      <c r="P609" s="100">
        <v>3</v>
      </c>
      <c r="Q609" s="65"/>
      <c r="R609" s="65"/>
      <c r="S609" s="65" t="s">
        <v>1565</v>
      </c>
      <c r="T609" s="65"/>
      <c r="U609" s="65"/>
      <c r="V609" s="65"/>
      <c r="W609" s="65"/>
      <c r="X609" s="65"/>
      <c r="Y609" s="65"/>
      <c r="Z609" s="65"/>
      <c r="AA609" s="65"/>
      <c r="AB609" s="65"/>
      <c r="AC609" s="65"/>
      <c r="AD609" s="65"/>
      <c r="AE609" s="65"/>
      <c r="AF609" s="22" t="s">
        <v>3522</v>
      </c>
      <c r="AG609" s="22" t="s">
        <v>3523</v>
      </c>
      <c r="AH609" s="36" t="s">
        <v>3524</v>
      </c>
      <c r="AI609" s="22" t="s">
        <v>3525</v>
      </c>
      <c r="AJ609" s="85"/>
      <c r="AK609" s="85"/>
      <c r="AL609" s="85"/>
      <c r="AM609" s="85"/>
      <c r="AN609" s="85"/>
      <c r="AO609" s="85"/>
      <c r="AP609" s="85"/>
      <c r="AQ609" s="85"/>
      <c r="AR609" s="85"/>
      <c r="AS609" s="85"/>
      <c r="AT609" s="85"/>
      <c r="AU609" s="85"/>
      <c r="AV609" s="85"/>
      <c r="AW609" s="85"/>
      <c r="AX609" s="85"/>
      <c r="AY609" s="31">
        <v>0</v>
      </c>
      <c r="AZ609" s="34"/>
      <c r="BA609" s="85"/>
      <c r="BB609" s="85"/>
      <c r="BC609" s="85"/>
      <c r="BD609" s="85"/>
      <c r="BE609" s="85"/>
      <c r="BF609" s="85"/>
      <c r="BG609" s="85"/>
      <c r="BH609" s="85"/>
      <c r="BI609" s="85"/>
    </row>
    <row r="610" spans="1:61" ht="50" customHeight="1">
      <c r="A610" s="135">
        <v>605</v>
      </c>
      <c r="B610" s="85" t="s">
        <v>3526</v>
      </c>
      <c r="C610" s="35" t="s">
        <v>3527</v>
      </c>
      <c r="D610" s="86"/>
      <c r="E610" s="86"/>
      <c r="F610" s="19" t="s">
        <v>3528</v>
      </c>
      <c r="G610" s="85"/>
      <c r="H610" s="85"/>
      <c r="I610" s="85"/>
      <c r="J610" s="85">
        <v>2018</v>
      </c>
      <c r="K610" s="20" t="s">
        <v>4270</v>
      </c>
      <c r="L610" s="36" t="s">
        <v>3529</v>
      </c>
      <c r="M610" s="86" t="s">
        <v>3530</v>
      </c>
      <c r="N610" s="65"/>
      <c r="O610" s="65"/>
      <c r="P610" s="100"/>
      <c r="Q610" s="65"/>
      <c r="R610" s="65"/>
      <c r="S610" s="65"/>
      <c r="T610" s="65"/>
      <c r="U610" s="65"/>
      <c r="V610" s="65"/>
      <c r="W610" s="65"/>
      <c r="X610" s="65"/>
      <c r="Y610" s="65"/>
      <c r="Z610" s="65"/>
      <c r="AA610" s="65"/>
      <c r="AB610" s="65"/>
      <c r="AC610" s="65"/>
      <c r="AD610" s="65"/>
      <c r="AE610" s="65"/>
      <c r="AF610" s="22" t="s">
        <v>3531</v>
      </c>
      <c r="AG610" s="22" t="s">
        <v>3532</v>
      </c>
      <c r="AH610" s="36" t="s">
        <v>3533</v>
      </c>
      <c r="AI610" s="22" t="s">
        <v>3534</v>
      </c>
      <c r="AJ610" s="85"/>
      <c r="AK610" s="85"/>
      <c r="AL610" s="85"/>
      <c r="AM610" s="85"/>
      <c r="AN610" s="85"/>
      <c r="AO610" s="85"/>
      <c r="AP610" s="85"/>
      <c r="AQ610" s="85"/>
      <c r="AR610" s="85"/>
      <c r="AS610" s="85"/>
      <c r="AT610" s="85"/>
      <c r="AU610" s="85"/>
      <c r="AV610" s="85"/>
      <c r="AW610" s="85"/>
      <c r="AX610" s="85"/>
      <c r="AY610" s="66">
        <v>7</v>
      </c>
      <c r="AZ610" s="34" t="s">
        <v>3534</v>
      </c>
      <c r="BA610" s="85"/>
      <c r="BB610" s="85"/>
      <c r="BC610" s="85"/>
      <c r="BD610" s="85"/>
      <c r="BE610" s="85"/>
      <c r="BF610" s="85"/>
      <c r="BG610" s="85"/>
      <c r="BH610" s="85"/>
      <c r="BI610" s="85"/>
    </row>
    <row r="611" spans="1:61" ht="50" customHeight="1">
      <c r="A611" s="135">
        <v>606</v>
      </c>
      <c r="B611" s="85" t="s">
        <v>3535</v>
      </c>
      <c r="C611" s="35" t="s">
        <v>3536</v>
      </c>
      <c r="D611" s="86"/>
      <c r="E611" s="86"/>
      <c r="F611" s="19" t="s">
        <v>3528</v>
      </c>
      <c r="G611" s="85"/>
      <c r="H611" s="85"/>
      <c r="I611" s="85"/>
      <c r="J611" s="85">
        <v>2018</v>
      </c>
      <c r="K611" s="20" t="s">
        <v>4270</v>
      </c>
      <c r="L611" s="36" t="s">
        <v>3537</v>
      </c>
      <c r="M611" s="86" t="s">
        <v>3530</v>
      </c>
      <c r="N611" s="65"/>
      <c r="O611" s="65"/>
      <c r="P611" s="100"/>
      <c r="Q611" s="65"/>
      <c r="R611" s="65"/>
      <c r="S611" s="65"/>
      <c r="T611" s="65"/>
      <c r="U611" s="65"/>
      <c r="V611" s="65"/>
      <c r="W611" s="65"/>
      <c r="X611" s="65"/>
      <c r="Y611" s="65"/>
      <c r="Z611" s="65"/>
      <c r="AA611" s="65"/>
      <c r="AB611" s="65"/>
      <c r="AC611" s="65"/>
      <c r="AD611" s="65"/>
      <c r="AE611" s="65"/>
      <c r="AF611" s="22" t="s">
        <v>3538</v>
      </c>
      <c r="AG611" s="22" t="s">
        <v>3539</v>
      </c>
      <c r="AH611" s="36" t="s">
        <v>3540</v>
      </c>
      <c r="AI611" s="22" t="s">
        <v>3541</v>
      </c>
      <c r="AJ611" s="85"/>
      <c r="AK611" s="85"/>
      <c r="AL611" s="85"/>
      <c r="AM611" s="85"/>
      <c r="AN611" s="85"/>
      <c r="AO611" s="85"/>
      <c r="AP611" s="85"/>
      <c r="AQ611" s="85"/>
      <c r="AR611" s="85"/>
      <c r="AS611" s="85"/>
      <c r="AT611" s="85"/>
      <c r="AU611" s="85"/>
      <c r="AV611" s="85"/>
      <c r="AW611" s="85"/>
      <c r="AX611" s="85"/>
      <c r="AY611" s="66">
        <v>89</v>
      </c>
      <c r="AZ611" s="34" t="s">
        <v>3542</v>
      </c>
      <c r="BA611" s="85"/>
      <c r="BB611" s="85"/>
      <c r="BC611" s="85"/>
      <c r="BD611" s="85"/>
      <c r="BE611" s="85"/>
      <c r="BF611" s="85"/>
      <c r="BG611" s="85"/>
      <c r="BH611" s="85"/>
      <c r="BI611" s="85"/>
    </row>
    <row r="612" spans="1:61" ht="50" customHeight="1">
      <c r="A612" s="135">
        <v>607</v>
      </c>
      <c r="B612" s="85" t="s">
        <v>3526</v>
      </c>
      <c r="C612" s="35" t="s">
        <v>3527</v>
      </c>
      <c r="D612" s="86"/>
      <c r="E612" s="86"/>
      <c r="F612" s="19" t="s">
        <v>3528</v>
      </c>
      <c r="G612" s="85"/>
      <c r="H612" s="85"/>
      <c r="I612" s="85"/>
      <c r="J612" s="85">
        <v>2018</v>
      </c>
      <c r="K612" s="20" t="s">
        <v>4270</v>
      </c>
      <c r="L612" s="36" t="s">
        <v>3543</v>
      </c>
      <c r="M612" s="86" t="s">
        <v>3530</v>
      </c>
      <c r="N612" s="65" t="s">
        <v>1565</v>
      </c>
      <c r="O612" s="65" t="s">
        <v>1565</v>
      </c>
      <c r="P612" s="100">
        <v>12</v>
      </c>
      <c r="Q612" s="65"/>
      <c r="R612" s="65"/>
      <c r="S612" s="65"/>
      <c r="T612" s="65"/>
      <c r="U612" s="65"/>
      <c r="V612" s="65"/>
      <c r="W612" s="65"/>
      <c r="X612" s="65"/>
      <c r="Y612" s="65"/>
      <c r="Z612" s="65"/>
      <c r="AA612" s="65"/>
      <c r="AB612" s="65" t="s">
        <v>1565</v>
      </c>
      <c r="AC612" s="65"/>
      <c r="AD612" s="65"/>
      <c r="AE612" s="65"/>
      <c r="AF612" s="22" t="s">
        <v>3544</v>
      </c>
      <c r="AG612" s="22" t="s">
        <v>3532</v>
      </c>
      <c r="AH612" s="36" t="s">
        <v>3545</v>
      </c>
      <c r="AI612" s="22" t="s">
        <v>3546</v>
      </c>
      <c r="AJ612" s="85"/>
      <c r="AK612" s="85"/>
      <c r="AL612" s="85"/>
      <c r="AM612" s="85"/>
      <c r="AN612" s="85"/>
      <c r="AO612" s="85"/>
      <c r="AP612" s="85"/>
      <c r="AQ612" s="85"/>
      <c r="AR612" s="85"/>
      <c r="AS612" s="85"/>
      <c r="AT612" s="85"/>
      <c r="AU612" s="85"/>
      <c r="AV612" s="85"/>
      <c r="AW612" s="85"/>
      <c r="AX612" s="85"/>
      <c r="AY612" s="66">
        <v>10</v>
      </c>
      <c r="AZ612" s="34" t="s">
        <v>3547</v>
      </c>
      <c r="BA612" s="85"/>
      <c r="BB612" s="85"/>
      <c r="BC612" s="85"/>
      <c r="BD612" s="85"/>
      <c r="BE612" s="85"/>
      <c r="BF612" s="85"/>
      <c r="BG612" s="85"/>
      <c r="BH612" s="85"/>
      <c r="BI612" s="85"/>
    </row>
    <row r="613" spans="1:61" ht="50" customHeight="1">
      <c r="A613" s="135">
        <v>608</v>
      </c>
      <c r="B613" s="85" t="s">
        <v>3548</v>
      </c>
      <c r="C613" s="35" t="s">
        <v>3549</v>
      </c>
      <c r="D613" s="86"/>
      <c r="E613" s="86"/>
      <c r="F613" s="19" t="s">
        <v>3528</v>
      </c>
      <c r="G613" s="85"/>
      <c r="H613" s="85"/>
      <c r="I613" s="85"/>
      <c r="J613" s="85">
        <v>2018</v>
      </c>
      <c r="K613" s="20" t="s">
        <v>4270</v>
      </c>
      <c r="L613" s="36" t="s">
        <v>3550</v>
      </c>
      <c r="M613" s="86" t="s">
        <v>3530</v>
      </c>
      <c r="N613" s="65"/>
      <c r="O613" s="65"/>
      <c r="P613" s="100"/>
      <c r="Q613" s="65"/>
      <c r="R613" s="65"/>
      <c r="S613" s="65"/>
      <c r="T613" s="65"/>
      <c r="U613" s="65"/>
      <c r="V613" s="65"/>
      <c r="W613" s="65"/>
      <c r="X613" s="65"/>
      <c r="Y613" s="65"/>
      <c r="Z613" s="65"/>
      <c r="AA613" s="65"/>
      <c r="AB613" s="65"/>
      <c r="AC613" s="65"/>
      <c r="AD613" s="65"/>
      <c r="AE613" s="65"/>
      <c r="AF613" s="22" t="s">
        <v>3551</v>
      </c>
      <c r="AG613" s="22" t="s">
        <v>3552</v>
      </c>
      <c r="AH613" s="36" t="s">
        <v>3553</v>
      </c>
      <c r="AI613" s="22" t="s">
        <v>3553</v>
      </c>
      <c r="AJ613" s="85"/>
      <c r="AK613" s="85"/>
      <c r="AL613" s="85"/>
      <c r="AM613" s="85"/>
      <c r="AN613" s="85"/>
      <c r="AO613" s="85"/>
      <c r="AP613" s="85"/>
      <c r="AQ613" s="85"/>
      <c r="AR613" s="85"/>
      <c r="AS613" s="85"/>
      <c r="AT613" s="85"/>
      <c r="AU613" s="85"/>
      <c r="AV613" s="85"/>
      <c r="AW613" s="85"/>
      <c r="AX613" s="85"/>
      <c r="AY613" s="66">
        <v>23</v>
      </c>
      <c r="AZ613" s="34" t="s">
        <v>3554</v>
      </c>
      <c r="BA613" s="85"/>
      <c r="BB613" s="85"/>
      <c r="BC613" s="85"/>
      <c r="BD613" s="85"/>
      <c r="BE613" s="85"/>
      <c r="BF613" s="85"/>
      <c r="BG613" s="85"/>
      <c r="BH613" s="85"/>
      <c r="BI613" s="85"/>
    </row>
    <row r="614" spans="1:61" ht="50" customHeight="1">
      <c r="A614" s="135">
        <v>609</v>
      </c>
      <c r="B614" s="85" t="s">
        <v>3555</v>
      </c>
      <c r="C614" s="35" t="s">
        <v>3556</v>
      </c>
      <c r="D614" s="86"/>
      <c r="E614" s="86"/>
      <c r="F614" s="19" t="s">
        <v>3528</v>
      </c>
      <c r="G614" s="85"/>
      <c r="H614" s="85"/>
      <c r="I614" s="85"/>
      <c r="J614" s="85">
        <v>2018</v>
      </c>
      <c r="K614" s="20" t="s">
        <v>4270</v>
      </c>
      <c r="L614" s="36"/>
      <c r="M614" s="86" t="s">
        <v>3530</v>
      </c>
      <c r="N614" s="65"/>
      <c r="O614" s="65"/>
      <c r="P614" s="100"/>
      <c r="Q614" s="65"/>
      <c r="R614" s="65"/>
      <c r="S614" s="65"/>
      <c r="T614" s="65"/>
      <c r="U614" s="65"/>
      <c r="V614" s="65"/>
      <c r="W614" s="65"/>
      <c r="X614" s="65"/>
      <c r="Y614" s="65"/>
      <c r="Z614" s="65"/>
      <c r="AA614" s="65"/>
      <c r="AB614" s="65"/>
      <c r="AC614" s="65"/>
      <c r="AD614" s="65"/>
      <c r="AE614" s="65"/>
      <c r="AF614" s="22" t="s">
        <v>3557</v>
      </c>
      <c r="AG614" s="22"/>
      <c r="AH614" s="36"/>
      <c r="AI614" s="22"/>
      <c r="AJ614" s="85"/>
      <c r="AK614" s="85"/>
      <c r="AL614" s="85"/>
      <c r="AM614" s="85"/>
      <c r="AN614" s="85"/>
      <c r="AO614" s="85"/>
      <c r="AP614" s="85"/>
      <c r="AQ614" s="85"/>
      <c r="AR614" s="85"/>
      <c r="AS614" s="85"/>
      <c r="AT614" s="85"/>
      <c r="AU614" s="85"/>
      <c r="AV614" s="85"/>
      <c r="AW614" s="85"/>
      <c r="AX614" s="85"/>
      <c r="AY614" s="31">
        <v>0</v>
      </c>
      <c r="AZ614" s="34"/>
      <c r="BA614" s="85"/>
      <c r="BB614" s="85"/>
      <c r="BC614" s="85"/>
      <c r="BD614" s="85"/>
      <c r="BE614" s="85"/>
      <c r="BF614" s="85"/>
      <c r="BG614" s="85"/>
      <c r="BH614" s="85"/>
      <c r="BI614" s="85"/>
    </row>
    <row r="615" spans="1:61" ht="50" customHeight="1">
      <c r="A615" s="135">
        <v>610</v>
      </c>
      <c r="B615" s="85" t="s">
        <v>3558</v>
      </c>
      <c r="C615" s="35" t="s">
        <v>3559</v>
      </c>
      <c r="D615" s="86"/>
      <c r="E615" s="86"/>
      <c r="F615" s="19" t="s">
        <v>3528</v>
      </c>
      <c r="G615" s="85"/>
      <c r="H615" s="85"/>
      <c r="I615" s="85"/>
      <c r="J615" s="85">
        <v>2018</v>
      </c>
      <c r="K615" s="20" t="s">
        <v>4270</v>
      </c>
      <c r="L615" s="36" t="s">
        <v>3560</v>
      </c>
      <c r="M615" s="86" t="s">
        <v>3530</v>
      </c>
      <c r="N615" s="65"/>
      <c r="O615" s="65"/>
      <c r="P615" s="100"/>
      <c r="Q615" s="65"/>
      <c r="R615" s="65"/>
      <c r="S615" s="65"/>
      <c r="T615" s="65"/>
      <c r="U615" s="65"/>
      <c r="V615" s="65"/>
      <c r="W615" s="65"/>
      <c r="X615" s="65"/>
      <c r="Y615" s="65"/>
      <c r="Z615" s="65"/>
      <c r="AA615" s="65"/>
      <c r="AB615" s="65"/>
      <c r="AC615" s="65"/>
      <c r="AD615" s="65"/>
      <c r="AE615" s="65"/>
      <c r="AF615" s="22" t="s">
        <v>3561</v>
      </c>
      <c r="AG615" s="22" t="s">
        <v>3562</v>
      </c>
      <c r="AH615" s="36" t="s">
        <v>3561</v>
      </c>
      <c r="AI615" s="22" t="s">
        <v>3561</v>
      </c>
      <c r="AJ615" s="85"/>
      <c r="AK615" s="85"/>
      <c r="AL615" s="85"/>
      <c r="AM615" s="85"/>
      <c r="AN615" s="85"/>
      <c r="AO615" s="85"/>
      <c r="AP615" s="85"/>
      <c r="AQ615" s="85"/>
      <c r="AR615" s="85"/>
      <c r="AS615" s="85"/>
      <c r="AT615" s="85"/>
      <c r="AU615" s="85"/>
      <c r="AV615" s="85"/>
      <c r="AW615" s="85"/>
      <c r="AX615" s="85"/>
      <c r="AY615" s="66">
        <v>1</v>
      </c>
      <c r="AZ615" s="34" t="s">
        <v>3563</v>
      </c>
      <c r="BA615" s="85"/>
      <c r="BB615" s="85"/>
      <c r="BC615" s="85"/>
      <c r="BD615" s="85"/>
      <c r="BE615" s="85"/>
      <c r="BF615" s="85"/>
      <c r="BG615" s="85"/>
      <c r="BH615" s="85"/>
      <c r="BI615" s="85"/>
    </row>
    <row r="616" spans="1:61" ht="50" customHeight="1">
      <c r="A616" s="135">
        <v>611</v>
      </c>
      <c r="B616" s="85" t="s">
        <v>3564</v>
      </c>
      <c r="C616" s="35" t="s">
        <v>3565</v>
      </c>
      <c r="D616" s="86"/>
      <c r="E616" s="86"/>
      <c r="F616" s="19" t="s">
        <v>3528</v>
      </c>
      <c r="G616" s="85"/>
      <c r="H616" s="85"/>
      <c r="I616" s="85"/>
      <c r="J616" s="85">
        <v>2018</v>
      </c>
      <c r="K616" s="20" t="s">
        <v>4270</v>
      </c>
      <c r="L616" s="36" t="s">
        <v>3566</v>
      </c>
      <c r="M616" s="86" t="s">
        <v>3530</v>
      </c>
      <c r="N616" s="65"/>
      <c r="O616" s="65"/>
      <c r="P616" s="100"/>
      <c r="Q616" s="65"/>
      <c r="R616" s="65"/>
      <c r="S616" s="65"/>
      <c r="T616" s="65"/>
      <c r="U616" s="65"/>
      <c r="V616" s="65"/>
      <c r="W616" s="65"/>
      <c r="X616" s="65"/>
      <c r="Y616" s="65"/>
      <c r="Z616" s="65"/>
      <c r="AA616" s="65"/>
      <c r="AB616" s="65"/>
      <c r="AC616" s="65"/>
      <c r="AD616" s="65"/>
      <c r="AE616" s="65"/>
      <c r="AF616" s="22" t="s">
        <v>3567</v>
      </c>
      <c r="AG616" s="22" t="s">
        <v>3568</v>
      </c>
      <c r="AH616" s="36" t="s">
        <v>3567</v>
      </c>
      <c r="AI616" s="22" t="s">
        <v>3567</v>
      </c>
      <c r="AJ616" s="85"/>
      <c r="AK616" s="85"/>
      <c r="AL616" s="85"/>
      <c r="AM616" s="85"/>
      <c r="AN616" s="85"/>
      <c r="AO616" s="85"/>
      <c r="AP616" s="85"/>
      <c r="AQ616" s="85"/>
      <c r="AR616" s="85"/>
      <c r="AS616" s="85"/>
      <c r="AT616" s="85"/>
      <c r="AU616" s="85"/>
      <c r="AV616" s="85"/>
      <c r="AW616" s="85"/>
      <c r="AX616" s="85"/>
      <c r="AY616" s="31">
        <v>0</v>
      </c>
      <c r="AZ616" s="34"/>
      <c r="BA616" s="85"/>
      <c r="BB616" s="85"/>
      <c r="BC616" s="85"/>
      <c r="BD616" s="85"/>
      <c r="BE616" s="85"/>
      <c r="BF616" s="85"/>
      <c r="BG616" s="85"/>
      <c r="BH616" s="85"/>
      <c r="BI616" s="85"/>
    </row>
    <row r="617" spans="1:61" ht="50" customHeight="1">
      <c r="A617" s="135">
        <v>612</v>
      </c>
      <c r="B617" s="85" t="s">
        <v>3569</v>
      </c>
      <c r="C617" s="35" t="s">
        <v>3570</v>
      </c>
      <c r="D617" s="86"/>
      <c r="E617" s="86"/>
      <c r="F617" s="19" t="s">
        <v>3528</v>
      </c>
      <c r="G617" s="85"/>
      <c r="H617" s="85"/>
      <c r="I617" s="85"/>
      <c r="J617" s="85">
        <v>2018</v>
      </c>
      <c r="K617" s="20" t="s">
        <v>4270</v>
      </c>
      <c r="L617" s="36" t="s">
        <v>3571</v>
      </c>
      <c r="M617" s="86" t="s">
        <v>3530</v>
      </c>
      <c r="N617" s="65"/>
      <c r="O617" s="65"/>
      <c r="P617" s="100"/>
      <c r="Q617" s="65"/>
      <c r="R617" s="65"/>
      <c r="S617" s="65"/>
      <c r="T617" s="65"/>
      <c r="U617" s="65"/>
      <c r="V617" s="65"/>
      <c r="W617" s="65"/>
      <c r="X617" s="65"/>
      <c r="Y617" s="65"/>
      <c r="Z617" s="65"/>
      <c r="AA617" s="65"/>
      <c r="AB617" s="65"/>
      <c r="AC617" s="65"/>
      <c r="AD617" s="65"/>
      <c r="AE617" s="65"/>
      <c r="AF617" s="22" t="s">
        <v>3572</v>
      </c>
      <c r="AG617" s="22" t="s">
        <v>3573</v>
      </c>
      <c r="AH617" s="36" t="s">
        <v>3574</v>
      </c>
      <c r="AI617" s="22" t="s">
        <v>3575</v>
      </c>
      <c r="AJ617" s="85"/>
      <c r="AK617" s="85"/>
      <c r="AL617" s="85"/>
      <c r="AM617" s="85"/>
      <c r="AN617" s="85"/>
      <c r="AO617" s="85"/>
      <c r="AP617" s="85"/>
      <c r="AQ617" s="85"/>
      <c r="AR617" s="85"/>
      <c r="AS617" s="85"/>
      <c r="AT617" s="85"/>
      <c r="AU617" s="85"/>
      <c r="AV617" s="85"/>
      <c r="AW617" s="85"/>
      <c r="AX617" s="85"/>
      <c r="AY617" s="66">
        <v>4</v>
      </c>
      <c r="AZ617" s="34" t="s">
        <v>3576</v>
      </c>
      <c r="BA617" s="85"/>
      <c r="BB617" s="85"/>
      <c r="BC617" s="85"/>
      <c r="BD617" s="85"/>
      <c r="BE617" s="85"/>
      <c r="BF617" s="85"/>
      <c r="BG617" s="85"/>
      <c r="BH617" s="85"/>
      <c r="BI617" s="85"/>
    </row>
    <row r="618" spans="1:61" ht="50" customHeight="1">
      <c r="A618" s="135">
        <v>613</v>
      </c>
      <c r="B618" s="85" t="s">
        <v>3577</v>
      </c>
      <c r="C618" s="35" t="s">
        <v>3578</v>
      </c>
      <c r="D618" s="86"/>
      <c r="E618" s="86"/>
      <c r="F618" s="19" t="s">
        <v>3528</v>
      </c>
      <c r="G618" s="85"/>
      <c r="H618" s="85"/>
      <c r="I618" s="85"/>
      <c r="J618" s="85">
        <v>2018</v>
      </c>
      <c r="K618" s="20" t="s">
        <v>4270</v>
      </c>
      <c r="L618" s="36" t="s">
        <v>3579</v>
      </c>
      <c r="M618" s="86" t="s">
        <v>3530</v>
      </c>
      <c r="N618" s="65"/>
      <c r="O618" s="65"/>
      <c r="P618" s="100"/>
      <c r="Q618" s="65"/>
      <c r="R618" s="65"/>
      <c r="S618" s="65"/>
      <c r="T618" s="65"/>
      <c r="U618" s="65"/>
      <c r="V618" s="65"/>
      <c r="W618" s="65"/>
      <c r="X618" s="65"/>
      <c r="Y618" s="65"/>
      <c r="Z618" s="65"/>
      <c r="AA618" s="65"/>
      <c r="AB618" s="65"/>
      <c r="AC618" s="65"/>
      <c r="AD618" s="65"/>
      <c r="AE618" s="65"/>
      <c r="AF618" s="22" t="s">
        <v>3580</v>
      </c>
      <c r="AG618" s="22" t="s">
        <v>3581</v>
      </c>
      <c r="AH618" s="36" t="s">
        <v>3582</v>
      </c>
      <c r="AI618" s="22" t="s">
        <v>3580</v>
      </c>
      <c r="AJ618" s="85"/>
      <c r="AK618" s="85"/>
      <c r="AL618" s="85"/>
      <c r="AM618" s="85"/>
      <c r="AN618" s="85"/>
      <c r="AO618" s="85"/>
      <c r="AP618" s="85"/>
      <c r="AQ618" s="85"/>
      <c r="AR618" s="85"/>
      <c r="AS618" s="85"/>
      <c r="AT618" s="85"/>
      <c r="AU618" s="85"/>
      <c r="AV618" s="85"/>
      <c r="AW618" s="85"/>
      <c r="AX618" s="85"/>
      <c r="AY618" s="66">
        <v>18</v>
      </c>
      <c r="AZ618" s="34" t="s">
        <v>3580</v>
      </c>
      <c r="BA618" s="85"/>
      <c r="BB618" s="85"/>
      <c r="BC618" s="85"/>
      <c r="BD618" s="85"/>
      <c r="BE618" s="85"/>
      <c r="BF618" s="85"/>
      <c r="BG618" s="85"/>
      <c r="BH618" s="85"/>
      <c r="BI618" s="85"/>
    </row>
    <row r="619" spans="1:61" ht="50" customHeight="1">
      <c r="A619" s="135">
        <v>614</v>
      </c>
      <c r="B619" s="85" t="s">
        <v>3583</v>
      </c>
      <c r="C619" s="35" t="s">
        <v>3584</v>
      </c>
      <c r="D619" s="86"/>
      <c r="E619" s="86"/>
      <c r="F619" s="19" t="s">
        <v>3528</v>
      </c>
      <c r="G619" s="85"/>
      <c r="H619" s="85"/>
      <c r="I619" s="85"/>
      <c r="J619" s="85">
        <v>2018</v>
      </c>
      <c r="K619" s="20" t="s">
        <v>4270</v>
      </c>
      <c r="L619" s="36" t="s">
        <v>3585</v>
      </c>
      <c r="M619" s="86" t="s">
        <v>3530</v>
      </c>
      <c r="N619" s="65"/>
      <c r="O619" s="65"/>
      <c r="P619" s="100"/>
      <c r="Q619" s="65"/>
      <c r="R619" s="65"/>
      <c r="S619" s="65"/>
      <c r="T619" s="65"/>
      <c r="U619" s="65"/>
      <c r="V619" s="65"/>
      <c r="W619" s="65"/>
      <c r="X619" s="65"/>
      <c r="Y619" s="65"/>
      <c r="Z619" s="65"/>
      <c r="AA619" s="65"/>
      <c r="AB619" s="65"/>
      <c r="AC619" s="65"/>
      <c r="AD619" s="65"/>
      <c r="AE619" s="65"/>
      <c r="AF619" s="22" t="s">
        <v>3586</v>
      </c>
      <c r="AG619" s="22" t="s">
        <v>3587</v>
      </c>
      <c r="AH619" s="36" t="s">
        <v>3588</v>
      </c>
      <c r="AI619" s="22" t="s">
        <v>3589</v>
      </c>
      <c r="AJ619" s="85"/>
      <c r="AK619" s="85"/>
      <c r="AL619" s="85"/>
      <c r="AM619" s="85"/>
      <c r="AN619" s="85"/>
      <c r="AO619" s="85"/>
      <c r="AP619" s="85"/>
      <c r="AQ619" s="85"/>
      <c r="AR619" s="85"/>
      <c r="AS619" s="85"/>
      <c r="AT619" s="85"/>
      <c r="AU619" s="85"/>
      <c r="AV619" s="85"/>
      <c r="AW619" s="85"/>
      <c r="AX619" s="85"/>
      <c r="AY619" s="66">
        <v>6</v>
      </c>
      <c r="AZ619" s="34" t="s">
        <v>3590</v>
      </c>
      <c r="BA619" s="85"/>
      <c r="BB619" s="85"/>
      <c r="BC619" s="85"/>
      <c r="BD619" s="85"/>
      <c r="BE619" s="85"/>
      <c r="BF619" s="85"/>
      <c r="BG619" s="85"/>
      <c r="BH619" s="85"/>
      <c r="BI619" s="85"/>
    </row>
    <row r="620" spans="1:61" ht="50" customHeight="1">
      <c r="A620" s="135">
        <v>615</v>
      </c>
      <c r="B620" s="85" t="s">
        <v>3591</v>
      </c>
      <c r="C620" s="35" t="s">
        <v>3592</v>
      </c>
      <c r="D620" s="86"/>
      <c r="E620" s="86"/>
      <c r="F620" s="19" t="s">
        <v>3528</v>
      </c>
      <c r="G620" s="85"/>
      <c r="H620" s="85"/>
      <c r="I620" s="85"/>
      <c r="J620" s="85">
        <v>2018</v>
      </c>
      <c r="K620" s="20" t="s">
        <v>4270</v>
      </c>
      <c r="L620" s="36" t="s">
        <v>3593</v>
      </c>
      <c r="M620" s="86" t="s">
        <v>3530</v>
      </c>
      <c r="N620" s="65"/>
      <c r="O620" s="65"/>
      <c r="P620" s="100"/>
      <c r="Q620" s="65"/>
      <c r="R620" s="65"/>
      <c r="S620" s="65"/>
      <c r="T620" s="65"/>
      <c r="U620" s="65"/>
      <c r="V620" s="65"/>
      <c r="W620" s="65"/>
      <c r="X620" s="65"/>
      <c r="Y620" s="65"/>
      <c r="Z620" s="65"/>
      <c r="AA620" s="65"/>
      <c r="AB620" s="65"/>
      <c r="AC620" s="65"/>
      <c r="AD620" s="65"/>
      <c r="AE620" s="65"/>
      <c r="AF620" s="22" t="s">
        <v>3594</v>
      </c>
      <c r="AG620" s="22" t="s">
        <v>3595</v>
      </c>
      <c r="AH620" s="36" t="s">
        <v>3596</v>
      </c>
      <c r="AI620" s="22" t="s">
        <v>3597</v>
      </c>
      <c r="AJ620" s="85"/>
      <c r="AK620" s="85"/>
      <c r="AL620" s="85"/>
      <c r="AM620" s="85"/>
      <c r="AN620" s="85"/>
      <c r="AO620" s="85"/>
      <c r="AP620" s="85"/>
      <c r="AQ620" s="85"/>
      <c r="AR620" s="85"/>
      <c r="AS620" s="85"/>
      <c r="AT620" s="85"/>
      <c r="AU620" s="85"/>
      <c r="AV620" s="85"/>
      <c r="AW620" s="85"/>
      <c r="AX620" s="85"/>
      <c r="AY620" s="31">
        <v>0</v>
      </c>
      <c r="AZ620" s="34"/>
      <c r="BA620" s="85"/>
      <c r="BB620" s="85"/>
      <c r="BC620" s="85"/>
      <c r="BD620" s="85"/>
      <c r="BE620" s="85"/>
      <c r="BF620" s="85"/>
      <c r="BG620" s="85"/>
      <c r="BH620" s="85"/>
      <c r="BI620" s="85"/>
    </row>
    <row r="621" spans="1:61" ht="50" customHeight="1">
      <c r="A621" s="135">
        <v>616</v>
      </c>
      <c r="B621" s="85" t="s">
        <v>3598</v>
      </c>
      <c r="C621" s="35" t="s">
        <v>3599</v>
      </c>
      <c r="D621" s="86"/>
      <c r="E621" s="86"/>
      <c r="F621" s="19" t="s">
        <v>3528</v>
      </c>
      <c r="G621" s="85"/>
      <c r="H621" s="85"/>
      <c r="I621" s="85" t="s">
        <v>3600</v>
      </c>
      <c r="J621" s="85">
        <v>2018</v>
      </c>
      <c r="K621" s="20" t="s">
        <v>4270</v>
      </c>
      <c r="L621" s="36" t="s">
        <v>3601</v>
      </c>
      <c r="M621" s="86" t="s">
        <v>3530</v>
      </c>
      <c r="N621" s="65"/>
      <c r="O621" s="65"/>
      <c r="P621" s="100"/>
      <c r="Q621" s="65"/>
      <c r="R621" s="65"/>
      <c r="S621" s="65"/>
      <c r="T621" s="65"/>
      <c r="U621" s="65"/>
      <c r="V621" s="65"/>
      <c r="W621" s="65"/>
      <c r="X621" s="65"/>
      <c r="Y621" s="65"/>
      <c r="Z621" s="65"/>
      <c r="AA621" s="65"/>
      <c r="AB621" s="65"/>
      <c r="AC621" s="65"/>
      <c r="AD621" s="65"/>
      <c r="AE621" s="65"/>
      <c r="AF621" s="22" t="s">
        <v>3602</v>
      </c>
      <c r="AG621" s="22" t="s">
        <v>3603</v>
      </c>
      <c r="AH621" s="36" t="s">
        <v>3602</v>
      </c>
      <c r="AI621" s="22" t="s">
        <v>3602</v>
      </c>
      <c r="AJ621" s="85"/>
      <c r="AK621" s="85"/>
      <c r="AL621" s="85"/>
      <c r="AM621" s="85"/>
      <c r="AN621" s="85"/>
      <c r="AO621" s="85"/>
      <c r="AP621" s="85"/>
      <c r="AQ621" s="85"/>
      <c r="AR621" s="85"/>
      <c r="AS621" s="85"/>
      <c r="AT621" s="85"/>
      <c r="AU621" s="85"/>
      <c r="AV621" s="85"/>
      <c r="AW621" s="85"/>
      <c r="AX621" s="85"/>
      <c r="AY621" s="66">
        <v>40</v>
      </c>
      <c r="AZ621" s="34" t="s">
        <v>3602</v>
      </c>
      <c r="BA621" s="85"/>
      <c r="BB621" s="85"/>
      <c r="BC621" s="85"/>
      <c r="BD621" s="85"/>
      <c r="BE621" s="85"/>
      <c r="BF621" s="85"/>
      <c r="BG621" s="85"/>
      <c r="BH621" s="85"/>
      <c r="BI621" s="85"/>
    </row>
    <row r="622" spans="1:61" ht="50" customHeight="1">
      <c r="A622" s="135">
        <v>617</v>
      </c>
      <c r="B622" s="85" t="s">
        <v>3604</v>
      </c>
      <c r="C622" s="35" t="s">
        <v>3605</v>
      </c>
      <c r="D622" s="86"/>
      <c r="E622" s="86"/>
      <c r="F622" s="19" t="s">
        <v>3528</v>
      </c>
      <c r="G622" s="85"/>
      <c r="H622" s="85"/>
      <c r="I622" s="85"/>
      <c r="J622" s="85">
        <v>2018</v>
      </c>
      <c r="K622" s="20" t="s">
        <v>4270</v>
      </c>
      <c r="L622" s="36" t="s">
        <v>3606</v>
      </c>
      <c r="M622" s="86" t="s">
        <v>3530</v>
      </c>
      <c r="N622" s="65"/>
      <c r="O622" s="65"/>
      <c r="P622" s="100"/>
      <c r="Q622" s="65"/>
      <c r="R622" s="65"/>
      <c r="S622" s="65"/>
      <c r="T622" s="65"/>
      <c r="U622" s="65"/>
      <c r="V622" s="65"/>
      <c r="W622" s="65"/>
      <c r="X622" s="65"/>
      <c r="Y622" s="65"/>
      <c r="Z622" s="65"/>
      <c r="AA622" s="65"/>
      <c r="AB622" s="65"/>
      <c r="AC622" s="65"/>
      <c r="AD622" s="65"/>
      <c r="AE622" s="65"/>
      <c r="AF622" s="22" t="s">
        <v>3607</v>
      </c>
      <c r="AG622" s="22" t="s">
        <v>3608</v>
      </c>
      <c r="AH622" s="36" t="s">
        <v>3607</v>
      </c>
      <c r="AI622" s="22" t="s">
        <v>3607</v>
      </c>
      <c r="AJ622" s="85"/>
      <c r="AK622" s="85"/>
      <c r="AL622" s="85"/>
      <c r="AM622" s="85"/>
      <c r="AN622" s="85"/>
      <c r="AO622" s="85"/>
      <c r="AP622" s="85"/>
      <c r="AQ622" s="85"/>
      <c r="AR622" s="85"/>
      <c r="AS622" s="85"/>
      <c r="AT622" s="85"/>
      <c r="AU622" s="85"/>
      <c r="AV622" s="85"/>
      <c r="AW622" s="85"/>
      <c r="AX622" s="85"/>
      <c r="AY622" s="66">
        <v>1</v>
      </c>
      <c r="AZ622" s="34" t="s">
        <v>3609</v>
      </c>
      <c r="BA622" s="85"/>
      <c r="BB622" s="85"/>
      <c r="BC622" s="85"/>
      <c r="BD622" s="85"/>
      <c r="BE622" s="85"/>
      <c r="BF622" s="85"/>
      <c r="BG622" s="85"/>
      <c r="BH622" s="85"/>
      <c r="BI622" s="85"/>
    </row>
    <row r="623" spans="1:61" ht="50" customHeight="1">
      <c r="A623" s="135">
        <v>618</v>
      </c>
      <c r="B623" s="85" t="s">
        <v>3610</v>
      </c>
      <c r="C623" s="35" t="s">
        <v>3611</v>
      </c>
      <c r="D623" s="86"/>
      <c r="E623" s="86"/>
      <c r="F623" s="19" t="s">
        <v>3528</v>
      </c>
      <c r="G623" s="85"/>
      <c r="H623" s="85"/>
      <c r="I623" s="85"/>
      <c r="J623" s="85">
        <v>2018</v>
      </c>
      <c r="K623" s="20" t="s">
        <v>4270</v>
      </c>
      <c r="L623" s="36" t="s">
        <v>3612</v>
      </c>
      <c r="M623" s="86" t="s">
        <v>3530</v>
      </c>
      <c r="N623" s="65"/>
      <c r="O623" s="65"/>
      <c r="P623" s="100"/>
      <c r="Q623" s="65"/>
      <c r="R623" s="65"/>
      <c r="S623" s="65"/>
      <c r="T623" s="65"/>
      <c r="U623" s="65"/>
      <c r="V623" s="65"/>
      <c r="W623" s="65"/>
      <c r="X623" s="65"/>
      <c r="Y623" s="65"/>
      <c r="Z623" s="65"/>
      <c r="AA623" s="65"/>
      <c r="AB623" s="65"/>
      <c r="AC623" s="65"/>
      <c r="AD623" s="65"/>
      <c r="AE623" s="65"/>
      <c r="AF623" s="22" t="s">
        <v>3613</v>
      </c>
      <c r="AG623" s="22" t="s">
        <v>3614</v>
      </c>
      <c r="AH623" s="36" t="s">
        <v>3615</v>
      </c>
      <c r="AI623" s="22" t="s">
        <v>3613</v>
      </c>
      <c r="AJ623" s="85"/>
      <c r="AK623" s="85"/>
      <c r="AL623" s="85"/>
      <c r="AM623" s="85"/>
      <c r="AN623" s="85"/>
      <c r="AO623" s="85"/>
      <c r="AP623" s="85"/>
      <c r="AQ623" s="85"/>
      <c r="AR623" s="85"/>
      <c r="AS623" s="85"/>
      <c r="AT623" s="85"/>
      <c r="AU623" s="85"/>
      <c r="AV623" s="85"/>
      <c r="AW623" s="85"/>
      <c r="AX623" s="85"/>
      <c r="AY623" s="66">
        <v>1</v>
      </c>
      <c r="AZ623" s="34" t="s">
        <v>3616</v>
      </c>
      <c r="BA623" s="85"/>
      <c r="BB623" s="85"/>
      <c r="BC623" s="85"/>
      <c r="BD623" s="85"/>
      <c r="BE623" s="85"/>
      <c r="BF623" s="85"/>
      <c r="BG623" s="85"/>
      <c r="BH623" s="85"/>
      <c r="BI623" s="85"/>
    </row>
    <row r="624" spans="1:61" ht="50" customHeight="1">
      <c r="A624" s="135">
        <v>619</v>
      </c>
      <c r="B624" s="85" t="s">
        <v>3617</v>
      </c>
      <c r="C624" s="35" t="s">
        <v>3618</v>
      </c>
      <c r="D624" s="86"/>
      <c r="E624" s="86"/>
      <c r="F624" s="19" t="s">
        <v>3528</v>
      </c>
      <c r="G624" s="85"/>
      <c r="H624" s="85"/>
      <c r="I624" s="85"/>
      <c r="J624" s="85">
        <v>2019</v>
      </c>
      <c r="K624" s="20" t="s">
        <v>4271</v>
      </c>
      <c r="L624" s="36"/>
      <c r="M624" s="86" t="s">
        <v>3530</v>
      </c>
      <c r="N624" s="65"/>
      <c r="O624" s="65"/>
      <c r="P624" s="100"/>
      <c r="Q624" s="65"/>
      <c r="R624" s="65"/>
      <c r="S624" s="65"/>
      <c r="T624" s="65"/>
      <c r="U624" s="65"/>
      <c r="V624" s="65"/>
      <c r="W624" s="65"/>
      <c r="X624" s="65"/>
      <c r="Y624" s="65"/>
      <c r="Z624" s="65"/>
      <c r="AA624" s="65"/>
      <c r="AB624" s="65"/>
      <c r="AC624" s="65"/>
      <c r="AD624" s="65"/>
      <c r="AE624" s="65"/>
      <c r="AF624" s="22" t="s">
        <v>3619</v>
      </c>
      <c r="AG624" s="22"/>
      <c r="AH624" s="36" t="s">
        <v>3620</v>
      </c>
      <c r="AI624" s="22"/>
      <c r="AJ624" s="85"/>
      <c r="AK624" s="85"/>
      <c r="AL624" s="85"/>
      <c r="AM624" s="85"/>
      <c r="AN624" s="85"/>
      <c r="AO624" s="85"/>
      <c r="AP624" s="85"/>
      <c r="AQ624" s="85"/>
      <c r="AR624" s="85"/>
      <c r="AS624" s="85"/>
      <c r="AT624" s="85"/>
      <c r="AU624" s="85"/>
      <c r="AV624" s="85"/>
      <c r="AW624" s="85"/>
      <c r="AX624" s="85"/>
      <c r="AY624" s="31">
        <v>0</v>
      </c>
      <c r="AZ624" s="34"/>
      <c r="BA624" s="85"/>
      <c r="BB624" s="85"/>
      <c r="BC624" s="85"/>
      <c r="BD624" s="85"/>
      <c r="BE624" s="85"/>
      <c r="BF624" s="85"/>
      <c r="BG624" s="85"/>
      <c r="BH624" s="85"/>
      <c r="BI624" s="85"/>
    </row>
    <row r="625" spans="1:61" ht="50" customHeight="1">
      <c r="A625" s="135">
        <v>620</v>
      </c>
      <c r="B625" s="85" t="s">
        <v>3621</v>
      </c>
      <c r="C625" s="35" t="s">
        <v>3622</v>
      </c>
      <c r="D625" s="86"/>
      <c r="E625" s="86"/>
      <c r="F625" s="19" t="s">
        <v>3528</v>
      </c>
      <c r="G625" s="85"/>
      <c r="H625" s="85"/>
      <c r="I625" s="85" t="s">
        <v>2219</v>
      </c>
      <c r="J625" s="85">
        <v>2019</v>
      </c>
      <c r="K625" s="20" t="s">
        <v>4271</v>
      </c>
      <c r="L625" s="36" t="s">
        <v>3623</v>
      </c>
      <c r="M625" s="86" t="s">
        <v>3530</v>
      </c>
      <c r="N625" s="65"/>
      <c r="O625" s="65"/>
      <c r="P625" s="100"/>
      <c r="Q625" s="65"/>
      <c r="R625" s="65"/>
      <c r="S625" s="65"/>
      <c r="T625" s="65"/>
      <c r="U625" s="65"/>
      <c r="V625" s="65"/>
      <c r="W625" s="65"/>
      <c r="X625" s="65"/>
      <c r="Y625" s="65"/>
      <c r="Z625" s="65"/>
      <c r="AA625" s="65"/>
      <c r="AB625" s="65"/>
      <c r="AC625" s="65"/>
      <c r="AD625" s="65"/>
      <c r="AE625" s="65"/>
      <c r="AF625" s="22" t="s">
        <v>3624</v>
      </c>
      <c r="AG625" s="22" t="s">
        <v>3625</v>
      </c>
      <c r="AH625" s="36" t="s">
        <v>3624</v>
      </c>
      <c r="AI625" s="22" t="s">
        <v>3626</v>
      </c>
      <c r="AJ625" s="85"/>
      <c r="AK625" s="85"/>
      <c r="AL625" s="85"/>
      <c r="AM625" s="85"/>
      <c r="AN625" s="85"/>
      <c r="AO625" s="85"/>
      <c r="AP625" s="85"/>
      <c r="AQ625" s="85"/>
      <c r="AR625" s="85"/>
      <c r="AS625" s="85"/>
      <c r="AT625" s="85"/>
      <c r="AU625" s="85"/>
      <c r="AV625" s="85"/>
      <c r="AW625" s="85"/>
      <c r="AX625" s="85"/>
      <c r="AY625" s="66">
        <v>28</v>
      </c>
      <c r="AZ625" s="34" t="s">
        <v>3626</v>
      </c>
      <c r="BA625" s="85"/>
      <c r="BB625" s="85"/>
      <c r="BC625" s="85"/>
      <c r="BD625" s="85"/>
      <c r="BE625" s="85"/>
      <c r="BF625" s="85"/>
      <c r="BG625" s="85"/>
      <c r="BH625" s="85"/>
      <c r="BI625" s="85"/>
    </row>
    <row r="626" spans="1:61" ht="50" customHeight="1">
      <c r="A626" s="135">
        <v>621</v>
      </c>
      <c r="B626" s="85" t="s">
        <v>3627</v>
      </c>
      <c r="C626" s="35" t="s">
        <v>3628</v>
      </c>
      <c r="D626" s="86"/>
      <c r="E626" s="86"/>
      <c r="F626" s="19" t="s">
        <v>3528</v>
      </c>
      <c r="G626" s="85"/>
      <c r="H626" s="85"/>
      <c r="I626" s="85"/>
      <c r="J626" s="85">
        <v>2019</v>
      </c>
      <c r="K626" s="20" t="s">
        <v>4271</v>
      </c>
      <c r="L626" s="36" t="s">
        <v>3629</v>
      </c>
      <c r="M626" s="86" t="s">
        <v>3530</v>
      </c>
      <c r="N626" s="65" t="s">
        <v>1565</v>
      </c>
      <c r="O626" s="65" t="s">
        <v>1565</v>
      </c>
      <c r="P626" s="100">
        <v>9</v>
      </c>
      <c r="Q626" s="65"/>
      <c r="R626" s="65"/>
      <c r="S626" s="65"/>
      <c r="T626" s="65"/>
      <c r="U626" s="65"/>
      <c r="V626" s="65"/>
      <c r="W626" s="65"/>
      <c r="X626" s="65"/>
      <c r="Y626" s="65" t="s">
        <v>1565</v>
      </c>
      <c r="Z626" s="65"/>
      <c r="AA626" s="65"/>
      <c r="AB626" s="65"/>
      <c r="AC626" s="65"/>
      <c r="AD626" s="65"/>
      <c r="AE626" s="65"/>
      <c r="AF626" s="22" t="s">
        <v>3630</v>
      </c>
      <c r="AG626" s="22" t="s">
        <v>3631</v>
      </c>
      <c r="AH626" s="36" t="s">
        <v>3630</v>
      </c>
      <c r="AI626" s="22" t="s">
        <v>3630</v>
      </c>
      <c r="AJ626" s="85"/>
      <c r="AK626" s="85"/>
      <c r="AL626" s="85"/>
      <c r="AM626" s="85"/>
      <c r="AN626" s="85"/>
      <c r="AO626" s="85"/>
      <c r="AP626" s="85"/>
      <c r="AQ626" s="85"/>
      <c r="AR626" s="85"/>
      <c r="AS626" s="85"/>
      <c r="AT626" s="85"/>
      <c r="AU626" s="85"/>
      <c r="AV626" s="85"/>
      <c r="AW626" s="85"/>
      <c r="AX626" s="85"/>
      <c r="AY626" s="66">
        <v>38</v>
      </c>
      <c r="AZ626" s="34" t="s">
        <v>3632</v>
      </c>
      <c r="BA626" s="85"/>
      <c r="BB626" s="85"/>
      <c r="BC626" s="85"/>
      <c r="BD626" s="85"/>
      <c r="BE626" s="85"/>
      <c r="BF626" s="85"/>
      <c r="BG626" s="85"/>
      <c r="BH626" s="85"/>
      <c r="BI626" s="85"/>
    </row>
    <row r="627" spans="1:61" ht="50" customHeight="1">
      <c r="A627" s="135">
        <v>622</v>
      </c>
      <c r="B627" s="85" t="s">
        <v>3633</v>
      </c>
      <c r="C627" s="35" t="s">
        <v>3634</v>
      </c>
      <c r="D627" s="86"/>
      <c r="E627" s="86"/>
      <c r="F627" s="19" t="s">
        <v>3528</v>
      </c>
      <c r="G627" s="85"/>
      <c r="H627" s="85"/>
      <c r="I627" s="85" t="s">
        <v>3635</v>
      </c>
      <c r="J627" s="85">
        <v>2019</v>
      </c>
      <c r="K627" s="20" t="s">
        <v>4271</v>
      </c>
      <c r="L627" s="36" t="s">
        <v>3636</v>
      </c>
      <c r="M627" s="86" t="s">
        <v>3530</v>
      </c>
      <c r="N627" s="65" t="s">
        <v>1565</v>
      </c>
      <c r="O627" s="65" t="s">
        <v>1565</v>
      </c>
      <c r="P627" s="100">
        <v>9</v>
      </c>
      <c r="Q627" s="65"/>
      <c r="R627" s="65"/>
      <c r="S627" s="65"/>
      <c r="T627" s="65"/>
      <c r="U627" s="65"/>
      <c r="V627" s="65"/>
      <c r="W627" s="65"/>
      <c r="X627" s="65"/>
      <c r="Y627" s="65" t="s">
        <v>1565</v>
      </c>
      <c r="Z627" s="65"/>
      <c r="AA627" s="65"/>
      <c r="AB627" s="65"/>
      <c r="AC627" s="65"/>
      <c r="AD627" s="65"/>
      <c r="AE627" s="65"/>
      <c r="AF627" s="22" t="s">
        <v>3637</v>
      </c>
      <c r="AG627" s="22" t="s">
        <v>3638</v>
      </c>
      <c r="AH627" s="36" t="s">
        <v>3639</v>
      </c>
      <c r="AI627" s="22" t="s">
        <v>3639</v>
      </c>
      <c r="AJ627" s="85"/>
      <c r="AK627" s="85"/>
      <c r="AL627" s="85"/>
      <c r="AM627" s="85"/>
      <c r="AN627" s="85"/>
      <c r="AO627" s="85"/>
      <c r="AP627" s="85"/>
      <c r="AQ627" s="85"/>
      <c r="AR627" s="85"/>
      <c r="AS627" s="85"/>
      <c r="AT627" s="85"/>
      <c r="AU627" s="85"/>
      <c r="AV627" s="85"/>
      <c r="AW627" s="85"/>
      <c r="AX627" s="85"/>
      <c r="AY627" s="66">
        <v>3</v>
      </c>
      <c r="AZ627" s="34" t="s">
        <v>3639</v>
      </c>
      <c r="BA627" s="85"/>
      <c r="BB627" s="85"/>
      <c r="BC627" s="85"/>
      <c r="BD627" s="85"/>
      <c r="BE627" s="85"/>
      <c r="BF627" s="85"/>
      <c r="BG627" s="85"/>
      <c r="BH627" s="85"/>
      <c r="BI627" s="85"/>
    </row>
    <row r="628" spans="1:61" ht="50" customHeight="1">
      <c r="A628" s="135">
        <v>623</v>
      </c>
      <c r="B628" s="85" t="s">
        <v>3640</v>
      </c>
      <c r="C628" s="35" t="s">
        <v>3641</v>
      </c>
      <c r="D628" s="86"/>
      <c r="E628" s="86"/>
      <c r="F628" s="19" t="s">
        <v>3528</v>
      </c>
      <c r="G628" s="85"/>
      <c r="H628" s="85"/>
      <c r="I628" s="85"/>
      <c r="J628" s="85">
        <v>2019</v>
      </c>
      <c r="K628" s="20" t="s">
        <v>4271</v>
      </c>
      <c r="L628" s="36" t="s">
        <v>3642</v>
      </c>
      <c r="M628" s="86" t="s">
        <v>3530</v>
      </c>
      <c r="N628" s="65" t="s">
        <v>1565</v>
      </c>
      <c r="O628" s="65" t="s">
        <v>1565</v>
      </c>
      <c r="P628" s="100">
        <v>9</v>
      </c>
      <c r="Q628" s="65"/>
      <c r="R628" s="65"/>
      <c r="S628" s="65"/>
      <c r="T628" s="65"/>
      <c r="U628" s="65"/>
      <c r="V628" s="65"/>
      <c r="W628" s="65"/>
      <c r="X628" s="65"/>
      <c r="Y628" s="65" t="s">
        <v>1565</v>
      </c>
      <c r="Z628" s="65"/>
      <c r="AA628" s="65"/>
      <c r="AB628" s="65"/>
      <c r="AC628" s="65"/>
      <c r="AD628" s="65"/>
      <c r="AE628" s="65"/>
      <c r="AF628" s="22" t="s">
        <v>3643</v>
      </c>
      <c r="AG628" s="22" t="s">
        <v>3644</v>
      </c>
      <c r="AH628" s="36" t="s">
        <v>3643</v>
      </c>
      <c r="AI628" s="22" t="s">
        <v>3645</v>
      </c>
      <c r="AJ628" s="85"/>
      <c r="AK628" s="85"/>
      <c r="AL628" s="85"/>
      <c r="AM628" s="85"/>
      <c r="AN628" s="85"/>
      <c r="AO628" s="85"/>
      <c r="AP628" s="85"/>
      <c r="AQ628" s="85"/>
      <c r="AR628" s="85"/>
      <c r="AS628" s="85"/>
      <c r="AT628" s="85"/>
      <c r="AU628" s="85"/>
      <c r="AV628" s="85"/>
      <c r="AW628" s="85"/>
      <c r="AX628" s="85"/>
      <c r="AY628" s="66">
        <v>2</v>
      </c>
      <c r="AZ628" s="34" t="s">
        <v>3645</v>
      </c>
      <c r="BA628" s="85"/>
      <c r="BB628" s="85"/>
      <c r="BC628" s="85"/>
      <c r="BD628" s="85"/>
      <c r="BE628" s="85"/>
      <c r="BF628" s="85"/>
      <c r="BG628" s="85"/>
      <c r="BH628" s="85"/>
      <c r="BI628" s="85"/>
    </row>
    <row r="629" spans="1:61" ht="50" customHeight="1">
      <c r="A629" s="135">
        <v>624</v>
      </c>
      <c r="B629" s="85" t="s">
        <v>3646</v>
      </c>
      <c r="C629" s="35" t="s">
        <v>3647</v>
      </c>
      <c r="D629" s="86"/>
      <c r="E629" s="86"/>
      <c r="F629" s="19" t="s">
        <v>3528</v>
      </c>
      <c r="G629" s="85"/>
      <c r="H629" s="85"/>
      <c r="I629" s="85"/>
      <c r="J629" s="85">
        <v>2019</v>
      </c>
      <c r="K629" s="20" t="s">
        <v>4271</v>
      </c>
      <c r="L629" s="36" t="s">
        <v>3648</v>
      </c>
      <c r="M629" s="86" t="s">
        <v>3530</v>
      </c>
      <c r="N629" s="65"/>
      <c r="O629" s="65"/>
      <c r="P629" s="100"/>
      <c r="Q629" s="65"/>
      <c r="R629" s="65"/>
      <c r="S629" s="65"/>
      <c r="T629" s="65"/>
      <c r="U629" s="65"/>
      <c r="V629" s="65"/>
      <c r="W629" s="65"/>
      <c r="X629" s="65"/>
      <c r="Y629" s="65"/>
      <c r="Z629" s="65"/>
      <c r="AA629" s="65"/>
      <c r="AB629" s="65"/>
      <c r="AC629" s="65"/>
      <c r="AD629" s="65"/>
      <c r="AE629" s="65"/>
      <c r="AF629" s="22" t="s">
        <v>3649</v>
      </c>
      <c r="AG629" s="22" t="s">
        <v>3650</v>
      </c>
      <c r="AH629" s="36"/>
      <c r="AI629" s="22" t="s">
        <v>3649</v>
      </c>
      <c r="AJ629" s="85"/>
      <c r="AK629" s="85"/>
      <c r="AL629" s="85"/>
      <c r="AM629" s="85"/>
      <c r="AN629" s="85"/>
      <c r="AO629" s="85"/>
      <c r="AP629" s="85"/>
      <c r="AQ629" s="85"/>
      <c r="AR629" s="85"/>
      <c r="AS629" s="85"/>
      <c r="AT629" s="85"/>
      <c r="AU629" s="85"/>
      <c r="AV629" s="85"/>
      <c r="AW629" s="85"/>
      <c r="AX629" s="85"/>
      <c r="AY629" s="31">
        <v>0</v>
      </c>
      <c r="AZ629" s="34"/>
      <c r="BA629" s="85"/>
      <c r="BB629" s="85"/>
      <c r="BC629" s="85"/>
      <c r="BD629" s="85"/>
      <c r="BE629" s="85"/>
      <c r="BF629" s="85"/>
      <c r="BG629" s="85"/>
      <c r="BH629" s="85"/>
      <c r="BI629" s="85"/>
    </row>
    <row r="630" spans="1:61" ht="50" customHeight="1">
      <c r="A630" s="135">
        <v>625</v>
      </c>
      <c r="B630" s="85" t="s">
        <v>3651</v>
      </c>
      <c r="C630" s="35" t="s">
        <v>3652</v>
      </c>
      <c r="D630" s="86"/>
      <c r="E630" s="86"/>
      <c r="F630" s="19" t="s">
        <v>3528</v>
      </c>
      <c r="G630" s="85"/>
      <c r="H630" s="85"/>
      <c r="I630" s="85" t="s">
        <v>3653</v>
      </c>
      <c r="J630" s="85">
        <v>2019</v>
      </c>
      <c r="K630" s="20" t="s">
        <v>4271</v>
      </c>
      <c r="L630" s="36" t="s">
        <v>3654</v>
      </c>
      <c r="M630" s="86" t="s">
        <v>3530</v>
      </c>
      <c r="N630" s="65"/>
      <c r="O630" s="65"/>
      <c r="P630" s="100"/>
      <c r="Q630" s="65"/>
      <c r="R630" s="65"/>
      <c r="S630" s="65"/>
      <c r="T630" s="65"/>
      <c r="U630" s="65"/>
      <c r="V630" s="65"/>
      <c r="W630" s="65"/>
      <c r="X630" s="65"/>
      <c r="Y630" s="65"/>
      <c r="Z630" s="65"/>
      <c r="AA630" s="65"/>
      <c r="AB630" s="65"/>
      <c r="AC630" s="65"/>
      <c r="AD630" s="65"/>
      <c r="AE630" s="65"/>
      <c r="AF630" s="22" t="s">
        <v>3655</v>
      </c>
      <c r="AG630" s="22" t="s">
        <v>3656</v>
      </c>
      <c r="AH630" s="36" t="s">
        <v>3657</v>
      </c>
      <c r="AI630" s="22" t="s">
        <v>3658</v>
      </c>
      <c r="AJ630" s="85"/>
      <c r="AK630" s="85"/>
      <c r="AL630" s="85"/>
      <c r="AM630" s="85"/>
      <c r="AN630" s="85"/>
      <c r="AO630" s="85"/>
      <c r="AP630" s="85"/>
      <c r="AQ630" s="85"/>
      <c r="AR630" s="85"/>
      <c r="AS630" s="85"/>
      <c r="AT630" s="85"/>
      <c r="AU630" s="85"/>
      <c r="AV630" s="85"/>
      <c r="AW630" s="85"/>
      <c r="AX630" s="85"/>
      <c r="AY630" s="31">
        <v>0</v>
      </c>
      <c r="AZ630" s="34"/>
      <c r="BA630" s="85"/>
      <c r="BB630" s="85"/>
      <c r="BC630" s="85"/>
      <c r="BD630" s="85"/>
      <c r="BE630" s="85"/>
      <c r="BF630" s="85"/>
      <c r="BG630" s="85"/>
      <c r="BH630" s="85"/>
      <c r="BI630" s="85"/>
    </row>
    <row r="631" spans="1:61" ht="50" customHeight="1">
      <c r="A631" s="135">
        <v>626</v>
      </c>
      <c r="B631" s="85" t="s">
        <v>3659</v>
      </c>
      <c r="C631" s="35" t="s">
        <v>3660</v>
      </c>
      <c r="D631" s="86"/>
      <c r="E631" s="86"/>
      <c r="F631" s="19" t="s">
        <v>3528</v>
      </c>
      <c r="G631" s="85"/>
      <c r="H631" s="85"/>
      <c r="I631" s="85"/>
      <c r="J631" s="85">
        <v>2019</v>
      </c>
      <c r="K631" s="20" t="s">
        <v>4271</v>
      </c>
      <c r="L631" s="36" t="s">
        <v>3661</v>
      </c>
      <c r="M631" s="86" t="s">
        <v>3530</v>
      </c>
      <c r="N631" s="65" t="s">
        <v>1565</v>
      </c>
      <c r="O631" s="65"/>
      <c r="P631" s="100"/>
      <c r="Q631" s="65"/>
      <c r="R631" s="65"/>
      <c r="S631" s="65"/>
      <c r="T631" s="65"/>
      <c r="U631" s="65"/>
      <c r="V631" s="65"/>
      <c r="W631" s="65"/>
      <c r="X631" s="65"/>
      <c r="Y631" s="65"/>
      <c r="Z631" s="65"/>
      <c r="AA631" s="65"/>
      <c r="AB631" s="65"/>
      <c r="AC631" s="65"/>
      <c r="AD631" s="65"/>
      <c r="AE631" s="65"/>
      <c r="AF631" s="22" t="s">
        <v>3662</v>
      </c>
      <c r="AG631" s="22" t="s">
        <v>3663</v>
      </c>
      <c r="AH631" s="36"/>
      <c r="AI631" s="22" t="s">
        <v>3662</v>
      </c>
      <c r="AJ631" s="85"/>
      <c r="AK631" s="85"/>
      <c r="AL631" s="85"/>
      <c r="AM631" s="85"/>
      <c r="AN631" s="85"/>
      <c r="AO631" s="85"/>
      <c r="AP631" s="85"/>
      <c r="AQ631" s="85"/>
      <c r="AR631" s="85"/>
      <c r="AS631" s="85"/>
      <c r="AT631" s="85"/>
      <c r="AU631" s="85"/>
      <c r="AV631" s="85"/>
      <c r="AW631" s="85"/>
      <c r="AX631" s="85"/>
      <c r="AY631" s="66">
        <v>2</v>
      </c>
      <c r="AZ631" s="34" t="s">
        <v>3664</v>
      </c>
      <c r="BA631" s="85"/>
      <c r="BB631" s="85"/>
      <c r="BC631" s="85"/>
      <c r="BD631" s="85"/>
      <c r="BE631" s="85"/>
      <c r="BF631" s="85"/>
      <c r="BG631" s="85"/>
      <c r="BH631" s="85"/>
      <c r="BI631" s="85"/>
    </row>
    <row r="632" spans="1:61" ht="50" customHeight="1">
      <c r="A632" s="135">
        <v>627</v>
      </c>
      <c r="B632" s="85" t="s">
        <v>3665</v>
      </c>
      <c r="C632" s="35" t="s">
        <v>3666</v>
      </c>
      <c r="D632" s="86"/>
      <c r="E632" s="86"/>
      <c r="F632" s="19" t="s">
        <v>3528</v>
      </c>
      <c r="G632" s="85"/>
      <c r="H632" s="85"/>
      <c r="I632" s="85"/>
      <c r="J632" s="85">
        <v>2019</v>
      </c>
      <c r="K632" s="20" t="s">
        <v>4271</v>
      </c>
      <c r="L632" s="36" t="s">
        <v>3667</v>
      </c>
      <c r="M632" s="86" t="s">
        <v>3530</v>
      </c>
      <c r="N632" s="65"/>
      <c r="O632" s="65"/>
      <c r="P632" s="100"/>
      <c r="Q632" s="65"/>
      <c r="R632" s="65"/>
      <c r="S632" s="65"/>
      <c r="T632" s="65"/>
      <c r="U632" s="65"/>
      <c r="V632" s="65"/>
      <c r="W632" s="65"/>
      <c r="X632" s="65"/>
      <c r="Y632" s="65"/>
      <c r="Z632" s="65"/>
      <c r="AA632" s="65"/>
      <c r="AB632" s="65"/>
      <c r="AC632" s="65"/>
      <c r="AD632" s="65"/>
      <c r="AE632" s="65"/>
      <c r="AF632" s="22" t="s">
        <v>3668</v>
      </c>
      <c r="AG632" s="22" t="s">
        <v>3669</v>
      </c>
      <c r="AH632" s="36" t="s">
        <v>3670</v>
      </c>
      <c r="AI632" s="22" t="s">
        <v>3668</v>
      </c>
      <c r="AJ632" s="85"/>
      <c r="AK632" s="85"/>
      <c r="AL632" s="85"/>
      <c r="AM632" s="85"/>
      <c r="AN632" s="85"/>
      <c r="AO632" s="85"/>
      <c r="AP632" s="85"/>
      <c r="AQ632" s="85"/>
      <c r="AR632" s="85"/>
      <c r="AS632" s="85"/>
      <c r="AT632" s="85"/>
      <c r="AU632" s="85"/>
      <c r="AV632" s="85"/>
      <c r="AW632" s="85"/>
      <c r="AX632" s="85"/>
      <c r="AY632" s="66">
        <v>2</v>
      </c>
      <c r="AZ632" s="34" t="s">
        <v>3671</v>
      </c>
      <c r="BA632" s="85"/>
      <c r="BB632" s="85"/>
      <c r="BC632" s="85"/>
      <c r="BD632" s="85"/>
      <c r="BE632" s="85"/>
      <c r="BF632" s="85"/>
      <c r="BG632" s="85"/>
      <c r="BH632" s="85"/>
      <c r="BI632" s="85"/>
    </row>
    <row r="633" spans="1:61" ht="50" customHeight="1">
      <c r="A633" s="135">
        <v>628</v>
      </c>
      <c r="B633" s="85" t="s">
        <v>3672</v>
      </c>
      <c r="C633" s="35" t="s">
        <v>3673</v>
      </c>
      <c r="D633" s="86"/>
      <c r="E633" s="86"/>
      <c r="F633" s="19" t="s">
        <v>3528</v>
      </c>
      <c r="G633" s="85"/>
      <c r="H633" s="85"/>
      <c r="I633" s="85" t="s">
        <v>3674</v>
      </c>
      <c r="J633" s="85">
        <v>2019</v>
      </c>
      <c r="K633" s="20" t="s">
        <v>4271</v>
      </c>
      <c r="L633" s="36" t="s">
        <v>3675</v>
      </c>
      <c r="M633" s="86" t="s">
        <v>3530</v>
      </c>
      <c r="N633" s="65"/>
      <c r="O633" s="65"/>
      <c r="P633" s="100"/>
      <c r="Q633" s="65"/>
      <c r="R633" s="65"/>
      <c r="S633" s="65"/>
      <c r="T633" s="65"/>
      <c r="U633" s="65"/>
      <c r="V633" s="65"/>
      <c r="W633" s="65"/>
      <c r="X633" s="65"/>
      <c r="Y633" s="65"/>
      <c r="Z633" s="65"/>
      <c r="AA633" s="65"/>
      <c r="AB633" s="65"/>
      <c r="AC633" s="65"/>
      <c r="AD633" s="65"/>
      <c r="AE633" s="65"/>
      <c r="AF633" s="22" t="s">
        <v>3676</v>
      </c>
      <c r="AG633" s="22" t="s">
        <v>3677</v>
      </c>
      <c r="AH633" s="36" t="s">
        <v>3678</v>
      </c>
      <c r="AI633" s="22" t="s">
        <v>3678</v>
      </c>
      <c r="AJ633" s="85"/>
      <c r="AK633" s="85"/>
      <c r="AL633" s="85"/>
      <c r="AM633" s="85"/>
      <c r="AN633" s="85"/>
      <c r="AO633" s="85"/>
      <c r="AP633" s="85"/>
      <c r="AQ633" s="85"/>
      <c r="AR633" s="85"/>
      <c r="AS633" s="85"/>
      <c r="AT633" s="85"/>
      <c r="AU633" s="85"/>
      <c r="AV633" s="85"/>
      <c r="AW633" s="85"/>
      <c r="AX633" s="85"/>
      <c r="AY633" s="66">
        <v>2</v>
      </c>
      <c r="AZ633" s="34" t="s">
        <v>3678</v>
      </c>
      <c r="BA633" s="85"/>
      <c r="BB633" s="85"/>
      <c r="BC633" s="85"/>
      <c r="BD633" s="85"/>
      <c r="BE633" s="85"/>
      <c r="BF633" s="85"/>
      <c r="BG633" s="85"/>
      <c r="BH633" s="85"/>
      <c r="BI633" s="85"/>
    </row>
    <row r="634" spans="1:61" ht="50" customHeight="1">
      <c r="A634" s="135">
        <v>629</v>
      </c>
      <c r="B634" s="85" t="s">
        <v>3679</v>
      </c>
      <c r="C634" s="35" t="s">
        <v>3680</v>
      </c>
      <c r="D634" s="86"/>
      <c r="E634" s="86"/>
      <c r="F634" s="19" t="s">
        <v>3528</v>
      </c>
      <c r="G634" s="85"/>
      <c r="H634" s="85"/>
      <c r="I634" s="85"/>
      <c r="J634" s="85">
        <v>2019</v>
      </c>
      <c r="K634" s="20" t="s">
        <v>4271</v>
      </c>
      <c r="L634" s="36" t="s">
        <v>3681</v>
      </c>
      <c r="M634" s="86" t="s">
        <v>3530</v>
      </c>
      <c r="N634" s="65"/>
      <c r="O634" s="65"/>
      <c r="P634" s="100"/>
      <c r="Q634" s="65"/>
      <c r="R634" s="65"/>
      <c r="S634" s="65"/>
      <c r="T634" s="65"/>
      <c r="U634" s="65"/>
      <c r="V634" s="65"/>
      <c r="W634" s="65"/>
      <c r="X634" s="65"/>
      <c r="Y634" s="65"/>
      <c r="Z634" s="65"/>
      <c r="AA634" s="65"/>
      <c r="AB634" s="65"/>
      <c r="AC634" s="65"/>
      <c r="AD634" s="65"/>
      <c r="AE634" s="65"/>
      <c r="AF634" s="22" t="s">
        <v>3682</v>
      </c>
      <c r="AG634" s="22" t="s">
        <v>3683</v>
      </c>
      <c r="AH634" s="36" t="s">
        <v>3682</v>
      </c>
      <c r="AI634" s="22" t="s">
        <v>3684</v>
      </c>
      <c r="AJ634" s="85"/>
      <c r="AK634" s="85"/>
      <c r="AL634" s="85"/>
      <c r="AM634" s="85"/>
      <c r="AN634" s="85"/>
      <c r="AO634" s="85"/>
      <c r="AP634" s="85"/>
      <c r="AQ634" s="85"/>
      <c r="AR634" s="85"/>
      <c r="AS634" s="85"/>
      <c r="AT634" s="85"/>
      <c r="AU634" s="85"/>
      <c r="AV634" s="85"/>
      <c r="AW634" s="85"/>
      <c r="AX634" s="85"/>
      <c r="AY634" s="66">
        <v>3</v>
      </c>
      <c r="AZ634" s="34" t="s">
        <v>3685</v>
      </c>
      <c r="BA634" s="85"/>
      <c r="BB634" s="85"/>
      <c r="BC634" s="85"/>
      <c r="BD634" s="85"/>
      <c r="BE634" s="85"/>
      <c r="BF634" s="85"/>
      <c r="BG634" s="85"/>
      <c r="BH634" s="85"/>
      <c r="BI634" s="85"/>
    </row>
    <row r="635" spans="1:61" ht="50" customHeight="1">
      <c r="A635" s="135">
        <v>630</v>
      </c>
      <c r="B635" s="85" t="s">
        <v>3686</v>
      </c>
      <c r="C635" s="35" t="s">
        <v>3687</v>
      </c>
      <c r="D635" s="86"/>
      <c r="E635" s="86"/>
      <c r="F635" s="19" t="s">
        <v>3528</v>
      </c>
      <c r="G635" s="85"/>
      <c r="H635" s="85"/>
      <c r="I635" s="85"/>
      <c r="J635" s="85">
        <v>2019</v>
      </c>
      <c r="K635" s="20" t="s">
        <v>4271</v>
      </c>
      <c r="L635" s="36" t="s">
        <v>3688</v>
      </c>
      <c r="M635" s="86" t="s">
        <v>3530</v>
      </c>
      <c r="N635" s="65" t="s">
        <v>1565</v>
      </c>
      <c r="O635" s="65"/>
      <c r="P635" s="100"/>
      <c r="Q635" s="65"/>
      <c r="R635" s="65"/>
      <c r="S635" s="65"/>
      <c r="T635" s="65"/>
      <c r="U635" s="65"/>
      <c r="V635" s="65"/>
      <c r="W635" s="65"/>
      <c r="X635" s="65"/>
      <c r="Y635" s="65"/>
      <c r="Z635" s="65"/>
      <c r="AA635" s="65"/>
      <c r="AB635" s="65"/>
      <c r="AC635" s="65"/>
      <c r="AD635" s="65"/>
      <c r="AE635" s="65"/>
      <c r="AF635" s="22" t="s">
        <v>3689</v>
      </c>
      <c r="AG635" s="22" t="s">
        <v>3690</v>
      </c>
      <c r="AH635" s="36" t="s">
        <v>3691</v>
      </c>
      <c r="AI635" s="22" t="s">
        <v>3689</v>
      </c>
      <c r="AJ635" s="85"/>
      <c r="AK635" s="85"/>
      <c r="AL635" s="85"/>
      <c r="AM635" s="85"/>
      <c r="AN635" s="85"/>
      <c r="AO635" s="85"/>
      <c r="AP635" s="85"/>
      <c r="AQ635" s="85"/>
      <c r="AR635" s="85"/>
      <c r="AS635" s="85"/>
      <c r="AT635" s="85"/>
      <c r="AU635" s="85"/>
      <c r="AV635" s="85"/>
      <c r="AW635" s="85"/>
      <c r="AX635" s="85"/>
      <c r="AY635" s="31">
        <v>0</v>
      </c>
      <c r="AZ635" s="34"/>
      <c r="BA635" s="85"/>
      <c r="BB635" s="85"/>
      <c r="BC635" s="85"/>
      <c r="BD635" s="85"/>
      <c r="BE635" s="85"/>
      <c r="BF635" s="85"/>
      <c r="BG635" s="85"/>
      <c r="BH635" s="85"/>
      <c r="BI635" s="85"/>
    </row>
    <row r="636" spans="1:61" ht="50" customHeight="1">
      <c r="A636" s="135">
        <v>631</v>
      </c>
      <c r="B636" s="85" t="s">
        <v>3692</v>
      </c>
      <c r="C636" s="35" t="s">
        <v>3693</v>
      </c>
      <c r="D636" s="86"/>
      <c r="E636" s="86"/>
      <c r="F636" s="19" t="s">
        <v>3528</v>
      </c>
      <c r="G636" s="85"/>
      <c r="H636" s="85"/>
      <c r="I636" s="85"/>
      <c r="J636" s="85">
        <v>2019</v>
      </c>
      <c r="K636" s="20" t="s">
        <v>4271</v>
      </c>
      <c r="L636" s="36"/>
      <c r="M636" s="86" t="s">
        <v>3530</v>
      </c>
      <c r="N636" s="65"/>
      <c r="O636" s="65"/>
      <c r="P636" s="100"/>
      <c r="Q636" s="65"/>
      <c r="R636" s="65"/>
      <c r="S636" s="65"/>
      <c r="T636" s="65"/>
      <c r="U636" s="65"/>
      <c r="V636" s="65"/>
      <c r="W636" s="65"/>
      <c r="X636" s="65"/>
      <c r="Y636" s="65"/>
      <c r="Z636" s="65"/>
      <c r="AA636" s="65"/>
      <c r="AB636" s="65"/>
      <c r="AC636" s="65"/>
      <c r="AD636" s="65"/>
      <c r="AE636" s="65"/>
      <c r="AF636" s="22"/>
      <c r="AG636" s="22" t="s">
        <v>3694</v>
      </c>
      <c r="AH636" s="36" t="s">
        <v>3695</v>
      </c>
      <c r="AI636" s="22"/>
      <c r="AJ636" s="85"/>
      <c r="AK636" s="85"/>
      <c r="AL636" s="85"/>
      <c r="AM636" s="85"/>
      <c r="AN636" s="85"/>
      <c r="AO636" s="85"/>
      <c r="AP636" s="85"/>
      <c r="AQ636" s="85"/>
      <c r="AR636" s="85"/>
      <c r="AS636" s="85"/>
      <c r="AT636" s="85"/>
      <c r="AU636" s="85"/>
      <c r="AV636" s="85"/>
      <c r="AW636" s="85"/>
      <c r="AX636" s="85"/>
      <c r="AY636" s="31">
        <v>0</v>
      </c>
      <c r="AZ636" s="34"/>
      <c r="BA636" s="85"/>
      <c r="BB636" s="85"/>
      <c r="BC636" s="85"/>
      <c r="BD636" s="85"/>
      <c r="BE636" s="85"/>
      <c r="BF636" s="85"/>
      <c r="BG636" s="85"/>
      <c r="BH636" s="85"/>
      <c r="BI636" s="85"/>
    </row>
    <row r="637" spans="1:61" ht="50" customHeight="1">
      <c r="A637" s="135">
        <v>632</v>
      </c>
      <c r="B637" s="85" t="s">
        <v>3696</v>
      </c>
      <c r="C637" s="35" t="s">
        <v>3697</v>
      </c>
      <c r="D637" s="86"/>
      <c r="E637" s="86"/>
      <c r="F637" s="19" t="s">
        <v>3528</v>
      </c>
      <c r="G637" s="85"/>
      <c r="H637" s="85"/>
      <c r="I637" s="85" t="s">
        <v>3698</v>
      </c>
      <c r="J637" s="85">
        <v>2019</v>
      </c>
      <c r="K637" s="20" t="s">
        <v>4271</v>
      </c>
      <c r="L637" s="36" t="s">
        <v>3699</v>
      </c>
      <c r="M637" s="86" t="s">
        <v>3530</v>
      </c>
      <c r="N637" s="65"/>
      <c r="O637" s="65"/>
      <c r="P637" s="100"/>
      <c r="Q637" s="65"/>
      <c r="R637" s="65"/>
      <c r="S637" s="65"/>
      <c r="T637" s="65"/>
      <c r="U637" s="65"/>
      <c r="V637" s="65"/>
      <c r="W637" s="65"/>
      <c r="X637" s="65"/>
      <c r="Y637" s="65"/>
      <c r="Z637" s="65"/>
      <c r="AA637" s="65"/>
      <c r="AB637" s="65"/>
      <c r="AC637" s="65"/>
      <c r="AD637" s="65"/>
      <c r="AE637" s="65"/>
      <c r="AF637" s="22" t="s">
        <v>3700</v>
      </c>
      <c r="AG637" s="22" t="s">
        <v>3701</v>
      </c>
      <c r="AH637" s="36" t="s">
        <v>3702</v>
      </c>
      <c r="AI637" s="22" t="s">
        <v>3700</v>
      </c>
      <c r="AJ637" s="85"/>
      <c r="AK637" s="85"/>
      <c r="AL637" s="85"/>
      <c r="AM637" s="85"/>
      <c r="AN637" s="85"/>
      <c r="AO637" s="85"/>
      <c r="AP637" s="85"/>
      <c r="AQ637" s="85"/>
      <c r="AR637" s="85"/>
      <c r="AS637" s="85"/>
      <c r="AT637" s="85"/>
      <c r="AU637" s="85"/>
      <c r="AV637" s="85"/>
      <c r="AW637" s="85"/>
      <c r="AX637" s="85"/>
      <c r="AY637" s="66">
        <v>2</v>
      </c>
      <c r="AZ637" s="34" t="s">
        <v>3700</v>
      </c>
      <c r="BA637" s="85"/>
      <c r="BB637" s="85"/>
      <c r="BC637" s="85"/>
      <c r="BD637" s="85"/>
      <c r="BE637" s="85"/>
      <c r="BF637" s="85"/>
      <c r="BG637" s="85"/>
      <c r="BH637" s="85"/>
      <c r="BI637" s="85"/>
    </row>
    <row r="638" spans="1:61" ht="50" customHeight="1">
      <c r="A638" s="135">
        <v>633</v>
      </c>
      <c r="B638" s="85" t="s">
        <v>3703</v>
      </c>
      <c r="C638" s="35" t="s">
        <v>3704</v>
      </c>
      <c r="D638" s="86"/>
      <c r="E638" s="86"/>
      <c r="F638" s="19" t="s">
        <v>3528</v>
      </c>
      <c r="G638" s="85"/>
      <c r="H638" s="85"/>
      <c r="I638" s="21">
        <v>44275</v>
      </c>
      <c r="J638" s="85">
        <v>2019</v>
      </c>
      <c r="K638" s="20" t="s">
        <v>4271</v>
      </c>
      <c r="L638" s="36" t="s">
        <v>3705</v>
      </c>
      <c r="M638" s="86" t="s">
        <v>3530</v>
      </c>
      <c r="N638" s="65"/>
      <c r="O638" s="65"/>
      <c r="P638" s="100"/>
      <c r="Q638" s="65"/>
      <c r="R638" s="65"/>
      <c r="S638" s="65"/>
      <c r="T638" s="65"/>
      <c r="U638" s="65"/>
      <c r="V638" s="65"/>
      <c r="W638" s="65"/>
      <c r="X638" s="65"/>
      <c r="Y638" s="65"/>
      <c r="Z638" s="65"/>
      <c r="AA638" s="65"/>
      <c r="AB638" s="65"/>
      <c r="AC638" s="65"/>
      <c r="AD638" s="65"/>
      <c r="AE638" s="65"/>
      <c r="AF638" s="22" t="s">
        <v>3706</v>
      </c>
      <c r="AG638" s="22" t="s">
        <v>3707</v>
      </c>
      <c r="AH638" s="36" t="s">
        <v>3707</v>
      </c>
      <c r="AI638" s="22" t="s">
        <v>3708</v>
      </c>
      <c r="AJ638" s="85"/>
      <c r="AK638" s="85"/>
      <c r="AL638" s="85"/>
      <c r="AM638" s="85"/>
      <c r="AN638" s="85"/>
      <c r="AO638" s="85"/>
      <c r="AP638" s="85"/>
      <c r="AQ638" s="85"/>
      <c r="AR638" s="85"/>
      <c r="AS638" s="85"/>
      <c r="AT638" s="85"/>
      <c r="AU638" s="85"/>
      <c r="AV638" s="85"/>
      <c r="AW638" s="85"/>
      <c r="AX638" s="85"/>
      <c r="AY638" s="66">
        <v>21</v>
      </c>
      <c r="AZ638" s="34" t="s">
        <v>3709</v>
      </c>
      <c r="BA638" s="85"/>
      <c r="BB638" s="85"/>
      <c r="BC638" s="85"/>
      <c r="BD638" s="85"/>
      <c r="BE638" s="85"/>
      <c r="BF638" s="85"/>
      <c r="BG638" s="85"/>
      <c r="BH638" s="85"/>
      <c r="BI638" s="85"/>
    </row>
    <row r="639" spans="1:61" ht="50" customHeight="1">
      <c r="A639" s="135">
        <v>634</v>
      </c>
      <c r="B639" s="85" t="s">
        <v>3710</v>
      </c>
      <c r="C639" s="35" t="s">
        <v>3711</v>
      </c>
      <c r="D639" s="86"/>
      <c r="E639" s="86"/>
      <c r="F639" s="19" t="s">
        <v>3528</v>
      </c>
      <c r="G639" s="85"/>
      <c r="H639" s="85"/>
      <c r="I639" s="85" t="s">
        <v>3712</v>
      </c>
      <c r="J639" s="85">
        <v>2019</v>
      </c>
      <c r="K639" s="20" t="s">
        <v>4271</v>
      </c>
      <c r="L639" s="36" t="s">
        <v>3713</v>
      </c>
      <c r="M639" s="86" t="s">
        <v>3530</v>
      </c>
      <c r="N639" s="65" t="s">
        <v>1565</v>
      </c>
      <c r="O639" s="65" t="s">
        <v>1565</v>
      </c>
      <c r="P639" s="100">
        <v>9</v>
      </c>
      <c r="Q639" s="65"/>
      <c r="R639" s="65"/>
      <c r="S639" s="65"/>
      <c r="T639" s="65"/>
      <c r="U639" s="65"/>
      <c r="V639" s="65"/>
      <c r="W639" s="65"/>
      <c r="X639" s="65"/>
      <c r="Y639" s="65" t="s">
        <v>1565</v>
      </c>
      <c r="Z639" s="65"/>
      <c r="AA639" s="65"/>
      <c r="AB639" s="65"/>
      <c r="AC639" s="65"/>
      <c r="AD639" s="65"/>
      <c r="AE639" s="65"/>
      <c r="AF639" s="22" t="s">
        <v>3714</v>
      </c>
      <c r="AG639" s="22" t="s">
        <v>3715</v>
      </c>
      <c r="AH639" s="36" t="s">
        <v>3716</v>
      </c>
      <c r="AI639" s="22" t="s">
        <v>3714</v>
      </c>
      <c r="AJ639" s="85"/>
      <c r="AK639" s="85"/>
      <c r="AL639" s="85"/>
      <c r="AM639" s="85"/>
      <c r="AN639" s="85"/>
      <c r="AO639" s="85"/>
      <c r="AP639" s="85"/>
      <c r="AQ639" s="85"/>
      <c r="AR639" s="85"/>
      <c r="AS639" s="85"/>
      <c r="AT639" s="85"/>
      <c r="AU639" s="85"/>
      <c r="AV639" s="85"/>
      <c r="AW639" s="85"/>
      <c r="AX639" s="85"/>
      <c r="AY639" s="66">
        <v>4</v>
      </c>
      <c r="AZ639" s="34" t="s">
        <v>3716</v>
      </c>
      <c r="BA639" s="85"/>
      <c r="BB639" s="85"/>
      <c r="BC639" s="85"/>
      <c r="BD639" s="85"/>
      <c r="BE639" s="85"/>
      <c r="BF639" s="85"/>
      <c r="BG639" s="85"/>
      <c r="BH639" s="85"/>
      <c r="BI639" s="85"/>
    </row>
    <row r="640" spans="1:61" ht="50" customHeight="1">
      <c r="A640" s="135">
        <v>635</v>
      </c>
      <c r="B640" s="85" t="s">
        <v>3717</v>
      </c>
      <c r="C640" s="35" t="s">
        <v>3718</v>
      </c>
      <c r="D640" s="86"/>
      <c r="E640" s="86"/>
      <c r="F640" s="19" t="s">
        <v>3528</v>
      </c>
      <c r="G640" s="85"/>
      <c r="H640" s="85"/>
      <c r="I640" s="85"/>
      <c r="J640" s="85">
        <v>2020</v>
      </c>
      <c r="K640" s="20" t="s">
        <v>4272</v>
      </c>
      <c r="L640" s="36" t="s">
        <v>3719</v>
      </c>
      <c r="M640" s="86" t="s">
        <v>3530</v>
      </c>
      <c r="N640" s="65"/>
      <c r="O640" s="65"/>
      <c r="P640" s="100"/>
      <c r="Q640" s="65"/>
      <c r="R640" s="65"/>
      <c r="S640" s="65"/>
      <c r="T640" s="65"/>
      <c r="U640" s="65"/>
      <c r="V640" s="65"/>
      <c r="W640" s="65"/>
      <c r="X640" s="65"/>
      <c r="Y640" s="65"/>
      <c r="Z640" s="65"/>
      <c r="AA640" s="65"/>
      <c r="AB640" s="65"/>
      <c r="AC640" s="65"/>
      <c r="AD640" s="65"/>
      <c r="AE640" s="65"/>
      <c r="AF640" s="22" t="s">
        <v>3720</v>
      </c>
      <c r="AG640" s="22" t="s">
        <v>3721</v>
      </c>
      <c r="AH640" s="36" t="s">
        <v>3722</v>
      </c>
      <c r="AI640" s="22" t="s">
        <v>3720</v>
      </c>
      <c r="AJ640" s="85"/>
      <c r="AK640" s="85"/>
      <c r="AL640" s="85"/>
      <c r="AM640" s="85"/>
      <c r="AN640" s="85"/>
      <c r="AO640" s="85"/>
      <c r="AP640" s="85"/>
      <c r="AQ640" s="85"/>
      <c r="AR640" s="85"/>
      <c r="AS640" s="85"/>
      <c r="AT640" s="85"/>
      <c r="AU640" s="85"/>
      <c r="AV640" s="85"/>
      <c r="AW640" s="85"/>
      <c r="AX640" s="85"/>
      <c r="AY640" s="66">
        <v>1</v>
      </c>
      <c r="AZ640" s="34" t="s">
        <v>3723</v>
      </c>
      <c r="BA640" s="85"/>
      <c r="BB640" s="85"/>
      <c r="BC640" s="85"/>
      <c r="BD640" s="85"/>
      <c r="BE640" s="85"/>
      <c r="BF640" s="85"/>
      <c r="BG640" s="85"/>
      <c r="BH640" s="85"/>
      <c r="BI640" s="85"/>
    </row>
    <row r="641" spans="1:61" ht="50" customHeight="1">
      <c r="A641" s="135">
        <v>636</v>
      </c>
      <c r="B641" s="85" t="s">
        <v>3724</v>
      </c>
      <c r="C641" s="35" t="s">
        <v>3725</v>
      </c>
      <c r="D641" s="86"/>
      <c r="E641" s="86"/>
      <c r="F641" s="19" t="s">
        <v>3528</v>
      </c>
      <c r="G641" s="85"/>
      <c r="H641" s="85"/>
      <c r="I641" s="85" t="s">
        <v>3726</v>
      </c>
      <c r="J641" s="85">
        <v>2020</v>
      </c>
      <c r="K641" s="20" t="s">
        <v>4272</v>
      </c>
      <c r="L641" s="36" t="s">
        <v>3727</v>
      </c>
      <c r="M641" s="86" t="s">
        <v>3530</v>
      </c>
      <c r="N641" s="65" t="s">
        <v>1565</v>
      </c>
      <c r="O641" s="65" t="s">
        <v>1565</v>
      </c>
      <c r="P641" s="100">
        <v>12</v>
      </c>
      <c r="Q641" s="65"/>
      <c r="R641" s="65"/>
      <c r="S641" s="65"/>
      <c r="T641" s="65"/>
      <c r="U641" s="65"/>
      <c r="V641" s="65"/>
      <c r="W641" s="65"/>
      <c r="X641" s="65"/>
      <c r="Y641" s="65"/>
      <c r="Z641" s="65"/>
      <c r="AA641" s="65"/>
      <c r="AB641" s="65" t="s">
        <v>1565</v>
      </c>
      <c r="AC641" s="65"/>
      <c r="AD641" s="65"/>
      <c r="AE641" s="65"/>
      <c r="AF641" s="22" t="s">
        <v>3728</v>
      </c>
      <c r="AG641" s="22" t="s">
        <v>3729</v>
      </c>
      <c r="AH641" s="36" t="s">
        <v>3730</v>
      </c>
      <c r="AI641" s="22" t="s">
        <v>3728</v>
      </c>
      <c r="AJ641" s="85"/>
      <c r="AK641" s="85"/>
      <c r="AL641" s="85"/>
      <c r="AM641" s="85"/>
      <c r="AN641" s="85"/>
      <c r="AO641" s="85"/>
      <c r="AP641" s="85"/>
      <c r="AQ641" s="85"/>
      <c r="AR641" s="85"/>
      <c r="AS641" s="85"/>
      <c r="AT641" s="85"/>
      <c r="AU641" s="85"/>
      <c r="AV641" s="85"/>
      <c r="AW641" s="85"/>
      <c r="AX641" s="85"/>
      <c r="AY641" s="31">
        <v>0</v>
      </c>
      <c r="AZ641" s="34"/>
      <c r="BA641" s="85"/>
      <c r="BB641" s="85"/>
      <c r="BC641" s="85"/>
      <c r="BD641" s="85"/>
      <c r="BE641" s="85"/>
      <c r="BF641" s="85"/>
      <c r="BG641" s="85"/>
      <c r="BH641" s="85"/>
      <c r="BI641" s="85"/>
    </row>
    <row r="642" spans="1:61" ht="50" customHeight="1">
      <c r="A642" s="135">
        <v>637</v>
      </c>
      <c r="B642" s="85" t="s">
        <v>3731</v>
      </c>
      <c r="C642" s="35" t="s">
        <v>3732</v>
      </c>
      <c r="D642" s="86"/>
      <c r="E642" s="86"/>
      <c r="F642" s="19" t="s">
        <v>3528</v>
      </c>
      <c r="G642" s="85"/>
      <c r="H642" s="85"/>
      <c r="I642" s="85"/>
      <c r="J642" s="85">
        <v>2020</v>
      </c>
      <c r="K642" s="20" t="s">
        <v>4272</v>
      </c>
      <c r="L642" s="36" t="s">
        <v>3733</v>
      </c>
      <c r="M642" s="86" t="s">
        <v>3530</v>
      </c>
      <c r="N642" s="65"/>
      <c r="O642" s="65"/>
      <c r="P642" s="100"/>
      <c r="Q642" s="65"/>
      <c r="R642" s="65"/>
      <c r="S642" s="65"/>
      <c r="T642" s="65"/>
      <c r="U642" s="65"/>
      <c r="V642" s="65"/>
      <c r="W642" s="65"/>
      <c r="X642" s="65"/>
      <c r="Y642" s="65"/>
      <c r="Z642" s="65"/>
      <c r="AA642" s="65"/>
      <c r="AB642" s="65"/>
      <c r="AC642" s="65"/>
      <c r="AD642" s="65"/>
      <c r="AE642" s="65"/>
      <c r="AF642" s="22" t="s">
        <v>3734</v>
      </c>
      <c r="AG642" s="22" t="s">
        <v>3735</v>
      </c>
      <c r="AH642" s="36"/>
      <c r="AI642" s="22" t="s">
        <v>3734</v>
      </c>
      <c r="AJ642" s="85"/>
      <c r="AK642" s="85"/>
      <c r="AL642" s="85"/>
      <c r="AM642" s="85"/>
      <c r="AN642" s="85"/>
      <c r="AO642" s="85"/>
      <c r="AP642" s="85"/>
      <c r="AQ642" s="85"/>
      <c r="AR642" s="85"/>
      <c r="AS642" s="85"/>
      <c r="AT642" s="85"/>
      <c r="AU642" s="85"/>
      <c r="AV642" s="85"/>
      <c r="AW642" s="85"/>
      <c r="AX642" s="85"/>
      <c r="AY642" s="31">
        <v>0</v>
      </c>
      <c r="AZ642" s="34"/>
      <c r="BA642" s="85"/>
      <c r="BB642" s="85"/>
      <c r="BC642" s="85"/>
      <c r="BD642" s="85"/>
      <c r="BE642" s="85"/>
      <c r="BF642" s="85"/>
      <c r="BG642" s="85"/>
      <c r="BH642" s="85"/>
      <c r="BI642" s="85"/>
    </row>
    <row r="643" spans="1:61" ht="50" customHeight="1">
      <c r="A643" s="135">
        <v>638</v>
      </c>
      <c r="B643" s="85" t="s">
        <v>3736</v>
      </c>
      <c r="C643" s="35" t="s">
        <v>3737</v>
      </c>
      <c r="D643" s="86"/>
      <c r="E643" s="86"/>
      <c r="F643" s="19" t="s">
        <v>3528</v>
      </c>
      <c r="G643" s="85"/>
      <c r="H643" s="85"/>
      <c r="I643" s="85"/>
      <c r="J643" s="85">
        <v>2020</v>
      </c>
      <c r="K643" s="20" t="s">
        <v>4272</v>
      </c>
      <c r="L643" s="36" t="s">
        <v>3738</v>
      </c>
      <c r="M643" s="86" t="s">
        <v>3530</v>
      </c>
      <c r="N643" s="65"/>
      <c r="O643" s="65"/>
      <c r="P643" s="100"/>
      <c r="Q643" s="65"/>
      <c r="R643" s="65"/>
      <c r="S643" s="65"/>
      <c r="T643" s="65"/>
      <c r="U643" s="65"/>
      <c r="V643" s="65"/>
      <c r="W643" s="65"/>
      <c r="X643" s="65"/>
      <c r="Y643" s="65"/>
      <c r="Z643" s="65"/>
      <c r="AA643" s="65"/>
      <c r="AB643" s="65"/>
      <c r="AC643" s="65"/>
      <c r="AD643" s="65"/>
      <c r="AE643" s="65"/>
      <c r="AF643" s="22" t="s">
        <v>3739</v>
      </c>
      <c r="AG643" s="22" t="s">
        <v>3740</v>
      </c>
      <c r="AH643" s="36" t="s">
        <v>3741</v>
      </c>
      <c r="AI643" s="22" t="s">
        <v>3739</v>
      </c>
      <c r="AJ643" s="85"/>
      <c r="AK643" s="85"/>
      <c r="AL643" s="85"/>
      <c r="AM643" s="85"/>
      <c r="AN643" s="85"/>
      <c r="AO643" s="85"/>
      <c r="AP643" s="85"/>
      <c r="AQ643" s="85"/>
      <c r="AR643" s="85"/>
      <c r="AS643" s="85"/>
      <c r="AT643" s="85"/>
      <c r="AU643" s="85"/>
      <c r="AV643" s="85"/>
      <c r="AW643" s="85"/>
      <c r="AX643" s="85"/>
      <c r="AY643" s="66">
        <v>3</v>
      </c>
      <c r="AZ643" s="34" t="s">
        <v>3742</v>
      </c>
      <c r="BA643" s="85"/>
      <c r="BB643" s="85"/>
      <c r="BC643" s="85"/>
      <c r="BD643" s="85"/>
      <c r="BE643" s="85"/>
      <c r="BF643" s="85"/>
      <c r="BG643" s="85"/>
      <c r="BH643" s="85"/>
      <c r="BI643" s="85"/>
    </row>
    <row r="644" spans="1:61" ht="50" customHeight="1">
      <c r="A644" s="135">
        <v>639</v>
      </c>
      <c r="B644" s="85" t="s">
        <v>3743</v>
      </c>
      <c r="C644" s="35" t="s">
        <v>3744</v>
      </c>
      <c r="D644" s="86"/>
      <c r="E644" s="86"/>
      <c r="F644" s="19" t="s">
        <v>3528</v>
      </c>
      <c r="G644" s="85"/>
      <c r="H644" s="85"/>
      <c r="I644" s="85" t="s">
        <v>3745</v>
      </c>
      <c r="J644" s="85">
        <v>2020</v>
      </c>
      <c r="K644" s="20" t="s">
        <v>4272</v>
      </c>
      <c r="L644" s="36" t="s">
        <v>3746</v>
      </c>
      <c r="M644" s="86" t="s">
        <v>3530</v>
      </c>
      <c r="N644" s="65"/>
      <c r="O644" s="65"/>
      <c r="P644" s="100"/>
      <c r="Q644" s="65"/>
      <c r="R644" s="65"/>
      <c r="S644" s="65"/>
      <c r="T644" s="65"/>
      <c r="U644" s="65"/>
      <c r="V644" s="65"/>
      <c r="W644" s="65"/>
      <c r="X644" s="65"/>
      <c r="Y644" s="65"/>
      <c r="Z644" s="65"/>
      <c r="AA644" s="65"/>
      <c r="AB644" s="65"/>
      <c r="AC644" s="65"/>
      <c r="AD644" s="65"/>
      <c r="AE644" s="65"/>
      <c r="AF644" s="22" t="s">
        <v>3747</v>
      </c>
      <c r="AG644" s="22" t="s">
        <v>3748</v>
      </c>
      <c r="AH644" s="36" t="s">
        <v>3749</v>
      </c>
      <c r="AI644" s="22" t="s">
        <v>3750</v>
      </c>
      <c r="AJ644" s="85"/>
      <c r="AK644" s="85"/>
      <c r="AL644" s="85"/>
      <c r="AM644" s="85"/>
      <c r="AN644" s="85"/>
      <c r="AO644" s="85"/>
      <c r="AP644" s="85"/>
      <c r="AQ644" s="85"/>
      <c r="AR644" s="85"/>
      <c r="AS644" s="85"/>
      <c r="AT644" s="85"/>
      <c r="AU644" s="85"/>
      <c r="AV644" s="85"/>
      <c r="AW644" s="85"/>
      <c r="AX644" s="85"/>
      <c r="AY644" s="31">
        <v>0</v>
      </c>
      <c r="AZ644" s="34"/>
      <c r="BA644" s="85"/>
      <c r="BB644" s="85"/>
      <c r="BC644" s="85"/>
      <c r="BD644" s="85"/>
      <c r="BE644" s="85"/>
      <c r="BF644" s="85"/>
      <c r="BG644" s="85"/>
      <c r="BH644" s="85"/>
      <c r="BI644" s="85"/>
    </row>
    <row r="645" spans="1:61" ht="50" customHeight="1">
      <c r="A645" s="135">
        <v>640</v>
      </c>
      <c r="B645" s="85" t="s">
        <v>3751</v>
      </c>
      <c r="C645" s="35" t="s">
        <v>3752</v>
      </c>
      <c r="D645" s="86"/>
      <c r="E645" s="86"/>
      <c r="F645" s="39" t="s">
        <v>3528</v>
      </c>
      <c r="G645" s="85"/>
      <c r="H645" s="85"/>
      <c r="I645" s="85" t="s">
        <v>3753</v>
      </c>
      <c r="J645" s="85">
        <v>2020</v>
      </c>
      <c r="K645" s="20" t="s">
        <v>4272</v>
      </c>
      <c r="L645" s="36" t="s">
        <v>3754</v>
      </c>
      <c r="M645" s="86" t="s">
        <v>3530</v>
      </c>
      <c r="N645" s="65"/>
      <c r="O645" s="65"/>
      <c r="P645" s="100"/>
      <c r="Q645" s="65"/>
      <c r="R645" s="65"/>
      <c r="S645" s="65"/>
      <c r="T645" s="65"/>
      <c r="U645" s="65"/>
      <c r="V645" s="65"/>
      <c r="W645" s="65"/>
      <c r="X645" s="65"/>
      <c r="Y645" s="65"/>
      <c r="Z645" s="65"/>
      <c r="AA645" s="65"/>
      <c r="AB645" s="65"/>
      <c r="AC645" s="65"/>
      <c r="AD645" s="65"/>
      <c r="AE645" s="65"/>
      <c r="AF645" s="22" t="s">
        <v>3755</v>
      </c>
      <c r="AG645" s="22" t="s">
        <v>3756</v>
      </c>
      <c r="AH645" s="36" t="s">
        <v>3757</v>
      </c>
      <c r="AI645" s="22" t="s">
        <v>3755</v>
      </c>
      <c r="AJ645" s="85"/>
      <c r="AK645" s="85"/>
      <c r="AL645" s="85"/>
      <c r="AM645" s="85"/>
      <c r="AN645" s="85"/>
      <c r="AO645" s="85"/>
      <c r="AP645" s="85"/>
      <c r="AQ645" s="85"/>
      <c r="AR645" s="85"/>
      <c r="AS645" s="85"/>
      <c r="AT645" s="85"/>
      <c r="AU645" s="85"/>
      <c r="AV645" s="85"/>
      <c r="AW645" s="85"/>
      <c r="AX645" s="85"/>
      <c r="AY645" s="31">
        <v>0</v>
      </c>
      <c r="AZ645" s="34"/>
      <c r="BA645" s="85"/>
      <c r="BB645" s="85"/>
      <c r="BC645" s="85"/>
      <c r="BD645" s="85"/>
      <c r="BE645" s="85"/>
      <c r="BF645" s="85"/>
      <c r="BG645" s="85"/>
      <c r="BH645" s="85"/>
      <c r="BI645" s="85"/>
    </row>
    <row r="646" spans="1:61" ht="50" customHeight="1">
      <c r="A646" s="135">
        <v>641</v>
      </c>
      <c r="B646" s="85" t="s">
        <v>3758</v>
      </c>
      <c r="C646" s="35" t="s">
        <v>3759</v>
      </c>
      <c r="D646" s="86"/>
      <c r="E646" s="86"/>
      <c r="F646" s="19" t="s">
        <v>3528</v>
      </c>
      <c r="G646" s="85"/>
      <c r="H646" s="85"/>
      <c r="I646" s="85"/>
      <c r="J646" s="85">
        <v>2020</v>
      </c>
      <c r="K646" s="20" t="s">
        <v>4272</v>
      </c>
      <c r="L646" s="36" t="s">
        <v>3760</v>
      </c>
      <c r="M646" s="86" t="s">
        <v>3530</v>
      </c>
      <c r="N646" s="65"/>
      <c r="O646" s="65"/>
      <c r="P646" s="100"/>
      <c r="Q646" s="65"/>
      <c r="R646" s="65"/>
      <c r="S646" s="65"/>
      <c r="T646" s="65"/>
      <c r="U646" s="65"/>
      <c r="V646" s="65"/>
      <c r="W646" s="65"/>
      <c r="X646" s="65"/>
      <c r="Y646" s="65"/>
      <c r="Z646" s="65"/>
      <c r="AA646" s="65"/>
      <c r="AB646" s="65"/>
      <c r="AC646" s="65"/>
      <c r="AD646" s="65"/>
      <c r="AE646" s="65"/>
      <c r="AF646" s="22" t="s">
        <v>3761</v>
      </c>
      <c r="AG646" s="22" t="s">
        <v>3762</v>
      </c>
      <c r="AH646" s="36"/>
      <c r="AI646" s="22" t="s">
        <v>3761</v>
      </c>
      <c r="AJ646" s="85"/>
      <c r="AK646" s="85"/>
      <c r="AL646" s="85"/>
      <c r="AM646" s="85"/>
      <c r="AN646" s="85"/>
      <c r="AO646" s="85"/>
      <c r="AP646" s="85"/>
      <c r="AQ646" s="85"/>
      <c r="AR646" s="85"/>
      <c r="AS646" s="85"/>
      <c r="AT646" s="85"/>
      <c r="AU646" s="85"/>
      <c r="AV646" s="85"/>
      <c r="AW646" s="85"/>
      <c r="AX646" s="85"/>
      <c r="AY646" s="31">
        <v>0</v>
      </c>
      <c r="AZ646" s="34"/>
      <c r="BA646" s="85"/>
      <c r="BB646" s="85"/>
      <c r="BC646" s="85"/>
      <c r="BD646" s="85"/>
      <c r="BE646" s="85"/>
      <c r="BF646" s="85"/>
      <c r="BG646" s="85"/>
      <c r="BH646" s="85"/>
      <c r="BI646" s="85"/>
    </row>
    <row r="647" spans="1:61" ht="50" customHeight="1">
      <c r="A647" s="135">
        <v>642</v>
      </c>
      <c r="B647" s="85" t="s">
        <v>3763</v>
      </c>
      <c r="C647" s="35" t="s">
        <v>3764</v>
      </c>
      <c r="D647" s="86"/>
      <c r="E647" s="86"/>
      <c r="F647" s="19" t="s">
        <v>3528</v>
      </c>
      <c r="G647" s="85"/>
      <c r="H647" s="85"/>
      <c r="I647" s="85" t="s">
        <v>3765</v>
      </c>
      <c r="J647" s="85">
        <v>2020</v>
      </c>
      <c r="K647" s="20" t="s">
        <v>4272</v>
      </c>
      <c r="L647" s="36" t="s">
        <v>3766</v>
      </c>
      <c r="M647" s="86" t="s">
        <v>3530</v>
      </c>
      <c r="N647" s="65"/>
      <c r="O647" s="65"/>
      <c r="P647" s="100"/>
      <c r="Q647" s="65"/>
      <c r="R647" s="65"/>
      <c r="S647" s="65"/>
      <c r="T647" s="65"/>
      <c r="U647" s="65"/>
      <c r="V647" s="65"/>
      <c r="W647" s="65"/>
      <c r="X647" s="65"/>
      <c r="Y647" s="65"/>
      <c r="Z647" s="65"/>
      <c r="AA647" s="65"/>
      <c r="AB647" s="65"/>
      <c r="AC647" s="65"/>
      <c r="AD647" s="65"/>
      <c r="AE647" s="65"/>
      <c r="AF647" s="22" t="s">
        <v>3767</v>
      </c>
      <c r="AG647" s="22" t="s">
        <v>3768</v>
      </c>
      <c r="AH647" s="36" t="s">
        <v>3769</v>
      </c>
      <c r="AI647" s="22" t="s">
        <v>3767</v>
      </c>
      <c r="AJ647" s="85"/>
      <c r="AK647" s="85"/>
      <c r="AL647" s="85"/>
      <c r="AM647" s="85"/>
      <c r="AN647" s="85"/>
      <c r="AO647" s="85"/>
      <c r="AP647" s="85"/>
      <c r="AQ647" s="85"/>
      <c r="AR647" s="85"/>
      <c r="AS647" s="85"/>
      <c r="AT647" s="85"/>
      <c r="AU647" s="85"/>
      <c r="AV647" s="85"/>
      <c r="AW647" s="85"/>
      <c r="AX647" s="85"/>
      <c r="AY647" s="66">
        <v>1</v>
      </c>
      <c r="AZ647" s="34" t="s">
        <v>3770</v>
      </c>
      <c r="BA647" s="85"/>
      <c r="BB647" s="85"/>
      <c r="BC647" s="85"/>
      <c r="BD647" s="85"/>
      <c r="BE647" s="85"/>
      <c r="BF647" s="85"/>
      <c r="BG647" s="85"/>
      <c r="BH647" s="85"/>
      <c r="BI647" s="85"/>
    </row>
    <row r="648" spans="1:61" ht="50" customHeight="1">
      <c r="A648" s="135">
        <v>643</v>
      </c>
      <c r="B648" s="85" t="s">
        <v>3771</v>
      </c>
      <c r="C648" s="35" t="s">
        <v>3772</v>
      </c>
      <c r="D648" s="86"/>
      <c r="E648" s="86"/>
      <c r="F648" s="19" t="s">
        <v>3528</v>
      </c>
      <c r="G648" s="85"/>
      <c r="H648" s="85"/>
      <c r="I648" s="85"/>
      <c r="J648" s="85">
        <v>2020</v>
      </c>
      <c r="K648" s="20" t="s">
        <v>4272</v>
      </c>
      <c r="L648" s="36" t="s">
        <v>3773</v>
      </c>
      <c r="M648" s="86" t="s">
        <v>3530</v>
      </c>
      <c r="N648" s="65"/>
      <c r="O648" s="65"/>
      <c r="P648" s="100"/>
      <c r="Q648" s="65"/>
      <c r="R648" s="65"/>
      <c r="S648" s="65"/>
      <c r="T648" s="65"/>
      <c r="U648" s="65"/>
      <c r="V648" s="65"/>
      <c r="W648" s="65"/>
      <c r="X648" s="65"/>
      <c r="Y648" s="65"/>
      <c r="Z648" s="65"/>
      <c r="AA648" s="65"/>
      <c r="AB648" s="65"/>
      <c r="AC648" s="65"/>
      <c r="AD648" s="65"/>
      <c r="AE648" s="65"/>
      <c r="AF648" s="22" t="s">
        <v>3774</v>
      </c>
      <c r="AG648" s="22" t="s">
        <v>3775</v>
      </c>
      <c r="AH648" s="36" t="s">
        <v>3776</v>
      </c>
      <c r="AI648" s="22" t="s">
        <v>3777</v>
      </c>
      <c r="AJ648" s="85"/>
      <c r="AK648" s="85"/>
      <c r="AL648" s="85"/>
      <c r="AM648" s="85"/>
      <c r="AN648" s="85"/>
      <c r="AO648" s="85"/>
      <c r="AP648" s="85"/>
      <c r="AQ648" s="85"/>
      <c r="AR648" s="85"/>
      <c r="AS648" s="85"/>
      <c r="AT648" s="85"/>
      <c r="AU648" s="85"/>
      <c r="AV648" s="85"/>
      <c r="AW648" s="85"/>
      <c r="AX648" s="85"/>
      <c r="AY648" s="66">
        <v>13</v>
      </c>
      <c r="AZ648" s="34" t="s">
        <v>3778</v>
      </c>
      <c r="BA648" s="85"/>
      <c r="BB648" s="85"/>
      <c r="BC648" s="85"/>
      <c r="BD648" s="85"/>
      <c r="BE648" s="85"/>
      <c r="BF648" s="85"/>
      <c r="BG648" s="85"/>
      <c r="BH648" s="85"/>
      <c r="BI648" s="85"/>
    </row>
    <row r="649" spans="1:61" ht="50" customHeight="1">
      <c r="A649" s="135">
        <v>644</v>
      </c>
      <c r="B649" s="85" t="s">
        <v>3779</v>
      </c>
      <c r="C649" s="35" t="s">
        <v>3780</v>
      </c>
      <c r="D649" s="86"/>
      <c r="E649" s="86"/>
      <c r="F649" s="19" t="s">
        <v>3528</v>
      </c>
      <c r="G649" s="85"/>
      <c r="H649" s="85"/>
      <c r="I649" s="85"/>
      <c r="J649" s="85">
        <v>2020</v>
      </c>
      <c r="K649" s="20" t="s">
        <v>4272</v>
      </c>
      <c r="L649" s="36" t="s">
        <v>3781</v>
      </c>
      <c r="M649" s="86" t="s">
        <v>3530</v>
      </c>
      <c r="N649" s="65"/>
      <c r="O649" s="65"/>
      <c r="P649" s="100"/>
      <c r="Q649" s="65"/>
      <c r="R649" s="65"/>
      <c r="S649" s="65"/>
      <c r="T649" s="65"/>
      <c r="U649" s="65"/>
      <c r="V649" s="65"/>
      <c r="W649" s="65"/>
      <c r="X649" s="65"/>
      <c r="Y649" s="65"/>
      <c r="Z649" s="65"/>
      <c r="AA649" s="65"/>
      <c r="AB649" s="65"/>
      <c r="AC649" s="65"/>
      <c r="AD649" s="65"/>
      <c r="AE649" s="65"/>
      <c r="AF649" s="22" t="s">
        <v>3782</v>
      </c>
      <c r="AG649" s="22" t="s">
        <v>3783</v>
      </c>
      <c r="AH649" s="36" t="s">
        <v>3784</v>
      </c>
      <c r="AI649" s="22" t="s">
        <v>3785</v>
      </c>
      <c r="AJ649" s="85"/>
      <c r="AK649" s="85"/>
      <c r="AL649" s="85"/>
      <c r="AM649" s="85"/>
      <c r="AN649" s="85"/>
      <c r="AO649" s="85"/>
      <c r="AP649" s="85"/>
      <c r="AQ649" s="85"/>
      <c r="AR649" s="85"/>
      <c r="AS649" s="85"/>
      <c r="AT649" s="85"/>
      <c r="AU649" s="85"/>
      <c r="AV649" s="85"/>
      <c r="AW649" s="85"/>
      <c r="AX649" s="85"/>
      <c r="AY649" s="31">
        <v>0</v>
      </c>
      <c r="AZ649" s="34"/>
      <c r="BA649" s="85"/>
      <c r="BB649" s="85"/>
      <c r="BC649" s="85"/>
      <c r="BD649" s="85"/>
      <c r="BE649" s="85"/>
      <c r="BF649" s="85"/>
      <c r="BG649" s="85"/>
      <c r="BH649" s="85"/>
      <c r="BI649" s="85"/>
    </row>
    <row r="650" spans="1:61" ht="50" customHeight="1">
      <c r="A650" s="135">
        <v>645</v>
      </c>
      <c r="B650" s="85" t="s">
        <v>3786</v>
      </c>
      <c r="C650" s="35" t="s">
        <v>3787</v>
      </c>
      <c r="D650" s="86"/>
      <c r="E650" s="86"/>
      <c r="F650" s="19" t="s">
        <v>3788</v>
      </c>
      <c r="G650" s="85"/>
      <c r="H650" s="85"/>
      <c r="I650" s="85" t="s">
        <v>3789</v>
      </c>
      <c r="J650" s="85">
        <v>2018</v>
      </c>
      <c r="K650" s="20" t="s">
        <v>4273</v>
      </c>
      <c r="L650" s="36" t="s">
        <v>3790</v>
      </c>
      <c r="M650" s="86"/>
      <c r="N650" s="65" t="s">
        <v>1565</v>
      </c>
      <c r="O650" s="65" t="s">
        <v>1565</v>
      </c>
      <c r="P650" s="100">
        <v>9</v>
      </c>
      <c r="Q650" s="65"/>
      <c r="R650" s="65"/>
      <c r="S650" s="65"/>
      <c r="T650" s="65"/>
      <c r="U650" s="65"/>
      <c r="V650" s="65"/>
      <c r="W650" s="65"/>
      <c r="X650" s="65"/>
      <c r="Y650" s="65" t="s">
        <v>1565</v>
      </c>
      <c r="Z650" s="65"/>
      <c r="AA650" s="65"/>
      <c r="AB650" s="65"/>
      <c r="AC650" s="65"/>
      <c r="AD650" s="65"/>
      <c r="AE650" s="65"/>
      <c r="AF650" s="22" t="s">
        <v>3791</v>
      </c>
      <c r="AG650" s="22" t="s">
        <v>3792</v>
      </c>
      <c r="AH650" s="36" t="s">
        <v>3793</v>
      </c>
      <c r="AI650" s="22"/>
      <c r="AJ650" s="85"/>
      <c r="AK650" s="85"/>
      <c r="AL650" s="85"/>
      <c r="AM650" s="85"/>
      <c r="AN650" s="85"/>
      <c r="AO650" s="85"/>
      <c r="AP650" s="85"/>
      <c r="AQ650" s="85"/>
      <c r="AR650" s="85"/>
      <c r="AS650" s="85"/>
      <c r="AT650" s="85"/>
      <c r="AU650" s="85"/>
      <c r="AV650" s="85"/>
      <c r="AW650" s="85"/>
      <c r="AX650" s="85"/>
      <c r="AY650" s="66">
        <v>12</v>
      </c>
      <c r="AZ650" s="34" t="s">
        <v>3794</v>
      </c>
      <c r="BA650" s="85"/>
      <c r="BB650" s="85"/>
      <c r="BC650" s="85"/>
      <c r="BD650" s="85"/>
      <c r="BE650" s="85"/>
      <c r="BF650" s="85"/>
      <c r="BG650" s="85"/>
      <c r="BH650" s="85"/>
      <c r="BI650" s="85"/>
    </row>
    <row r="651" spans="1:61" ht="50" customHeight="1">
      <c r="A651" s="135">
        <v>646</v>
      </c>
      <c r="B651" s="85" t="s">
        <v>3795</v>
      </c>
      <c r="C651" s="35" t="s">
        <v>3796</v>
      </c>
      <c r="D651" s="86"/>
      <c r="E651" s="86"/>
      <c r="F651" s="19" t="s">
        <v>3788</v>
      </c>
      <c r="G651" s="85"/>
      <c r="H651" s="85"/>
      <c r="I651" s="85" t="s">
        <v>3797</v>
      </c>
      <c r="J651" s="85">
        <v>2018</v>
      </c>
      <c r="K651" s="20" t="s">
        <v>4273</v>
      </c>
      <c r="L651" s="36" t="s">
        <v>3798</v>
      </c>
      <c r="M651" s="86"/>
      <c r="N651" s="65"/>
      <c r="O651" s="65"/>
      <c r="P651" s="100"/>
      <c r="Q651" s="65"/>
      <c r="R651" s="65"/>
      <c r="S651" s="65"/>
      <c r="T651" s="65"/>
      <c r="U651" s="65"/>
      <c r="V651" s="65"/>
      <c r="W651" s="65"/>
      <c r="X651" s="65"/>
      <c r="Y651" s="65"/>
      <c r="Z651" s="65"/>
      <c r="AA651" s="65"/>
      <c r="AB651" s="65"/>
      <c r="AC651" s="65"/>
      <c r="AD651" s="65"/>
      <c r="AE651" s="65"/>
      <c r="AF651" s="22" t="s">
        <v>3799</v>
      </c>
      <c r="AG651" s="22" t="s">
        <v>3800</v>
      </c>
      <c r="AH651" s="36" t="s">
        <v>3801</v>
      </c>
      <c r="AI651" s="22" t="s">
        <v>3802</v>
      </c>
      <c r="AJ651" s="85"/>
      <c r="AK651" s="85"/>
      <c r="AL651" s="85"/>
      <c r="AM651" s="85"/>
      <c r="AN651" s="85"/>
      <c r="AO651" s="85"/>
      <c r="AP651" s="85"/>
      <c r="AQ651" s="85"/>
      <c r="AR651" s="85"/>
      <c r="AS651" s="85"/>
      <c r="AT651" s="85"/>
      <c r="AU651" s="85"/>
      <c r="AV651" s="85"/>
      <c r="AW651" s="85"/>
      <c r="AX651" s="85"/>
      <c r="AY651" s="31">
        <v>0</v>
      </c>
      <c r="AZ651" s="34"/>
      <c r="BA651" s="85"/>
      <c r="BB651" s="85"/>
      <c r="BC651" s="85"/>
      <c r="BD651" s="85"/>
      <c r="BE651" s="85"/>
      <c r="BF651" s="85"/>
      <c r="BG651" s="85"/>
      <c r="BH651" s="85"/>
      <c r="BI651" s="85"/>
    </row>
    <row r="652" spans="1:61" ht="50" customHeight="1">
      <c r="A652" s="135">
        <v>647</v>
      </c>
      <c r="B652" s="85" t="s">
        <v>3803</v>
      </c>
      <c r="C652" s="35" t="s">
        <v>3804</v>
      </c>
      <c r="D652" s="86"/>
      <c r="E652" s="86"/>
      <c r="F652" s="19" t="s">
        <v>3788</v>
      </c>
      <c r="G652" s="85"/>
      <c r="H652" s="85"/>
      <c r="I652" s="85" t="s">
        <v>3805</v>
      </c>
      <c r="J652" s="85">
        <v>2018</v>
      </c>
      <c r="K652" s="20" t="s">
        <v>4273</v>
      </c>
      <c r="L652" s="36" t="s">
        <v>3798</v>
      </c>
      <c r="M652" s="86"/>
      <c r="N652" s="65"/>
      <c r="O652" s="65"/>
      <c r="P652" s="100"/>
      <c r="Q652" s="65"/>
      <c r="R652" s="65"/>
      <c r="S652" s="65"/>
      <c r="T652" s="65"/>
      <c r="U652" s="65"/>
      <c r="V652" s="65"/>
      <c r="W652" s="65"/>
      <c r="X652" s="65"/>
      <c r="Y652" s="65"/>
      <c r="Z652" s="65"/>
      <c r="AA652" s="65"/>
      <c r="AB652" s="65"/>
      <c r="AC652" s="65"/>
      <c r="AD652" s="65"/>
      <c r="AE652" s="65"/>
      <c r="AF652" s="22" t="s">
        <v>3806</v>
      </c>
      <c r="AG652" s="22" t="s">
        <v>3807</v>
      </c>
      <c r="AH652" s="36" t="s">
        <v>3808</v>
      </c>
      <c r="AI652" s="22" t="s">
        <v>3809</v>
      </c>
      <c r="AJ652" s="85"/>
      <c r="AK652" s="85"/>
      <c r="AL652" s="85"/>
      <c r="AM652" s="85"/>
      <c r="AN652" s="85"/>
      <c r="AO652" s="85"/>
      <c r="AP652" s="85"/>
      <c r="AQ652" s="85"/>
      <c r="AR652" s="85"/>
      <c r="AS652" s="85"/>
      <c r="AT652" s="85"/>
      <c r="AU652" s="85"/>
      <c r="AV652" s="85"/>
      <c r="AW652" s="85"/>
      <c r="AX652" s="85"/>
      <c r="AY652" s="31">
        <v>0</v>
      </c>
      <c r="AZ652" s="34"/>
      <c r="BA652" s="85"/>
      <c r="BB652" s="85"/>
      <c r="BC652" s="85"/>
      <c r="BD652" s="85"/>
      <c r="BE652" s="85"/>
      <c r="BF652" s="85"/>
      <c r="BG652" s="85"/>
      <c r="BH652" s="85"/>
      <c r="BI652" s="85"/>
    </row>
    <row r="653" spans="1:61" ht="50" customHeight="1">
      <c r="A653" s="135">
        <v>648</v>
      </c>
      <c r="B653" s="85" t="s">
        <v>3810</v>
      </c>
      <c r="C653" s="35" t="s">
        <v>3811</v>
      </c>
      <c r="D653" s="86"/>
      <c r="E653" s="86"/>
      <c r="F653" s="19" t="s">
        <v>3788</v>
      </c>
      <c r="G653" s="85"/>
      <c r="H653" s="85"/>
      <c r="I653" s="85" t="s">
        <v>3812</v>
      </c>
      <c r="J653" s="85">
        <v>2018</v>
      </c>
      <c r="K653" s="20" t="s">
        <v>4273</v>
      </c>
      <c r="L653" s="36" t="s">
        <v>3798</v>
      </c>
      <c r="M653" s="86"/>
      <c r="N653" s="65"/>
      <c r="O653" s="65"/>
      <c r="P653" s="100"/>
      <c r="Q653" s="65"/>
      <c r="R653" s="65"/>
      <c r="S653" s="65"/>
      <c r="T653" s="65"/>
      <c r="U653" s="65"/>
      <c r="V653" s="65"/>
      <c r="W653" s="65"/>
      <c r="X653" s="65"/>
      <c r="Y653" s="65"/>
      <c r="Z653" s="65"/>
      <c r="AA653" s="65"/>
      <c r="AB653" s="65"/>
      <c r="AC653" s="65"/>
      <c r="AD653" s="65"/>
      <c r="AE653" s="65"/>
      <c r="AF653" s="22" t="s">
        <v>3813</v>
      </c>
      <c r="AG653" s="22" t="s">
        <v>3814</v>
      </c>
      <c r="AH653" s="36" t="s">
        <v>3815</v>
      </c>
      <c r="AI653" s="22" t="s">
        <v>3816</v>
      </c>
      <c r="AJ653" s="85"/>
      <c r="AK653" s="85"/>
      <c r="AL653" s="85"/>
      <c r="AM653" s="85"/>
      <c r="AN653" s="85"/>
      <c r="AO653" s="85"/>
      <c r="AP653" s="85"/>
      <c r="AQ653" s="85"/>
      <c r="AR653" s="85"/>
      <c r="AS653" s="85"/>
      <c r="AT653" s="85"/>
      <c r="AU653" s="85"/>
      <c r="AV653" s="85"/>
      <c r="AW653" s="85"/>
      <c r="AX653" s="85"/>
      <c r="AY653" s="31">
        <v>0</v>
      </c>
      <c r="AZ653" s="34"/>
      <c r="BA653" s="85"/>
      <c r="BB653" s="85"/>
      <c r="BC653" s="85"/>
      <c r="BD653" s="85"/>
      <c r="BE653" s="85"/>
      <c r="BF653" s="85"/>
      <c r="BG653" s="85"/>
      <c r="BH653" s="85"/>
      <c r="BI653" s="85"/>
    </row>
    <row r="654" spans="1:61" ht="50" customHeight="1">
      <c r="A654" s="135">
        <v>649</v>
      </c>
      <c r="B654" s="85" t="s">
        <v>3817</v>
      </c>
      <c r="C654" s="35" t="s">
        <v>3818</v>
      </c>
      <c r="D654" s="86"/>
      <c r="E654" s="86"/>
      <c r="F654" s="19" t="s">
        <v>3788</v>
      </c>
      <c r="G654" s="85"/>
      <c r="H654" s="85"/>
      <c r="I654" s="85" t="s">
        <v>3819</v>
      </c>
      <c r="J654" s="85">
        <v>2018</v>
      </c>
      <c r="K654" s="20" t="s">
        <v>4273</v>
      </c>
      <c r="L654" s="36" t="s">
        <v>3820</v>
      </c>
      <c r="M654" s="86"/>
      <c r="N654" s="65"/>
      <c r="O654" s="65"/>
      <c r="P654" s="100"/>
      <c r="Q654" s="65"/>
      <c r="R654" s="65"/>
      <c r="S654" s="65"/>
      <c r="T654" s="65"/>
      <c r="U654" s="65"/>
      <c r="V654" s="65"/>
      <c r="W654" s="65"/>
      <c r="X654" s="65"/>
      <c r="Y654" s="65"/>
      <c r="Z654" s="65"/>
      <c r="AA654" s="65"/>
      <c r="AB654" s="65"/>
      <c r="AC654" s="65"/>
      <c r="AD654" s="65"/>
      <c r="AE654" s="65"/>
      <c r="AF654" s="22" t="s">
        <v>3821</v>
      </c>
      <c r="AG654" s="22" t="s">
        <v>3822</v>
      </c>
      <c r="AH654" s="36" t="s">
        <v>3823</v>
      </c>
      <c r="AI654" s="22"/>
      <c r="AJ654" s="85"/>
      <c r="AK654" s="85"/>
      <c r="AL654" s="85"/>
      <c r="AM654" s="85"/>
      <c r="AN654" s="85"/>
      <c r="AO654" s="85"/>
      <c r="AP654" s="85"/>
      <c r="AQ654" s="85"/>
      <c r="AR654" s="85"/>
      <c r="AS654" s="85"/>
      <c r="AT654" s="85"/>
      <c r="AU654" s="85"/>
      <c r="AV654" s="85"/>
      <c r="AW654" s="85"/>
      <c r="AX654" s="85"/>
      <c r="AY654" s="66">
        <v>30</v>
      </c>
      <c r="AZ654" s="34" t="s">
        <v>3824</v>
      </c>
      <c r="BA654" s="85"/>
      <c r="BB654" s="85"/>
      <c r="BC654" s="85"/>
      <c r="BD654" s="85"/>
      <c r="BE654" s="85"/>
      <c r="BF654" s="85"/>
      <c r="BG654" s="85"/>
      <c r="BH654" s="85"/>
      <c r="BI654" s="85"/>
    </row>
    <row r="655" spans="1:61" ht="50" customHeight="1">
      <c r="A655" s="135">
        <v>650</v>
      </c>
      <c r="B655" s="85" t="s">
        <v>3825</v>
      </c>
      <c r="C655" s="35" t="s">
        <v>3826</v>
      </c>
      <c r="D655" s="86"/>
      <c r="E655" s="86"/>
      <c r="F655" s="19" t="s">
        <v>3788</v>
      </c>
      <c r="G655" s="85"/>
      <c r="H655" s="85"/>
      <c r="I655" s="85" t="s">
        <v>3827</v>
      </c>
      <c r="J655" s="85">
        <v>2018</v>
      </c>
      <c r="K655" s="20" t="s">
        <v>4273</v>
      </c>
      <c r="L655" s="36" t="s">
        <v>3828</v>
      </c>
      <c r="M655" s="86"/>
      <c r="N655" s="65"/>
      <c r="O655" s="65"/>
      <c r="P655" s="100"/>
      <c r="Q655" s="65"/>
      <c r="R655" s="65"/>
      <c r="S655" s="65"/>
      <c r="T655" s="65"/>
      <c r="U655" s="65"/>
      <c r="V655" s="65"/>
      <c r="W655" s="65"/>
      <c r="X655" s="65"/>
      <c r="Y655" s="65"/>
      <c r="Z655" s="65"/>
      <c r="AA655" s="65"/>
      <c r="AB655" s="65"/>
      <c r="AC655" s="65"/>
      <c r="AD655" s="65"/>
      <c r="AE655" s="65"/>
      <c r="AF655" s="22" t="s">
        <v>3829</v>
      </c>
      <c r="AG655" s="22" t="s">
        <v>3830</v>
      </c>
      <c r="AH655" s="36" t="s">
        <v>3831</v>
      </c>
      <c r="AI655" s="22" t="s">
        <v>3832</v>
      </c>
      <c r="AJ655" s="85"/>
      <c r="AK655" s="85"/>
      <c r="AL655" s="85"/>
      <c r="AM655" s="85"/>
      <c r="AN655" s="85"/>
      <c r="AO655" s="85"/>
      <c r="AP655" s="85"/>
      <c r="AQ655" s="85"/>
      <c r="AR655" s="85"/>
      <c r="AS655" s="85"/>
      <c r="AT655" s="85"/>
      <c r="AU655" s="85"/>
      <c r="AV655" s="85"/>
      <c r="AW655" s="85"/>
      <c r="AX655" s="85"/>
      <c r="AY655" s="66">
        <v>21</v>
      </c>
      <c r="AZ655" s="34" t="s">
        <v>3833</v>
      </c>
      <c r="BA655" s="85"/>
      <c r="BB655" s="85"/>
      <c r="BC655" s="85"/>
      <c r="BD655" s="85"/>
      <c r="BE655" s="85"/>
      <c r="BF655" s="85"/>
      <c r="BG655" s="85"/>
      <c r="BH655" s="85"/>
      <c r="BI655" s="85"/>
    </row>
    <row r="656" spans="1:61" ht="50" customHeight="1">
      <c r="A656" s="135">
        <v>651</v>
      </c>
      <c r="B656" s="85" t="s">
        <v>3834</v>
      </c>
      <c r="C656" s="35" t="s">
        <v>3835</v>
      </c>
      <c r="D656" s="86"/>
      <c r="E656" s="86"/>
      <c r="F656" s="19" t="s">
        <v>3788</v>
      </c>
      <c r="G656" s="85"/>
      <c r="H656" s="85"/>
      <c r="I656" s="85" t="s">
        <v>3836</v>
      </c>
      <c r="J656" s="85">
        <v>2018</v>
      </c>
      <c r="K656" s="20" t="s">
        <v>4273</v>
      </c>
      <c r="L656" s="36" t="s">
        <v>3837</v>
      </c>
      <c r="M656" s="86"/>
      <c r="N656" s="65"/>
      <c r="O656" s="65"/>
      <c r="P656" s="100"/>
      <c r="Q656" s="65"/>
      <c r="R656" s="65"/>
      <c r="S656" s="65"/>
      <c r="T656" s="65"/>
      <c r="U656" s="65"/>
      <c r="V656" s="65"/>
      <c r="W656" s="65"/>
      <c r="X656" s="65"/>
      <c r="Y656" s="65"/>
      <c r="Z656" s="65"/>
      <c r="AA656" s="65"/>
      <c r="AB656" s="65"/>
      <c r="AC656" s="65"/>
      <c r="AD656" s="65"/>
      <c r="AE656" s="65"/>
      <c r="AF656" s="22" t="s">
        <v>3838</v>
      </c>
      <c r="AG656" s="22" t="s">
        <v>3839</v>
      </c>
      <c r="AH656" s="36" t="s">
        <v>3840</v>
      </c>
      <c r="AI656" s="22" t="s">
        <v>3841</v>
      </c>
      <c r="AJ656" s="85"/>
      <c r="AK656" s="85"/>
      <c r="AL656" s="85"/>
      <c r="AM656" s="85"/>
      <c r="AN656" s="85"/>
      <c r="AO656" s="85"/>
      <c r="AP656" s="85"/>
      <c r="AQ656" s="85"/>
      <c r="AR656" s="85"/>
      <c r="AS656" s="85"/>
      <c r="AT656" s="85"/>
      <c r="AU656" s="85"/>
      <c r="AV656" s="85"/>
      <c r="AW656" s="85"/>
      <c r="AX656" s="85"/>
      <c r="AY656" s="31">
        <v>0</v>
      </c>
      <c r="AZ656" s="34"/>
      <c r="BA656" s="85"/>
      <c r="BB656" s="85"/>
      <c r="BC656" s="85"/>
      <c r="BD656" s="85"/>
      <c r="BE656" s="85"/>
      <c r="BF656" s="85"/>
      <c r="BG656" s="85"/>
      <c r="BH656" s="85"/>
      <c r="BI656" s="85"/>
    </row>
    <row r="657" spans="1:61" ht="50" customHeight="1">
      <c r="A657" s="135">
        <v>652</v>
      </c>
      <c r="B657" s="85" t="s">
        <v>3842</v>
      </c>
      <c r="C657" s="35" t="s">
        <v>3843</v>
      </c>
      <c r="D657" s="86"/>
      <c r="E657" s="86"/>
      <c r="F657" s="19" t="s">
        <v>3788</v>
      </c>
      <c r="G657" s="85"/>
      <c r="H657" s="85"/>
      <c r="I657" s="85" t="s">
        <v>3844</v>
      </c>
      <c r="J657" s="85">
        <v>2018</v>
      </c>
      <c r="K657" s="20" t="s">
        <v>4273</v>
      </c>
      <c r="L657" s="36" t="s">
        <v>3845</v>
      </c>
      <c r="M657" s="86"/>
      <c r="N657" s="65"/>
      <c r="O657" s="65"/>
      <c r="P657" s="100"/>
      <c r="Q657" s="65"/>
      <c r="R657" s="65"/>
      <c r="S657" s="65"/>
      <c r="T657" s="65"/>
      <c r="U657" s="65"/>
      <c r="V657" s="65"/>
      <c r="W657" s="65"/>
      <c r="X657" s="65"/>
      <c r="Y657" s="65"/>
      <c r="Z657" s="65"/>
      <c r="AA657" s="65"/>
      <c r="AB657" s="65"/>
      <c r="AC657" s="65"/>
      <c r="AD657" s="65"/>
      <c r="AE657" s="65"/>
      <c r="AF657" s="22" t="s">
        <v>3846</v>
      </c>
      <c r="AG657" s="22" t="s">
        <v>3847</v>
      </c>
      <c r="AH657" s="36" t="s">
        <v>3848</v>
      </c>
      <c r="AI657" s="22" t="s">
        <v>3849</v>
      </c>
      <c r="AJ657" s="85"/>
      <c r="AK657" s="85"/>
      <c r="AL657" s="85"/>
      <c r="AM657" s="85"/>
      <c r="AN657" s="85"/>
      <c r="AO657" s="85"/>
      <c r="AP657" s="85"/>
      <c r="AQ657" s="85"/>
      <c r="AR657" s="85"/>
      <c r="AS657" s="85"/>
      <c r="AT657" s="85"/>
      <c r="AU657" s="85"/>
      <c r="AV657" s="85"/>
      <c r="AW657" s="85"/>
      <c r="AX657" s="85"/>
      <c r="AY657" s="66">
        <v>16</v>
      </c>
      <c r="AZ657" s="34" t="s">
        <v>3850</v>
      </c>
      <c r="BA657" s="85"/>
      <c r="BB657" s="85"/>
      <c r="BC657" s="85"/>
      <c r="BD657" s="85"/>
      <c r="BE657" s="85"/>
      <c r="BF657" s="85"/>
      <c r="BG657" s="85"/>
      <c r="BH657" s="85"/>
      <c r="BI657" s="85"/>
    </row>
    <row r="658" spans="1:61" ht="50" customHeight="1">
      <c r="A658" s="135">
        <v>653</v>
      </c>
      <c r="B658" s="85" t="s">
        <v>3851</v>
      </c>
      <c r="C658" s="35" t="s">
        <v>3852</v>
      </c>
      <c r="D658" s="86"/>
      <c r="E658" s="86"/>
      <c r="F658" s="19" t="s">
        <v>3788</v>
      </c>
      <c r="G658" s="85"/>
      <c r="H658" s="85"/>
      <c r="I658" s="85" t="s">
        <v>3853</v>
      </c>
      <c r="J658" s="85">
        <v>2018</v>
      </c>
      <c r="K658" s="20" t="s">
        <v>4273</v>
      </c>
      <c r="L658" s="36" t="s">
        <v>3790</v>
      </c>
      <c r="M658" s="86"/>
      <c r="N658" s="65"/>
      <c r="O658" s="65"/>
      <c r="P658" s="100"/>
      <c r="Q658" s="65"/>
      <c r="R658" s="65"/>
      <c r="S658" s="65"/>
      <c r="T658" s="65"/>
      <c r="U658" s="65"/>
      <c r="V658" s="65"/>
      <c r="W658" s="65"/>
      <c r="X658" s="65"/>
      <c r="Y658" s="65"/>
      <c r="Z658" s="65"/>
      <c r="AA658" s="65"/>
      <c r="AB658" s="65"/>
      <c r="AC658" s="65"/>
      <c r="AD658" s="65"/>
      <c r="AE658" s="65"/>
      <c r="AF658" s="22" t="s">
        <v>3854</v>
      </c>
      <c r="AG658" s="22" t="s">
        <v>3855</v>
      </c>
      <c r="AH658" s="36" t="s">
        <v>3856</v>
      </c>
      <c r="AI658" s="22" t="s">
        <v>3857</v>
      </c>
      <c r="AJ658" s="85"/>
      <c r="AK658" s="85"/>
      <c r="AL658" s="85"/>
      <c r="AM658" s="85"/>
      <c r="AN658" s="85"/>
      <c r="AO658" s="85"/>
      <c r="AP658" s="85"/>
      <c r="AQ658" s="85"/>
      <c r="AR658" s="85"/>
      <c r="AS658" s="85"/>
      <c r="AT658" s="85"/>
      <c r="AU658" s="85"/>
      <c r="AV658" s="85"/>
      <c r="AW658" s="85"/>
      <c r="AX658" s="85"/>
      <c r="AY658" s="31">
        <v>0</v>
      </c>
      <c r="AZ658" s="34"/>
      <c r="BA658" s="85"/>
      <c r="BB658" s="85"/>
      <c r="BC658" s="85"/>
      <c r="BD658" s="85"/>
      <c r="BE658" s="85"/>
      <c r="BF658" s="85"/>
      <c r="BG658" s="85"/>
      <c r="BH658" s="85"/>
      <c r="BI658" s="85"/>
    </row>
    <row r="659" spans="1:61" ht="50" customHeight="1">
      <c r="A659" s="135">
        <v>654</v>
      </c>
      <c r="B659" s="85" t="s">
        <v>3858</v>
      </c>
      <c r="C659" s="35" t="s">
        <v>3859</v>
      </c>
      <c r="D659" s="86"/>
      <c r="E659" s="86"/>
      <c r="F659" s="19" t="s">
        <v>3788</v>
      </c>
      <c r="G659" s="85"/>
      <c r="H659" s="85"/>
      <c r="I659" s="85" t="s">
        <v>3860</v>
      </c>
      <c r="J659" s="85">
        <v>2018</v>
      </c>
      <c r="K659" s="20" t="s">
        <v>4273</v>
      </c>
      <c r="L659" s="36" t="s">
        <v>3861</v>
      </c>
      <c r="M659" s="86"/>
      <c r="N659" s="65"/>
      <c r="O659" s="65"/>
      <c r="P659" s="100"/>
      <c r="Q659" s="65"/>
      <c r="R659" s="65"/>
      <c r="S659" s="65"/>
      <c r="T659" s="65"/>
      <c r="U659" s="65"/>
      <c r="V659" s="65"/>
      <c r="W659" s="65"/>
      <c r="X659" s="65"/>
      <c r="Y659" s="65"/>
      <c r="Z659" s="65"/>
      <c r="AA659" s="65"/>
      <c r="AB659" s="65"/>
      <c r="AC659" s="65"/>
      <c r="AD659" s="65"/>
      <c r="AE659" s="65"/>
      <c r="AF659" s="22" t="s">
        <v>3862</v>
      </c>
      <c r="AG659" s="22" t="s">
        <v>3863</v>
      </c>
      <c r="AH659" s="36" t="s">
        <v>3864</v>
      </c>
      <c r="AI659" s="22" t="s">
        <v>3865</v>
      </c>
      <c r="AJ659" s="85"/>
      <c r="AK659" s="85"/>
      <c r="AL659" s="85"/>
      <c r="AM659" s="85"/>
      <c r="AN659" s="85"/>
      <c r="AO659" s="85"/>
      <c r="AP659" s="85"/>
      <c r="AQ659" s="85"/>
      <c r="AR659" s="85"/>
      <c r="AS659" s="85"/>
      <c r="AT659" s="85"/>
      <c r="AU659" s="85"/>
      <c r="AV659" s="85"/>
      <c r="AW659" s="85"/>
      <c r="AX659" s="85"/>
      <c r="AY659" s="31">
        <v>0</v>
      </c>
      <c r="AZ659" s="34"/>
      <c r="BA659" s="85"/>
      <c r="BB659" s="85"/>
      <c r="BC659" s="85"/>
      <c r="BD659" s="85"/>
      <c r="BE659" s="85"/>
      <c r="BF659" s="85"/>
      <c r="BG659" s="85"/>
      <c r="BH659" s="85"/>
      <c r="BI659" s="85"/>
    </row>
    <row r="660" spans="1:61" ht="50" customHeight="1">
      <c r="A660" s="135">
        <v>655</v>
      </c>
      <c r="B660" s="85" t="s">
        <v>3866</v>
      </c>
      <c r="C660" s="35" t="s">
        <v>3867</v>
      </c>
      <c r="D660" s="86"/>
      <c r="E660" s="86"/>
      <c r="F660" s="19" t="s">
        <v>3788</v>
      </c>
      <c r="G660" s="85"/>
      <c r="H660" s="85"/>
      <c r="I660" s="85" t="s">
        <v>3868</v>
      </c>
      <c r="J660" s="85">
        <v>2018</v>
      </c>
      <c r="K660" s="20" t="s">
        <v>4273</v>
      </c>
      <c r="L660" s="36" t="s">
        <v>3861</v>
      </c>
      <c r="M660" s="86"/>
      <c r="N660" s="65" t="s">
        <v>1565</v>
      </c>
      <c r="O660" s="65" t="s">
        <v>1565</v>
      </c>
      <c r="P660" s="100">
        <v>13</v>
      </c>
      <c r="Q660" s="65"/>
      <c r="R660" s="65"/>
      <c r="S660" s="65"/>
      <c r="T660" s="65"/>
      <c r="U660" s="65"/>
      <c r="V660" s="65"/>
      <c r="W660" s="65"/>
      <c r="X660" s="65"/>
      <c r="Y660" s="65"/>
      <c r="Z660" s="65"/>
      <c r="AA660" s="65"/>
      <c r="AB660" s="65"/>
      <c r="AC660" s="65" t="s">
        <v>1565</v>
      </c>
      <c r="AD660" s="65"/>
      <c r="AE660" s="65"/>
      <c r="AF660" s="22" t="s">
        <v>3869</v>
      </c>
      <c r="AG660" s="22" t="s">
        <v>3870</v>
      </c>
      <c r="AH660" s="36" t="s">
        <v>3871</v>
      </c>
      <c r="AI660" s="22" t="s">
        <v>3872</v>
      </c>
      <c r="AJ660" s="85"/>
      <c r="AK660" s="85"/>
      <c r="AL660" s="85"/>
      <c r="AM660" s="85"/>
      <c r="AN660" s="85"/>
      <c r="AO660" s="85"/>
      <c r="AP660" s="85"/>
      <c r="AQ660" s="85"/>
      <c r="AR660" s="85"/>
      <c r="AS660" s="85"/>
      <c r="AT660" s="85"/>
      <c r="AU660" s="85"/>
      <c r="AV660" s="85"/>
      <c r="AW660" s="85"/>
      <c r="AX660" s="85"/>
      <c r="AY660" s="66">
        <v>43</v>
      </c>
      <c r="AZ660" s="34" t="s">
        <v>3873</v>
      </c>
      <c r="BA660" s="85"/>
      <c r="BB660" s="85"/>
      <c r="BC660" s="85"/>
      <c r="BD660" s="85"/>
      <c r="BE660" s="85"/>
      <c r="BF660" s="85"/>
      <c r="BG660" s="85"/>
      <c r="BH660" s="85"/>
      <c r="BI660" s="85"/>
    </row>
    <row r="661" spans="1:61" ht="50" customHeight="1">
      <c r="A661" s="135">
        <v>656</v>
      </c>
      <c r="B661" s="85" t="s">
        <v>3874</v>
      </c>
      <c r="C661" s="35" t="s">
        <v>3875</v>
      </c>
      <c r="D661" s="86"/>
      <c r="E661" s="86"/>
      <c r="F661" s="19" t="s">
        <v>3788</v>
      </c>
      <c r="G661" s="85"/>
      <c r="H661" s="85"/>
      <c r="I661" s="85" t="s">
        <v>3876</v>
      </c>
      <c r="J661" s="85">
        <v>2018</v>
      </c>
      <c r="K661" s="20" t="s">
        <v>4273</v>
      </c>
      <c r="L661" s="36" t="s">
        <v>3861</v>
      </c>
      <c r="M661" s="86"/>
      <c r="N661" s="65" t="s">
        <v>1565</v>
      </c>
      <c r="O661" s="65" t="s">
        <v>1565</v>
      </c>
      <c r="P661" s="100">
        <v>2</v>
      </c>
      <c r="Q661" s="65"/>
      <c r="R661" s="65" t="s">
        <v>1565</v>
      </c>
      <c r="S661" s="65"/>
      <c r="T661" s="65"/>
      <c r="U661" s="65"/>
      <c r="V661" s="65"/>
      <c r="W661" s="65"/>
      <c r="X661" s="65"/>
      <c r="Y661" s="65"/>
      <c r="Z661" s="65"/>
      <c r="AA661" s="65"/>
      <c r="AB661" s="65"/>
      <c r="AC661" s="65"/>
      <c r="AD661" s="65"/>
      <c r="AE661" s="65"/>
      <c r="AF661" s="22" t="s">
        <v>3877</v>
      </c>
      <c r="AG661" s="22" t="s">
        <v>3878</v>
      </c>
      <c r="AH661" s="36" t="s">
        <v>3879</v>
      </c>
      <c r="AI661" s="22" t="s">
        <v>3877</v>
      </c>
      <c r="AJ661" s="85"/>
      <c r="AK661" s="85"/>
      <c r="AL661" s="85"/>
      <c r="AM661" s="85"/>
      <c r="AN661" s="85"/>
      <c r="AO661" s="85"/>
      <c r="AP661" s="85"/>
      <c r="AQ661" s="85"/>
      <c r="AR661" s="85"/>
      <c r="AS661" s="85"/>
      <c r="AT661" s="85"/>
      <c r="AU661" s="85"/>
      <c r="AV661" s="85"/>
      <c r="AW661" s="85"/>
      <c r="AX661" s="85"/>
      <c r="AY661" s="31">
        <v>0</v>
      </c>
      <c r="AZ661" s="34"/>
      <c r="BA661" s="85"/>
      <c r="BB661" s="85"/>
      <c r="BC661" s="85"/>
      <c r="BD661" s="85"/>
      <c r="BE661" s="85"/>
      <c r="BF661" s="85"/>
      <c r="BG661" s="85"/>
      <c r="BH661" s="85"/>
      <c r="BI661" s="85"/>
    </row>
    <row r="662" spans="1:61" ht="50" customHeight="1">
      <c r="A662" s="135">
        <v>657</v>
      </c>
      <c r="B662" s="85" t="s">
        <v>3880</v>
      </c>
      <c r="C662" s="35" t="s">
        <v>3881</v>
      </c>
      <c r="D662" s="86"/>
      <c r="E662" s="86"/>
      <c r="F662" s="19" t="s">
        <v>3788</v>
      </c>
      <c r="G662" s="85"/>
      <c r="H662" s="85"/>
      <c r="I662" s="85"/>
      <c r="J662" s="85">
        <v>2018</v>
      </c>
      <c r="K662" s="20" t="s">
        <v>4273</v>
      </c>
      <c r="L662" s="36" t="s">
        <v>3861</v>
      </c>
      <c r="M662" s="86"/>
      <c r="N662" s="65"/>
      <c r="O662" s="65"/>
      <c r="P662" s="100"/>
      <c r="Q662" s="65"/>
      <c r="R662" s="65"/>
      <c r="S662" s="65"/>
      <c r="T662" s="65"/>
      <c r="U662" s="65"/>
      <c r="V662" s="65"/>
      <c r="W662" s="65"/>
      <c r="X662" s="65"/>
      <c r="Y662" s="65"/>
      <c r="Z662" s="65"/>
      <c r="AA662" s="65"/>
      <c r="AB662" s="65"/>
      <c r="AC662" s="65"/>
      <c r="AD662" s="65"/>
      <c r="AE662" s="65"/>
      <c r="AF662" s="22" t="s">
        <v>3882</v>
      </c>
      <c r="AG662" s="22"/>
      <c r="AH662" s="36" t="s">
        <v>3883</v>
      </c>
      <c r="AI662" s="22"/>
      <c r="AJ662" s="85"/>
      <c r="AK662" s="85"/>
      <c r="AL662" s="85"/>
      <c r="AM662" s="85"/>
      <c r="AN662" s="85"/>
      <c r="AO662" s="85"/>
      <c r="AP662" s="85"/>
      <c r="AQ662" s="85"/>
      <c r="AR662" s="85"/>
      <c r="AS662" s="85"/>
      <c r="AT662" s="85"/>
      <c r="AU662" s="85"/>
      <c r="AV662" s="85"/>
      <c r="AW662" s="85"/>
      <c r="AX662" s="85"/>
      <c r="AY662" s="31">
        <v>0</v>
      </c>
      <c r="AZ662" s="34"/>
      <c r="BA662" s="85"/>
      <c r="BB662" s="85"/>
      <c r="BC662" s="85"/>
      <c r="BD662" s="85"/>
      <c r="BE662" s="85"/>
      <c r="BF662" s="85"/>
      <c r="BG662" s="85"/>
      <c r="BH662" s="85"/>
      <c r="BI662" s="85"/>
    </row>
    <row r="663" spans="1:61" ht="50" customHeight="1">
      <c r="A663" s="135">
        <v>658</v>
      </c>
      <c r="B663" s="85" t="s">
        <v>3884</v>
      </c>
      <c r="C663" s="35" t="s">
        <v>3885</v>
      </c>
      <c r="D663" s="86"/>
      <c r="E663" s="86"/>
      <c r="F663" s="19" t="s">
        <v>3788</v>
      </c>
      <c r="G663" s="85"/>
      <c r="H663" s="85" t="s">
        <v>3886</v>
      </c>
      <c r="I663" s="19" t="s">
        <v>3887</v>
      </c>
      <c r="J663" s="85">
        <v>2018</v>
      </c>
      <c r="K663" s="20" t="s">
        <v>4273</v>
      </c>
      <c r="L663" s="36" t="s">
        <v>3861</v>
      </c>
      <c r="M663" s="86"/>
      <c r="N663" s="65" t="s">
        <v>1565</v>
      </c>
      <c r="O663" s="65"/>
      <c r="P663" s="100"/>
      <c r="Q663" s="65"/>
      <c r="R663" s="65"/>
      <c r="S663" s="65"/>
      <c r="T663" s="65"/>
      <c r="U663" s="65"/>
      <c r="V663" s="65"/>
      <c r="W663" s="65"/>
      <c r="X663" s="65"/>
      <c r="Y663" s="65"/>
      <c r="Z663" s="65"/>
      <c r="AA663" s="65"/>
      <c r="AB663" s="65"/>
      <c r="AC663" s="65"/>
      <c r="AD663" s="65"/>
      <c r="AE663" s="65"/>
      <c r="AF663" s="22" t="s">
        <v>3888</v>
      </c>
      <c r="AG663" s="22" t="s">
        <v>3889</v>
      </c>
      <c r="AH663" s="36" t="s">
        <v>3890</v>
      </c>
      <c r="AI663" s="22" t="s">
        <v>3891</v>
      </c>
      <c r="AJ663" s="85"/>
      <c r="AK663" s="85"/>
      <c r="AL663" s="85"/>
      <c r="AM663" s="85"/>
      <c r="AN663" s="85"/>
      <c r="AO663" s="85"/>
      <c r="AP663" s="85"/>
      <c r="AQ663" s="85"/>
      <c r="AR663" s="85"/>
      <c r="AS663" s="85"/>
      <c r="AT663" s="85"/>
      <c r="AU663" s="85"/>
      <c r="AV663" s="85"/>
      <c r="AW663" s="85"/>
      <c r="AX663" s="85"/>
      <c r="AY663" s="31">
        <v>0</v>
      </c>
      <c r="AZ663" s="34"/>
      <c r="BA663" s="85"/>
      <c r="BB663" s="85"/>
      <c r="BC663" s="85"/>
      <c r="BD663" s="85"/>
      <c r="BE663" s="85"/>
      <c r="BF663" s="85"/>
      <c r="BG663" s="85"/>
      <c r="BH663" s="85"/>
      <c r="BI663" s="85"/>
    </row>
    <row r="664" spans="1:61" ht="50" customHeight="1">
      <c r="A664" s="135">
        <v>659</v>
      </c>
      <c r="B664" s="85" t="s">
        <v>3892</v>
      </c>
      <c r="C664" s="35" t="s">
        <v>3893</v>
      </c>
      <c r="D664" s="86"/>
      <c r="E664" s="86"/>
      <c r="F664" s="19" t="s">
        <v>3788</v>
      </c>
      <c r="G664" s="85"/>
      <c r="H664" s="85" t="s">
        <v>3886</v>
      </c>
      <c r="I664" s="19" t="s">
        <v>3894</v>
      </c>
      <c r="J664" s="85">
        <v>2018</v>
      </c>
      <c r="K664" s="20" t="s">
        <v>4273</v>
      </c>
      <c r="L664" s="36" t="s">
        <v>3861</v>
      </c>
      <c r="M664" s="86"/>
      <c r="N664" s="65" t="s">
        <v>1565</v>
      </c>
      <c r="O664" s="65" t="s">
        <v>1565</v>
      </c>
      <c r="P664" s="100"/>
      <c r="Q664" s="65"/>
      <c r="R664" s="65"/>
      <c r="S664" s="65"/>
      <c r="T664" s="65"/>
      <c r="U664" s="65"/>
      <c r="V664" s="65"/>
      <c r="W664" s="65"/>
      <c r="X664" s="65"/>
      <c r="Y664" s="65"/>
      <c r="Z664" s="65"/>
      <c r="AA664" s="65"/>
      <c r="AB664" s="65"/>
      <c r="AC664" s="65"/>
      <c r="AD664" s="65"/>
      <c r="AE664" s="65"/>
      <c r="AF664" s="22" t="s">
        <v>3895</v>
      </c>
      <c r="AG664" s="22" t="s">
        <v>3896</v>
      </c>
      <c r="AH664" s="36" t="s">
        <v>3897</v>
      </c>
      <c r="AI664" s="22" t="s">
        <v>3898</v>
      </c>
      <c r="AJ664" s="85"/>
      <c r="AK664" s="85"/>
      <c r="AL664" s="85"/>
      <c r="AM664" s="85"/>
      <c r="AN664" s="85"/>
      <c r="AO664" s="85"/>
      <c r="AP664" s="85"/>
      <c r="AQ664" s="85"/>
      <c r="AR664" s="85"/>
      <c r="AS664" s="85"/>
      <c r="AT664" s="85"/>
      <c r="AU664" s="85"/>
      <c r="AV664" s="85"/>
      <c r="AW664" s="85"/>
      <c r="AX664" s="85"/>
      <c r="AY664" s="31">
        <v>0</v>
      </c>
      <c r="AZ664" s="34"/>
      <c r="BA664" s="85"/>
      <c r="BB664" s="85"/>
      <c r="BC664" s="85"/>
      <c r="BD664" s="85"/>
      <c r="BE664" s="85"/>
      <c r="BF664" s="85"/>
      <c r="BG664" s="85"/>
      <c r="BH664" s="85"/>
      <c r="BI664" s="85"/>
    </row>
    <row r="665" spans="1:61" ht="50" customHeight="1">
      <c r="A665" s="135">
        <v>660</v>
      </c>
      <c r="B665" s="85" t="s">
        <v>3899</v>
      </c>
      <c r="C665" s="35" t="s">
        <v>3900</v>
      </c>
      <c r="D665" s="86"/>
      <c r="E665" s="86"/>
      <c r="F665" s="19" t="s">
        <v>3788</v>
      </c>
      <c r="G665" s="85"/>
      <c r="H665" s="85"/>
      <c r="I665" s="19" t="s">
        <v>3901</v>
      </c>
      <c r="J665" s="85">
        <v>2018</v>
      </c>
      <c r="K665" s="20" t="s">
        <v>4273</v>
      </c>
      <c r="L665" s="36" t="s">
        <v>3902</v>
      </c>
      <c r="M665" s="86"/>
      <c r="N665" s="65" t="s">
        <v>1565</v>
      </c>
      <c r="O665" s="65" t="s">
        <v>1565</v>
      </c>
      <c r="P665" s="100"/>
      <c r="Q665" s="65"/>
      <c r="R665" s="65"/>
      <c r="S665" s="65"/>
      <c r="T665" s="65"/>
      <c r="U665" s="65"/>
      <c r="V665" s="65"/>
      <c r="W665" s="65"/>
      <c r="X665" s="65"/>
      <c r="Y665" s="65"/>
      <c r="Z665" s="65"/>
      <c r="AA665" s="65"/>
      <c r="AB665" s="65"/>
      <c r="AC665" s="65"/>
      <c r="AD665" s="65"/>
      <c r="AE665" s="65"/>
      <c r="AF665" s="22" t="s">
        <v>3903</v>
      </c>
      <c r="AG665" s="22" t="s">
        <v>3904</v>
      </c>
      <c r="AH665" s="36" t="s">
        <v>3905</v>
      </c>
      <c r="AI665" s="22" t="s">
        <v>3906</v>
      </c>
      <c r="AJ665" s="85"/>
      <c r="AK665" s="85"/>
      <c r="AL665" s="85"/>
      <c r="AM665" s="85"/>
      <c r="AN665" s="85"/>
      <c r="AO665" s="85"/>
      <c r="AP665" s="85"/>
      <c r="AQ665" s="85"/>
      <c r="AR665" s="85"/>
      <c r="AS665" s="85"/>
      <c r="AT665" s="85"/>
      <c r="AU665" s="85"/>
      <c r="AV665" s="85"/>
      <c r="AW665" s="85"/>
      <c r="AX665" s="85"/>
      <c r="AY665" s="31">
        <v>0</v>
      </c>
      <c r="AZ665" s="34"/>
      <c r="BA665" s="85"/>
      <c r="BB665" s="85"/>
      <c r="BC665" s="85"/>
      <c r="BD665" s="85"/>
      <c r="BE665" s="85"/>
      <c r="BF665" s="85"/>
      <c r="BG665" s="85"/>
      <c r="BH665" s="85"/>
      <c r="BI665" s="85"/>
    </row>
    <row r="666" spans="1:61" ht="50" customHeight="1">
      <c r="A666" s="135">
        <v>661</v>
      </c>
      <c r="B666" s="85" t="s">
        <v>3907</v>
      </c>
      <c r="C666" s="35" t="s">
        <v>3908</v>
      </c>
      <c r="D666" s="86"/>
      <c r="E666" s="86"/>
      <c r="F666" s="19" t="s">
        <v>3788</v>
      </c>
      <c r="G666" s="85"/>
      <c r="H666" s="85"/>
      <c r="I666" s="19" t="s">
        <v>3909</v>
      </c>
      <c r="J666" s="85">
        <v>2018</v>
      </c>
      <c r="K666" s="20" t="s">
        <v>4273</v>
      </c>
      <c r="L666" s="36" t="s">
        <v>3910</v>
      </c>
      <c r="M666" s="86"/>
      <c r="N666" s="65" t="s">
        <v>1565</v>
      </c>
      <c r="O666" s="65" t="s">
        <v>1565</v>
      </c>
      <c r="P666" s="100"/>
      <c r="Q666" s="65"/>
      <c r="R666" s="65"/>
      <c r="S666" s="65"/>
      <c r="T666" s="65"/>
      <c r="U666" s="65"/>
      <c r="V666" s="65"/>
      <c r="W666" s="65"/>
      <c r="X666" s="65"/>
      <c r="Y666" s="65"/>
      <c r="Z666" s="65"/>
      <c r="AA666" s="65"/>
      <c r="AB666" s="65"/>
      <c r="AC666" s="65"/>
      <c r="AD666" s="65"/>
      <c r="AE666" s="65"/>
      <c r="AF666" s="22" t="s">
        <v>3911</v>
      </c>
      <c r="AG666" s="22" t="s">
        <v>3912</v>
      </c>
      <c r="AH666" s="36" t="s">
        <v>3913</v>
      </c>
      <c r="AI666" s="22"/>
      <c r="AJ666" s="85"/>
      <c r="AK666" s="85"/>
      <c r="AL666" s="85"/>
      <c r="AM666" s="85"/>
      <c r="AN666" s="85"/>
      <c r="AO666" s="85"/>
      <c r="AP666" s="85"/>
      <c r="AQ666" s="85"/>
      <c r="AR666" s="85"/>
      <c r="AS666" s="85"/>
      <c r="AT666" s="85"/>
      <c r="AU666" s="85"/>
      <c r="AV666" s="85"/>
      <c r="AW666" s="85"/>
      <c r="AX666" s="85"/>
      <c r="AY666" s="31">
        <v>0</v>
      </c>
      <c r="AZ666" s="34"/>
      <c r="BA666" s="85"/>
      <c r="BB666" s="85"/>
      <c r="BC666" s="85"/>
      <c r="BD666" s="85"/>
      <c r="BE666" s="85"/>
      <c r="BF666" s="85"/>
      <c r="BG666" s="85"/>
      <c r="BH666" s="85"/>
      <c r="BI666" s="85"/>
    </row>
    <row r="667" spans="1:61" ht="50" customHeight="1">
      <c r="A667" s="135">
        <v>662</v>
      </c>
      <c r="B667" s="85" t="s">
        <v>3914</v>
      </c>
      <c r="C667" s="35" t="s">
        <v>3915</v>
      </c>
      <c r="D667" s="86"/>
      <c r="E667" s="86"/>
      <c r="F667" s="19" t="s">
        <v>3788</v>
      </c>
      <c r="G667" s="85"/>
      <c r="H667" s="85"/>
      <c r="I667" s="19" t="s">
        <v>3916</v>
      </c>
      <c r="J667" s="85">
        <v>2018</v>
      </c>
      <c r="K667" s="20" t="s">
        <v>4273</v>
      </c>
      <c r="L667" s="36" t="s">
        <v>3861</v>
      </c>
      <c r="M667" s="86"/>
      <c r="N667" s="65"/>
      <c r="O667" s="65"/>
      <c r="P667" s="100"/>
      <c r="Q667" s="65"/>
      <c r="R667" s="65"/>
      <c r="S667" s="65"/>
      <c r="T667" s="65"/>
      <c r="U667" s="65"/>
      <c r="V667" s="65"/>
      <c r="W667" s="65"/>
      <c r="X667" s="65"/>
      <c r="Y667" s="65"/>
      <c r="Z667" s="65"/>
      <c r="AA667" s="65"/>
      <c r="AB667" s="65"/>
      <c r="AC667" s="65"/>
      <c r="AD667" s="65"/>
      <c r="AE667" s="65"/>
      <c r="AF667" s="22" t="s">
        <v>3917</v>
      </c>
      <c r="AG667" s="22" t="s">
        <v>3918</v>
      </c>
      <c r="AH667" s="36" t="s">
        <v>3919</v>
      </c>
      <c r="AI667" s="22" t="s">
        <v>3920</v>
      </c>
      <c r="AJ667" s="85"/>
      <c r="AK667" s="85"/>
      <c r="AL667" s="85"/>
      <c r="AM667" s="85"/>
      <c r="AN667" s="85"/>
      <c r="AO667" s="85"/>
      <c r="AP667" s="85"/>
      <c r="AQ667" s="85"/>
      <c r="AR667" s="85"/>
      <c r="AS667" s="85"/>
      <c r="AT667" s="85"/>
      <c r="AU667" s="85"/>
      <c r="AV667" s="85"/>
      <c r="AW667" s="85"/>
      <c r="AX667" s="85"/>
      <c r="AY667" s="66">
        <v>12</v>
      </c>
      <c r="AZ667" s="34" t="s">
        <v>3921</v>
      </c>
      <c r="BA667" s="85"/>
      <c r="BB667" s="85"/>
      <c r="BC667" s="85"/>
      <c r="BD667" s="85"/>
      <c r="BE667" s="85"/>
      <c r="BF667" s="85"/>
      <c r="BG667" s="85"/>
      <c r="BH667" s="85"/>
      <c r="BI667" s="85"/>
    </row>
    <row r="668" spans="1:61" ht="50" customHeight="1">
      <c r="A668" s="135">
        <v>663</v>
      </c>
      <c r="B668" s="85" t="s">
        <v>3922</v>
      </c>
      <c r="C668" s="35" t="s">
        <v>3923</v>
      </c>
      <c r="D668" s="86"/>
      <c r="E668" s="86"/>
      <c r="F668" s="19" t="s">
        <v>3788</v>
      </c>
      <c r="G668" s="85"/>
      <c r="H668" s="85"/>
      <c r="I668" s="19" t="s">
        <v>3924</v>
      </c>
      <c r="J668" s="85">
        <v>2018</v>
      </c>
      <c r="K668" s="20" t="s">
        <v>4273</v>
      </c>
      <c r="L668" s="36" t="s">
        <v>3861</v>
      </c>
      <c r="M668" s="86"/>
      <c r="N668" s="65"/>
      <c r="O668" s="65"/>
      <c r="P668" s="100"/>
      <c r="Q668" s="65"/>
      <c r="R668" s="65"/>
      <c r="S668" s="65"/>
      <c r="T668" s="65"/>
      <c r="U668" s="65"/>
      <c r="V668" s="65"/>
      <c r="W668" s="65"/>
      <c r="X668" s="65"/>
      <c r="Y668" s="65"/>
      <c r="Z668" s="65"/>
      <c r="AA668" s="65"/>
      <c r="AB668" s="65"/>
      <c r="AC668" s="65"/>
      <c r="AD668" s="65"/>
      <c r="AE668" s="65"/>
      <c r="AF668" s="22" t="s">
        <v>3925</v>
      </c>
      <c r="AG668" s="22" t="s">
        <v>3926</v>
      </c>
      <c r="AH668" s="36" t="s">
        <v>3927</v>
      </c>
      <c r="AI668" s="22" t="s">
        <v>3928</v>
      </c>
      <c r="AJ668" s="85"/>
      <c r="AK668" s="85"/>
      <c r="AL668" s="85"/>
      <c r="AM668" s="85"/>
      <c r="AN668" s="85"/>
      <c r="AO668" s="85"/>
      <c r="AP668" s="85"/>
      <c r="AQ668" s="85"/>
      <c r="AR668" s="85"/>
      <c r="AS668" s="85"/>
      <c r="AT668" s="85"/>
      <c r="AU668" s="85"/>
      <c r="AV668" s="85"/>
      <c r="AW668" s="85"/>
      <c r="AX668" s="85"/>
      <c r="AY668" s="31">
        <v>0</v>
      </c>
      <c r="AZ668" s="34"/>
      <c r="BA668" s="85"/>
      <c r="BB668" s="85"/>
      <c r="BC668" s="85"/>
      <c r="BD668" s="85"/>
      <c r="BE668" s="85"/>
      <c r="BF668" s="85"/>
      <c r="BG668" s="85"/>
      <c r="BH668" s="85"/>
      <c r="BI668" s="85"/>
    </row>
    <row r="669" spans="1:61" ht="50" customHeight="1">
      <c r="A669" s="73">
        <v>664</v>
      </c>
      <c r="B669" s="85" t="s">
        <v>3929</v>
      </c>
      <c r="C669" s="35" t="s">
        <v>3930</v>
      </c>
      <c r="D669" s="86"/>
      <c r="E669" s="86"/>
      <c r="F669" s="19" t="s">
        <v>3788</v>
      </c>
      <c r="G669" s="85"/>
      <c r="H669" s="85"/>
      <c r="I669" s="19"/>
      <c r="J669" s="85">
        <v>2018</v>
      </c>
      <c r="K669" s="20" t="s">
        <v>4273</v>
      </c>
      <c r="L669" s="36" t="s">
        <v>3790</v>
      </c>
      <c r="M669" s="86"/>
      <c r="N669" s="65"/>
      <c r="O669" s="65"/>
      <c r="P669" s="100"/>
      <c r="Q669" s="65"/>
      <c r="R669" s="65"/>
      <c r="S669" s="65"/>
      <c r="T669" s="65"/>
      <c r="U669" s="65"/>
      <c r="V669" s="65"/>
      <c r="W669" s="65"/>
      <c r="X669" s="65"/>
      <c r="Y669" s="65"/>
      <c r="Z669" s="65"/>
      <c r="AA669" s="65"/>
      <c r="AB669" s="65"/>
      <c r="AC669" s="65"/>
      <c r="AD669" s="65"/>
      <c r="AE669" s="65"/>
      <c r="AF669" s="22" t="s">
        <v>3931</v>
      </c>
      <c r="AG669" s="22"/>
      <c r="AH669" s="36" t="s">
        <v>3932</v>
      </c>
      <c r="AI669" s="22"/>
      <c r="AJ669" s="85"/>
      <c r="AK669" s="85"/>
      <c r="AL669" s="85"/>
      <c r="AM669" s="85"/>
      <c r="AN669" s="85"/>
      <c r="AO669" s="85"/>
      <c r="AP669" s="85"/>
      <c r="AQ669" s="85"/>
      <c r="AR669" s="85"/>
      <c r="AS669" s="85"/>
      <c r="AT669" s="85"/>
      <c r="AU669" s="85"/>
      <c r="AV669" s="85"/>
      <c r="AW669" s="85"/>
      <c r="AX669" s="85"/>
      <c r="AY669" s="31">
        <v>0</v>
      </c>
      <c r="AZ669" s="34"/>
      <c r="BA669" s="85"/>
      <c r="BB669" s="85"/>
      <c r="BC669" s="85"/>
      <c r="BD669" s="85"/>
      <c r="BE669" s="85"/>
      <c r="BF669" s="85"/>
      <c r="BG669" s="85"/>
      <c r="BH669" s="85"/>
      <c r="BI669" s="85"/>
    </row>
    <row r="670" spans="1:61" ht="50" customHeight="1">
      <c r="A670" s="73">
        <v>665</v>
      </c>
      <c r="B670" s="85" t="s">
        <v>3933</v>
      </c>
      <c r="C670" s="35" t="s">
        <v>3934</v>
      </c>
      <c r="D670" s="86"/>
      <c r="E670" s="86"/>
      <c r="F670" s="19" t="s">
        <v>3788</v>
      </c>
      <c r="G670" s="85"/>
      <c r="H670" s="85"/>
      <c r="I670" s="19"/>
      <c r="J670" s="85">
        <v>2018</v>
      </c>
      <c r="K670" s="20" t="s">
        <v>4273</v>
      </c>
      <c r="L670" s="36" t="s">
        <v>3790</v>
      </c>
      <c r="M670" s="86"/>
      <c r="N670" s="65" t="s">
        <v>1565</v>
      </c>
      <c r="O670" s="65"/>
      <c r="P670" s="100"/>
      <c r="Q670" s="65"/>
      <c r="R670" s="65"/>
      <c r="S670" s="65"/>
      <c r="T670" s="65"/>
      <c r="U670" s="65"/>
      <c r="V670" s="65"/>
      <c r="W670" s="65"/>
      <c r="X670" s="65"/>
      <c r="Y670" s="65"/>
      <c r="Z670" s="65"/>
      <c r="AA670" s="65"/>
      <c r="AB670" s="65"/>
      <c r="AC670" s="65"/>
      <c r="AD670" s="65"/>
      <c r="AE670" s="65"/>
      <c r="AF670" s="22" t="s">
        <v>3935</v>
      </c>
      <c r="AG670" s="22"/>
      <c r="AH670" s="36" t="s">
        <v>3936</v>
      </c>
      <c r="AI670" s="22"/>
      <c r="AJ670" s="85"/>
      <c r="AK670" s="85"/>
      <c r="AL670" s="85"/>
      <c r="AM670" s="85"/>
      <c r="AN670" s="85"/>
      <c r="AO670" s="85"/>
      <c r="AP670" s="85"/>
      <c r="AQ670" s="85"/>
      <c r="AR670" s="85"/>
      <c r="AS670" s="85"/>
      <c r="AT670" s="85"/>
      <c r="AU670" s="85"/>
      <c r="AV670" s="85"/>
      <c r="AW670" s="85"/>
      <c r="AX670" s="85"/>
      <c r="AY670" s="31">
        <v>0</v>
      </c>
      <c r="AZ670" s="34"/>
      <c r="BA670" s="85"/>
      <c r="BB670" s="85"/>
      <c r="BC670" s="85"/>
      <c r="BD670" s="85"/>
      <c r="BE670" s="85"/>
      <c r="BF670" s="85"/>
      <c r="BG670" s="85"/>
      <c r="BH670" s="85"/>
      <c r="BI670" s="85"/>
    </row>
    <row r="671" spans="1:61" ht="50" customHeight="1">
      <c r="A671" s="73">
        <v>666</v>
      </c>
      <c r="B671" s="85" t="s">
        <v>3937</v>
      </c>
      <c r="C671" s="35" t="s">
        <v>3938</v>
      </c>
      <c r="D671" s="86"/>
      <c r="E671" s="86"/>
      <c r="F671" s="19" t="s">
        <v>3788</v>
      </c>
      <c r="G671" s="85"/>
      <c r="H671" s="85"/>
      <c r="I671" s="19"/>
      <c r="J671" s="85">
        <v>2018</v>
      </c>
      <c r="K671" s="20" t="s">
        <v>4273</v>
      </c>
      <c r="L671" s="36" t="s">
        <v>3790</v>
      </c>
      <c r="M671" s="86"/>
      <c r="N671" s="65" t="s">
        <v>1565</v>
      </c>
      <c r="O671" s="65"/>
      <c r="P671" s="100"/>
      <c r="Q671" s="65"/>
      <c r="R671" s="65"/>
      <c r="S671" s="65"/>
      <c r="T671" s="65"/>
      <c r="U671" s="65"/>
      <c r="V671" s="65"/>
      <c r="W671" s="65"/>
      <c r="X671" s="65"/>
      <c r="Y671" s="65"/>
      <c r="Z671" s="65"/>
      <c r="AA671" s="65"/>
      <c r="AB671" s="65"/>
      <c r="AC671" s="65"/>
      <c r="AD671" s="65"/>
      <c r="AE671" s="65"/>
      <c r="AF671" s="22" t="s">
        <v>3939</v>
      </c>
      <c r="AG671" s="22"/>
      <c r="AH671" s="36" t="s">
        <v>3940</v>
      </c>
      <c r="AI671" s="22"/>
      <c r="AJ671" s="85"/>
      <c r="AK671" s="85"/>
      <c r="AL671" s="85"/>
      <c r="AM671" s="85"/>
      <c r="AN671" s="85"/>
      <c r="AO671" s="85"/>
      <c r="AP671" s="85"/>
      <c r="AQ671" s="85"/>
      <c r="AR671" s="85"/>
      <c r="AS671" s="85"/>
      <c r="AT671" s="85"/>
      <c r="AU671" s="85"/>
      <c r="AV671" s="85"/>
      <c r="AW671" s="85"/>
      <c r="AX671" s="85"/>
      <c r="AY671" s="31">
        <v>0</v>
      </c>
      <c r="AZ671" s="34"/>
      <c r="BA671" s="85"/>
      <c r="BB671" s="85"/>
      <c r="BC671" s="85"/>
      <c r="BD671" s="85"/>
      <c r="BE671" s="85"/>
      <c r="BF671" s="85"/>
      <c r="BG671" s="85"/>
      <c r="BH671" s="85"/>
      <c r="BI671" s="85"/>
    </row>
    <row r="672" spans="1:61" ht="50" customHeight="1">
      <c r="A672" s="73">
        <v>667</v>
      </c>
      <c r="B672" s="85" t="s">
        <v>3941</v>
      </c>
      <c r="C672" s="35" t="s">
        <v>3942</v>
      </c>
      <c r="D672" s="86"/>
      <c r="E672" s="86"/>
      <c r="F672" s="19" t="s">
        <v>3788</v>
      </c>
      <c r="G672" s="85" t="s">
        <v>3943</v>
      </c>
      <c r="H672" s="85"/>
      <c r="I672" s="19" t="s">
        <v>3944</v>
      </c>
      <c r="J672" s="85">
        <v>2018</v>
      </c>
      <c r="K672" s="20" t="s">
        <v>4273</v>
      </c>
      <c r="L672" s="36" t="s">
        <v>3790</v>
      </c>
      <c r="M672" s="86"/>
      <c r="N672" s="65"/>
      <c r="O672" s="65"/>
      <c r="P672" s="100"/>
      <c r="Q672" s="65"/>
      <c r="R672" s="65"/>
      <c r="S672" s="65"/>
      <c r="T672" s="65"/>
      <c r="U672" s="65"/>
      <c r="V672" s="65"/>
      <c r="W672" s="65"/>
      <c r="X672" s="65"/>
      <c r="Y672" s="65"/>
      <c r="Z672" s="65"/>
      <c r="AA672" s="65"/>
      <c r="AB672" s="65"/>
      <c r="AC672" s="65"/>
      <c r="AD672" s="65"/>
      <c r="AE672" s="65"/>
      <c r="AF672" s="22" t="s">
        <v>3945</v>
      </c>
      <c r="AG672" s="22" t="s">
        <v>3946</v>
      </c>
      <c r="AH672" s="36" t="s">
        <v>3947</v>
      </c>
      <c r="AI672" s="22" t="s">
        <v>3948</v>
      </c>
      <c r="AJ672" s="85"/>
      <c r="AK672" s="85"/>
      <c r="AL672" s="85"/>
      <c r="AM672" s="85"/>
      <c r="AN672" s="85"/>
      <c r="AO672" s="85"/>
      <c r="AP672" s="85"/>
      <c r="AQ672" s="85"/>
      <c r="AR672" s="85"/>
      <c r="AS672" s="85"/>
      <c r="AT672" s="85"/>
      <c r="AU672" s="85"/>
      <c r="AV672" s="85"/>
      <c r="AW672" s="85"/>
      <c r="AX672" s="85"/>
      <c r="AY672" s="31">
        <v>0</v>
      </c>
      <c r="AZ672" s="34"/>
      <c r="BA672" s="85"/>
      <c r="BB672" s="85"/>
      <c r="BC672" s="85"/>
      <c r="BD672" s="85"/>
      <c r="BE672" s="85"/>
      <c r="BF672" s="85"/>
      <c r="BG672" s="85"/>
      <c r="BH672" s="85"/>
      <c r="BI672" s="85"/>
    </row>
    <row r="673" spans="1:61" ht="50" customHeight="1">
      <c r="A673" s="73">
        <v>668</v>
      </c>
      <c r="B673" s="85" t="s">
        <v>3949</v>
      </c>
      <c r="C673" s="35" t="s">
        <v>3950</v>
      </c>
      <c r="D673" s="86"/>
      <c r="E673" s="86"/>
      <c r="F673" s="19" t="s">
        <v>3788</v>
      </c>
      <c r="G673" s="85"/>
      <c r="H673" s="85"/>
      <c r="I673" s="19" t="s">
        <v>3951</v>
      </c>
      <c r="J673" s="85">
        <v>2018</v>
      </c>
      <c r="K673" s="20" t="s">
        <v>4273</v>
      </c>
      <c r="L673" s="36" t="s">
        <v>3790</v>
      </c>
      <c r="M673" s="86"/>
      <c r="N673" s="65"/>
      <c r="O673" s="65"/>
      <c r="P673" s="100"/>
      <c r="Q673" s="65"/>
      <c r="R673" s="65"/>
      <c r="S673" s="65"/>
      <c r="T673" s="65"/>
      <c r="U673" s="65"/>
      <c r="V673" s="65"/>
      <c r="W673" s="65"/>
      <c r="X673" s="65"/>
      <c r="Y673" s="65"/>
      <c r="Z673" s="65"/>
      <c r="AA673" s="65"/>
      <c r="AB673" s="65"/>
      <c r="AC673" s="65"/>
      <c r="AD673" s="65"/>
      <c r="AE673" s="65"/>
      <c r="AF673" s="22" t="s">
        <v>3952</v>
      </c>
      <c r="AG673" s="22" t="s">
        <v>3953</v>
      </c>
      <c r="AH673" s="36" t="s">
        <v>3954</v>
      </c>
      <c r="AI673" s="22" t="s">
        <v>3955</v>
      </c>
      <c r="AJ673" s="85"/>
      <c r="AK673" s="85"/>
      <c r="AL673" s="85"/>
      <c r="AM673" s="85"/>
      <c r="AN673" s="85"/>
      <c r="AO673" s="85"/>
      <c r="AP673" s="85"/>
      <c r="AQ673" s="85"/>
      <c r="AR673" s="85"/>
      <c r="AS673" s="85"/>
      <c r="AT673" s="85"/>
      <c r="AU673" s="85"/>
      <c r="AV673" s="85"/>
      <c r="AW673" s="85"/>
      <c r="AX673" s="85"/>
      <c r="AY673" s="31">
        <v>0</v>
      </c>
      <c r="AZ673" s="34"/>
      <c r="BA673" s="85"/>
      <c r="BB673" s="85"/>
      <c r="BC673" s="85"/>
      <c r="BD673" s="85"/>
      <c r="BE673" s="85"/>
      <c r="BF673" s="85"/>
      <c r="BG673" s="85"/>
      <c r="BH673" s="85"/>
      <c r="BI673" s="85"/>
    </row>
    <row r="674" spans="1:61" ht="50" customHeight="1">
      <c r="A674" s="73">
        <v>669</v>
      </c>
      <c r="B674" s="85" t="s">
        <v>3956</v>
      </c>
      <c r="C674" s="35" t="s">
        <v>3957</v>
      </c>
      <c r="D674" s="86"/>
      <c r="E674" s="86"/>
      <c r="F674" s="19" t="s">
        <v>3788</v>
      </c>
      <c r="G674" s="85"/>
      <c r="H674" s="85"/>
      <c r="I674" s="19" t="s">
        <v>3958</v>
      </c>
      <c r="J674" s="85">
        <v>2018</v>
      </c>
      <c r="K674" s="20" t="s">
        <v>4273</v>
      </c>
      <c r="L674" s="36" t="s">
        <v>3790</v>
      </c>
      <c r="M674" s="86"/>
      <c r="N674" s="65"/>
      <c r="O674" s="65"/>
      <c r="P674" s="100"/>
      <c r="Q674" s="65"/>
      <c r="R674" s="65"/>
      <c r="S674" s="65"/>
      <c r="T674" s="65"/>
      <c r="U674" s="65"/>
      <c r="V674" s="65"/>
      <c r="W674" s="65"/>
      <c r="X674" s="65"/>
      <c r="Y674" s="65"/>
      <c r="Z674" s="65"/>
      <c r="AA674" s="65"/>
      <c r="AB674" s="65"/>
      <c r="AC674" s="65"/>
      <c r="AD674" s="65"/>
      <c r="AE674" s="65"/>
      <c r="AF674" s="22" t="s">
        <v>3959</v>
      </c>
      <c r="AG674" s="22" t="s">
        <v>3960</v>
      </c>
      <c r="AH674" s="36" t="s">
        <v>3961</v>
      </c>
      <c r="AI674" s="22" t="s">
        <v>3962</v>
      </c>
      <c r="AJ674" s="85"/>
      <c r="AK674" s="85"/>
      <c r="AL674" s="85"/>
      <c r="AM674" s="85"/>
      <c r="AN674" s="85"/>
      <c r="AO674" s="85"/>
      <c r="AP674" s="85"/>
      <c r="AQ674" s="85"/>
      <c r="AR674" s="85"/>
      <c r="AS674" s="85"/>
      <c r="AT674" s="85"/>
      <c r="AU674" s="85"/>
      <c r="AV674" s="85"/>
      <c r="AW674" s="85"/>
      <c r="AX674" s="85"/>
      <c r="AY674" s="31">
        <v>0</v>
      </c>
      <c r="AZ674" s="34"/>
      <c r="BA674" s="85"/>
      <c r="BB674" s="85"/>
      <c r="BC674" s="85"/>
      <c r="BD674" s="85"/>
      <c r="BE674" s="85"/>
      <c r="BF674" s="85"/>
      <c r="BG674" s="85"/>
      <c r="BH674" s="85"/>
      <c r="BI674" s="85"/>
    </row>
    <row r="675" spans="1:61" ht="50" customHeight="1">
      <c r="A675" s="73">
        <v>670</v>
      </c>
      <c r="B675" s="85" t="s">
        <v>3963</v>
      </c>
      <c r="C675" s="35" t="s">
        <v>3964</v>
      </c>
      <c r="D675" s="86"/>
      <c r="E675" s="86"/>
      <c r="F675" s="19" t="s">
        <v>3788</v>
      </c>
      <c r="G675" s="85"/>
      <c r="H675" s="85"/>
      <c r="I675" s="19" t="s">
        <v>3965</v>
      </c>
      <c r="J675" s="85">
        <v>2018</v>
      </c>
      <c r="K675" s="20" t="s">
        <v>4273</v>
      </c>
      <c r="L675" s="36" t="s">
        <v>3790</v>
      </c>
      <c r="M675" s="86"/>
      <c r="N675" s="65"/>
      <c r="O675" s="65"/>
      <c r="P675" s="100"/>
      <c r="Q675" s="65"/>
      <c r="R675" s="65"/>
      <c r="S675" s="65"/>
      <c r="T675" s="65"/>
      <c r="U675" s="65"/>
      <c r="V675" s="65"/>
      <c r="W675" s="65"/>
      <c r="X675" s="65"/>
      <c r="Y675" s="65"/>
      <c r="Z675" s="65"/>
      <c r="AA675" s="65"/>
      <c r="AB675" s="65"/>
      <c r="AC675" s="65"/>
      <c r="AD675" s="65"/>
      <c r="AE675" s="65"/>
      <c r="AF675" s="22" t="s">
        <v>3966</v>
      </c>
      <c r="AG675" s="22" t="s">
        <v>3967</v>
      </c>
      <c r="AH675" s="36" t="s">
        <v>3968</v>
      </c>
      <c r="AI675" s="22"/>
      <c r="AJ675" s="85"/>
      <c r="AK675" s="85"/>
      <c r="AL675" s="85"/>
      <c r="AM675" s="85"/>
      <c r="AN675" s="85"/>
      <c r="AO675" s="85"/>
      <c r="AP675" s="85"/>
      <c r="AQ675" s="85"/>
      <c r="AR675" s="85"/>
      <c r="AS675" s="85"/>
      <c r="AT675" s="85"/>
      <c r="AU675" s="85"/>
      <c r="AV675" s="85"/>
      <c r="AW675" s="85"/>
      <c r="AX675" s="85"/>
      <c r="AY675" s="31">
        <v>0</v>
      </c>
      <c r="AZ675" s="34"/>
      <c r="BA675" s="85"/>
      <c r="BB675" s="85"/>
      <c r="BC675" s="85"/>
      <c r="BD675" s="85"/>
      <c r="BE675" s="85"/>
      <c r="BF675" s="85"/>
      <c r="BG675" s="85"/>
      <c r="BH675" s="85"/>
      <c r="BI675" s="85"/>
    </row>
    <row r="676" spans="1:61" ht="50" customHeight="1">
      <c r="A676" s="73">
        <v>671</v>
      </c>
      <c r="B676" s="85" t="s">
        <v>3969</v>
      </c>
      <c r="C676" s="35" t="s">
        <v>3970</v>
      </c>
      <c r="D676" s="86"/>
      <c r="E676" s="86"/>
      <c r="F676" s="19" t="s">
        <v>3788</v>
      </c>
      <c r="G676" s="85"/>
      <c r="H676" s="85"/>
      <c r="I676" s="19" t="s">
        <v>3971</v>
      </c>
      <c r="J676" s="85">
        <v>2018</v>
      </c>
      <c r="K676" s="20" t="s">
        <v>4273</v>
      </c>
      <c r="L676" s="36" t="s">
        <v>3790</v>
      </c>
      <c r="M676" s="86"/>
      <c r="N676" s="65"/>
      <c r="O676" s="65"/>
      <c r="P676" s="100"/>
      <c r="Q676" s="65"/>
      <c r="R676" s="65"/>
      <c r="S676" s="65"/>
      <c r="T676" s="65"/>
      <c r="U676" s="65"/>
      <c r="V676" s="65"/>
      <c r="W676" s="65"/>
      <c r="X676" s="65"/>
      <c r="Y676" s="65"/>
      <c r="Z676" s="65"/>
      <c r="AA676" s="65"/>
      <c r="AB676" s="65"/>
      <c r="AC676" s="65"/>
      <c r="AD676" s="65"/>
      <c r="AE676" s="65"/>
      <c r="AF676" s="22" t="s">
        <v>3972</v>
      </c>
      <c r="AG676" s="22" t="s">
        <v>3973</v>
      </c>
      <c r="AH676" s="36" t="s">
        <v>3974</v>
      </c>
      <c r="AI676" s="22"/>
      <c r="AJ676" s="85"/>
      <c r="AK676" s="85"/>
      <c r="AL676" s="85"/>
      <c r="AM676" s="85"/>
      <c r="AN676" s="85"/>
      <c r="AO676" s="85"/>
      <c r="AP676" s="85"/>
      <c r="AQ676" s="85"/>
      <c r="AR676" s="85"/>
      <c r="AS676" s="85"/>
      <c r="AT676" s="85"/>
      <c r="AU676" s="85"/>
      <c r="AV676" s="85"/>
      <c r="AW676" s="85"/>
      <c r="AX676" s="85"/>
      <c r="AY676" s="31">
        <v>0</v>
      </c>
      <c r="AZ676" s="34"/>
      <c r="BA676" s="85"/>
      <c r="BB676" s="85"/>
      <c r="BC676" s="85"/>
      <c r="BD676" s="85"/>
      <c r="BE676" s="85"/>
      <c r="BF676" s="85"/>
      <c r="BG676" s="85"/>
      <c r="BH676" s="85"/>
      <c r="BI676" s="85"/>
    </row>
    <row r="677" spans="1:61" ht="50" customHeight="1">
      <c r="A677" s="73">
        <v>672</v>
      </c>
      <c r="B677" s="85" t="s">
        <v>3975</v>
      </c>
      <c r="C677" s="35" t="s">
        <v>3976</v>
      </c>
      <c r="D677" s="86"/>
      <c r="E677" s="86"/>
      <c r="F677" s="19" t="s">
        <v>3788</v>
      </c>
      <c r="G677" s="85"/>
      <c r="H677" s="85"/>
      <c r="I677" s="19" t="s">
        <v>3977</v>
      </c>
      <c r="J677" s="85">
        <v>2018</v>
      </c>
      <c r="K677" s="20" t="s">
        <v>4273</v>
      </c>
      <c r="L677" s="36" t="s">
        <v>3790</v>
      </c>
      <c r="M677" s="86"/>
      <c r="N677" s="65"/>
      <c r="O677" s="65"/>
      <c r="P677" s="100"/>
      <c r="Q677" s="65"/>
      <c r="R677" s="65"/>
      <c r="S677" s="65"/>
      <c r="T677" s="65"/>
      <c r="U677" s="65"/>
      <c r="V677" s="65"/>
      <c r="W677" s="65"/>
      <c r="X677" s="65"/>
      <c r="Y677" s="65"/>
      <c r="Z677" s="65"/>
      <c r="AA677" s="65"/>
      <c r="AB677" s="65"/>
      <c r="AC677" s="65"/>
      <c r="AD677" s="65"/>
      <c r="AE677" s="65"/>
      <c r="AF677" s="22" t="s">
        <v>3978</v>
      </c>
      <c r="AG677" s="22" t="s">
        <v>3979</v>
      </c>
      <c r="AH677" s="36" t="s">
        <v>3980</v>
      </c>
      <c r="AI677" s="22" t="s">
        <v>3981</v>
      </c>
      <c r="AJ677" s="85"/>
      <c r="AK677" s="85"/>
      <c r="AL677" s="85"/>
      <c r="AM677" s="85"/>
      <c r="AN677" s="85"/>
      <c r="AO677" s="85"/>
      <c r="AP677" s="85"/>
      <c r="AQ677" s="85"/>
      <c r="AR677" s="85"/>
      <c r="AS677" s="85"/>
      <c r="AT677" s="85"/>
      <c r="AU677" s="85"/>
      <c r="AV677" s="85"/>
      <c r="AW677" s="85"/>
      <c r="AX677" s="85"/>
      <c r="AY677" s="31">
        <v>0</v>
      </c>
      <c r="AZ677" s="34"/>
      <c r="BA677" s="85"/>
      <c r="BB677" s="85"/>
      <c r="BC677" s="85"/>
      <c r="BD677" s="85"/>
      <c r="BE677" s="85"/>
      <c r="BF677" s="85"/>
      <c r="BG677" s="85"/>
      <c r="BH677" s="85"/>
      <c r="BI677" s="85"/>
    </row>
    <row r="678" spans="1:61" ht="50" customHeight="1">
      <c r="A678" s="73">
        <v>673</v>
      </c>
      <c r="B678" s="85" t="s">
        <v>3982</v>
      </c>
      <c r="C678" s="35" t="s">
        <v>3983</v>
      </c>
      <c r="D678" s="86"/>
      <c r="E678" s="86"/>
      <c r="F678" s="19" t="s">
        <v>3788</v>
      </c>
      <c r="G678" s="85"/>
      <c r="H678" s="85"/>
      <c r="I678" s="19"/>
      <c r="J678" s="85">
        <v>2018</v>
      </c>
      <c r="K678" s="20" t="s">
        <v>4273</v>
      </c>
      <c r="L678" s="36" t="s">
        <v>3790</v>
      </c>
      <c r="M678" s="86"/>
      <c r="N678" s="65"/>
      <c r="O678" s="65"/>
      <c r="P678" s="100"/>
      <c r="Q678" s="65"/>
      <c r="R678" s="65"/>
      <c r="S678" s="65"/>
      <c r="T678" s="65"/>
      <c r="U678" s="65"/>
      <c r="V678" s="65"/>
      <c r="W678" s="65"/>
      <c r="X678" s="65"/>
      <c r="Y678" s="65"/>
      <c r="Z678" s="65"/>
      <c r="AA678" s="65"/>
      <c r="AB678" s="65"/>
      <c r="AC678" s="65"/>
      <c r="AD678" s="65"/>
      <c r="AE678" s="65"/>
      <c r="AF678" s="22" t="s">
        <v>3984</v>
      </c>
      <c r="AG678" s="22"/>
      <c r="AH678" s="36" t="s">
        <v>3985</v>
      </c>
      <c r="AI678" s="22"/>
      <c r="AJ678" s="85"/>
      <c r="AK678" s="85"/>
      <c r="AL678" s="85"/>
      <c r="AM678" s="85"/>
      <c r="AN678" s="85"/>
      <c r="AO678" s="85"/>
      <c r="AP678" s="85"/>
      <c r="AQ678" s="85"/>
      <c r="AR678" s="85"/>
      <c r="AS678" s="85"/>
      <c r="AT678" s="85"/>
      <c r="AU678" s="85"/>
      <c r="AV678" s="85"/>
      <c r="AW678" s="85"/>
      <c r="AX678" s="85"/>
      <c r="AY678" s="31">
        <v>0</v>
      </c>
      <c r="AZ678" s="34"/>
      <c r="BA678" s="85"/>
      <c r="BB678" s="85"/>
      <c r="BC678" s="85"/>
      <c r="BD678" s="85"/>
      <c r="BE678" s="85"/>
      <c r="BF678" s="85"/>
      <c r="BG678" s="85"/>
      <c r="BH678" s="85"/>
      <c r="BI678" s="85"/>
    </row>
    <row r="679" spans="1:61" ht="50" customHeight="1">
      <c r="A679" s="73">
        <v>674</v>
      </c>
      <c r="B679" s="85" t="s">
        <v>3986</v>
      </c>
      <c r="C679" s="35" t="s">
        <v>3987</v>
      </c>
      <c r="D679" s="86"/>
      <c r="E679" s="86"/>
      <c r="F679" s="19" t="s">
        <v>3788</v>
      </c>
      <c r="G679" s="85"/>
      <c r="H679" s="85"/>
      <c r="I679" s="19"/>
      <c r="J679" s="85">
        <v>2018</v>
      </c>
      <c r="K679" s="20" t="s">
        <v>4273</v>
      </c>
      <c r="L679" s="36" t="s">
        <v>3790</v>
      </c>
      <c r="M679" s="86"/>
      <c r="N679" s="65"/>
      <c r="O679" s="65"/>
      <c r="P679" s="100"/>
      <c r="Q679" s="65"/>
      <c r="R679" s="65"/>
      <c r="S679" s="65"/>
      <c r="T679" s="65"/>
      <c r="U679" s="65"/>
      <c r="V679" s="65"/>
      <c r="W679" s="65"/>
      <c r="X679" s="65"/>
      <c r="Y679" s="65"/>
      <c r="Z679" s="65"/>
      <c r="AA679" s="65"/>
      <c r="AB679" s="65"/>
      <c r="AC679" s="65"/>
      <c r="AD679" s="65"/>
      <c r="AE679" s="65"/>
      <c r="AF679" s="22" t="s">
        <v>3988</v>
      </c>
      <c r="AG679" s="22"/>
      <c r="AH679" s="36" t="s">
        <v>3989</v>
      </c>
      <c r="AI679" s="22"/>
      <c r="AJ679" s="85"/>
      <c r="AK679" s="85"/>
      <c r="AL679" s="85"/>
      <c r="AM679" s="85"/>
      <c r="AN679" s="85"/>
      <c r="AO679" s="85"/>
      <c r="AP679" s="85"/>
      <c r="AQ679" s="85"/>
      <c r="AR679" s="85"/>
      <c r="AS679" s="85"/>
      <c r="AT679" s="85"/>
      <c r="AU679" s="85"/>
      <c r="AV679" s="85"/>
      <c r="AW679" s="85"/>
      <c r="AX679" s="85"/>
      <c r="AY679" s="66">
        <v>1</v>
      </c>
      <c r="AZ679" s="34" t="s">
        <v>3990</v>
      </c>
      <c r="BA679" s="85"/>
      <c r="BB679" s="85"/>
      <c r="BC679" s="85"/>
      <c r="BD679" s="85"/>
      <c r="BE679" s="85"/>
      <c r="BF679" s="85"/>
      <c r="BG679" s="85"/>
      <c r="BH679" s="85"/>
      <c r="BI679" s="85"/>
    </row>
    <row r="680" spans="1:61" ht="50" customHeight="1">
      <c r="A680" s="73">
        <v>675</v>
      </c>
      <c r="B680" s="85" t="s">
        <v>3991</v>
      </c>
      <c r="C680" s="35" t="s">
        <v>3992</v>
      </c>
      <c r="D680" s="86"/>
      <c r="E680" s="86"/>
      <c r="F680" s="19" t="s">
        <v>3788</v>
      </c>
      <c r="G680" s="85"/>
      <c r="H680" s="85"/>
      <c r="I680" s="19" t="s">
        <v>3993</v>
      </c>
      <c r="J680" s="85">
        <v>2018</v>
      </c>
      <c r="K680" s="20" t="s">
        <v>4273</v>
      </c>
      <c r="L680" s="36" t="s">
        <v>3790</v>
      </c>
      <c r="M680" s="86"/>
      <c r="N680" s="65" t="s">
        <v>1565</v>
      </c>
      <c r="O680" s="65" t="s">
        <v>1565</v>
      </c>
      <c r="P680" s="100">
        <v>9</v>
      </c>
      <c r="Q680" s="65"/>
      <c r="R680" s="65"/>
      <c r="S680" s="65"/>
      <c r="T680" s="65"/>
      <c r="U680" s="65"/>
      <c r="V680" s="65"/>
      <c r="W680" s="65"/>
      <c r="X680" s="65"/>
      <c r="Y680" s="65" t="s">
        <v>1565</v>
      </c>
      <c r="Z680" s="65"/>
      <c r="AA680" s="65"/>
      <c r="AB680" s="65"/>
      <c r="AC680" s="65"/>
      <c r="AD680" s="65"/>
      <c r="AE680" s="65"/>
      <c r="AF680" s="22" t="s">
        <v>3994</v>
      </c>
      <c r="AG680" s="22" t="s">
        <v>3995</v>
      </c>
      <c r="AH680" s="36" t="s">
        <v>3996</v>
      </c>
      <c r="AI680" s="22"/>
      <c r="AJ680" s="85"/>
      <c r="AK680" s="85"/>
      <c r="AL680" s="85"/>
      <c r="AM680" s="85"/>
      <c r="AN680" s="85"/>
      <c r="AO680" s="85"/>
      <c r="AP680" s="85"/>
      <c r="AQ680" s="85"/>
      <c r="AR680" s="85"/>
      <c r="AS680" s="85"/>
      <c r="AT680" s="85"/>
      <c r="AU680" s="85"/>
      <c r="AV680" s="85"/>
      <c r="AW680" s="85"/>
      <c r="AX680" s="85"/>
      <c r="AY680" s="66">
        <v>1</v>
      </c>
      <c r="AZ680" s="34" t="s">
        <v>3997</v>
      </c>
      <c r="BA680" s="85"/>
      <c r="BB680" s="85"/>
      <c r="BC680" s="85"/>
      <c r="BD680" s="85"/>
      <c r="BE680" s="85"/>
      <c r="BF680" s="85"/>
      <c r="BG680" s="85"/>
      <c r="BH680" s="85"/>
      <c r="BI680" s="85"/>
    </row>
    <row r="681" spans="1:61" ht="50" customHeight="1">
      <c r="A681" s="73">
        <v>676</v>
      </c>
      <c r="B681" s="85" t="s">
        <v>3998</v>
      </c>
      <c r="C681" s="35" t="s">
        <v>3999</v>
      </c>
      <c r="D681" s="86"/>
      <c r="E681" s="86"/>
      <c r="F681" s="19" t="s">
        <v>3788</v>
      </c>
      <c r="G681" s="85"/>
      <c r="H681" s="85"/>
      <c r="I681" s="19" t="s">
        <v>4000</v>
      </c>
      <c r="J681" s="85">
        <v>2018</v>
      </c>
      <c r="K681" s="20" t="s">
        <v>4273</v>
      </c>
      <c r="L681" s="36" t="s">
        <v>3790</v>
      </c>
      <c r="M681" s="86"/>
      <c r="N681" s="65" t="s">
        <v>1565</v>
      </c>
      <c r="O681" s="65" t="s">
        <v>1565</v>
      </c>
      <c r="P681" s="100">
        <v>9</v>
      </c>
      <c r="Q681" s="65"/>
      <c r="R681" s="65"/>
      <c r="S681" s="65"/>
      <c r="T681" s="65"/>
      <c r="U681" s="65"/>
      <c r="V681" s="65"/>
      <c r="W681" s="65"/>
      <c r="X681" s="65"/>
      <c r="Y681" s="65" t="s">
        <v>1565</v>
      </c>
      <c r="Z681" s="65"/>
      <c r="AA681" s="65"/>
      <c r="AB681" s="65"/>
      <c r="AC681" s="65"/>
      <c r="AD681" s="65"/>
      <c r="AE681" s="65"/>
      <c r="AF681" s="22" t="s">
        <v>4001</v>
      </c>
      <c r="AG681" s="22" t="s">
        <v>4002</v>
      </c>
      <c r="AH681" s="36" t="s">
        <v>4003</v>
      </c>
      <c r="AI681" s="22" t="s">
        <v>4004</v>
      </c>
      <c r="AJ681" s="85"/>
      <c r="AK681" s="85"/>
      <c r="AL681" s="85"/>
      <c r="AM681" s="85"/>
      <c r="AN681" s="85"/>
      <c r="AO681" s="85"/>
      <c r="AP681" s="85"/>
      <c r="AQ681" s="85"/>
      <c r="AR681" s="85"/>
      <c r="AS681" s="85"/>
      <c r="AT681" s="85"/>
      <c r="AU681" s="85"/>
      <c r="AV681" s="85"/>
      <c r="AW681" s="85"/>
      <c r="AX681" s="85"/>
      <c r="AY681" s="66">
        <v>13</v>
      </c>
      <c r="AZ681" s="34" t="s">
        <v>4005</v>
      </c>
      <c r="BA681" s="85"/>
      <c r="BB681" s="85"/>
      <c r="BC681" s="85"/>
      <c r="BD681" s="85"/>
      <c r="BE681" s="85"/>
      <c r="BF681" s="85"/>
      <c r="BG681" s="85"/>
      <c r="BH681" s="85"/>
      <c r="BI681" s="85"/>
    </row>
    <row r="682" spans="1:61" ht="50" customHeight="1">
      <c r="A682" s="73">
        <v>677</v>
      </c>
      <c r="B682" s="85" t="s">
        <v>4006</v>
      </c>
      <c r="C682" s="35" t="s">
        <v>4007</v>
      </c>
      <c r="D682" s="86"/>
      <c r="E682" s="86"/>
      <c r="F682" s="19" t="s">
        <v>3788</v>
      </c>
      <c r="G682" s="85"/>
      <c r="H682" s="85"/>
      <c r="I682" s="19" t="s">
        <v>4008</v>
      </c>
      <c r="J682" s="85">
        <v>2018</v>
      </c>
      <c r="K682" s="20" t="s">
        <v>4273</v>
      </c>
      <c r="L682" s="36" t="s">
        <v>3790</v>
      </c>
      <c r="M682" s="86"/>
      <c r="N682" s="65"/>
      <c r="O682" s="65"/>
      <c r="P682" s="100"/>
      <c r="Q682" s="65"/>
      <c r="R682" s="65"/>
      <c r="S682" s="65"/>
      <c r="T682" s="65"/>
      <c r="U682" s="65"/>
      <c r="V682" s="65"/>
      <c r="W682" s="65"/>
      <c r="X682" s="65"/>
      <c r="Y682" s="65"/>
      <c r="Z682" s="65"/>
      <c r="AA682" s="65"/>
      <c r="AB682" s="65"/>
      <c r="AC682" s="65"/>
      <c r="AD682" s="65"/>
      <c r="AE682" s="65"/>
      <c r="AF682" s="22" t="s">
        <v>4009</v>
      </c>
      <c r="AG682" s="22" t="s">
        <v>4010</v>
      </c>
      <c r="AH682" s="36" t="s">
        <v>4011</v>
      </c>
      <c r="AI682" s="22" t="s">
        <v>4012</v>
      </c>
      <c r="AJ682" s="85"/>
      <c r="AK682" s="85"/>
      <c r="AL682" s="85"/>
      <c r="AM682" s="85"/>
      <c r="AN682" s="85"/>
      <c r="AO682" s="85"/>
      <c r="AP682" s="85"/>
      <c r="AQ682" s="85"/>
      <c r="AR682" s="85"/>
      <c r="AS682" s="85"/>
      <c r="AT682" s="85"/>
      <c r="AU682" s="85"/>
      <c r="AV682" s="85"/>
      <c r="AW682" s="85"/>
      <c r="AX682" s="85"/>
      <c r="AY682" s="31">
        <v>0</v>
      </c>
      <c r="AZ682" s="34"/>
      <c r="BA682" s="85"/>
      <c r="BB682" s="85"/>
      <c r="BC682" s="85"/>
      <c r="BD682" s="85"/>
      <c r="BE682" s="85"/>
      <c r="BF682" s="85"/>
      <c r="BG682" s="85"/>
      <c r="BH682" s="85"/>
      <c r="BI682" s="85"/>
    </row>
    <row r="683" spans="1:61" ht="50" customHeight="1">
      <c r="A683" s="73">
        <v>678</v>
      </c>
      <c r="B683" s="85" t="s">
        <v>4013</v>
      </c>
      <c r="C683" s="35" t="s">
        <v>4014</v>
      </c>
      <c r="D683" s="86"/>
      <c r="E683" s="86"/>
      <c r="F683" s="19" t="s">
        <v>3788</v>
      </c>
      <c r="G683" s="85"/>
      <c r="H683" s="85"/>
      <c r="I683" s="19" t="s">
        <v>4015</v>
      </c>
      <c r="J683" s="85">
        <v>2018</v>
      </c>
      <c r="K683" s="20" t="s">
        <v>4273</v>
      </c>
      <c r="L683" s="36" t="s">
        <v>3790</v>
      </c>
      <c r="M683" s="86"/>
      <c r="N683" s="65"/>
      <c r="O683" s="65"/>
      <c r="P683" s="100"/>
      <c r="Q683" s="65"/>
      <c r="R683" s="65"/>
      <c r="S683" s="65"/>
      <c r="T683" s="65"/>
      <c r="U683" s="65"/>
      <c r="V683" s="65"/>
      <c r="W683" s="65"/>
      <c r="X683" s="65"/>
      <c r="Y683" s="65"/>
      <c r="Z683" s="65"/>
      <c r="AA683" s="65"/>
      <c r="AB683" s="65"/>
      <c r="AC683" s="65"/>
      <c r="AD683" s="65"/>
      <c r="AE683" s="65"/>
      <c r="AF683" s="22" t="s">
        <v>4016</v>
      </c>
      <c r="AG683" s="22" t="s">
        <v>4017</v>
      </c>
      <c r="AH683" s="36" t="s">
        <v>4018</v>
      </c>
      <c r="AI683" s="22" t="s">
        <v>4019</v>
      </c>
      <c r="AJ683" s="85"/>
      <c r="AK683" s="85"/>
      <c r="AL683" s="85"/>
      <c r="AM683" s="85"/>
      <c r="AN683" s="85"/>
      <c r="AO683" s="85"/>
      <c r="AP683" s="85"/>
      <c r="AQ683" s="85"/>
      <c r="AR683" s="85"/>
      <c r="AS683" s="85"/>
      <c r="AT683" s="85"/>
      <c r="AU683" s="85"/>
      <c r="AV683" s="85"/>
      <c r="AW683" s="85"/>
      <c r="AX683" s="85"/>
      <c r="AY683" s="66">
        <v>12</v>
      </c>
      <c r="AZ683" s="34" t="s">
        <v>4020</v>
      </c>
      <c r="BA683" s="85"/>
      <c r="BB683" s="85"/>
      <c r="BC683" s="85"/>
      <c r="BD683" s="85"/>
      <c r="BE683" s="85"/>
      <c r="BF683" s="85"/>
      <c r="BG683" s="85"/>
      <c r="BH683" s="85"/>
      <c r="BI683" s="85"/>
    </row>
    <row r="684" spans="1:61" ht="50" customHeight="1">
      <c r="A684" s="73">
        <v>679</v>
      </c>
      <c r="B684" s="85" t="s">
        <v>4021</v>
      </c>
      <c r="C684" s="35" t="s">
        <v>4022</v>
      </c>
      <c r="D684" s="86"/>
      <c r="E684" s="86"/>
      <c r="F684" s="19" t="s">
        <v>3788</v>
      </c>
      <c r="G684" s="85"/>
      <c r="H684" s="85"/>
      <c r="I684" s="19" t="s">
        <v>4023</v>
      </c>
      <c r="J684" s="85">
        <v>2018</v>
      </c>
      <c r="K684" s="20" t="s">
        <v>4273</v>
      </c>
      <c r="L684" s="36" t="s">
        <v>3790</v>
      </c>
      <c r="M684" s="86"/>
      <c r="N684" s="65"/>
      <c r="O684" s="65"/>
      <c r="P684" s="100"/>
      <c r="Q684" s="65"/>
      <c r="R684" s="65"/>
      <c r="S684" s="65"/>
      <c r="T684" s="65"/>
      <c r="U684" s="65"/>
      <c r="V684" s="65"/>
      <c r="W684" s="65"/>
      <c r="X684" s="65"/>
      <c r="Y684" s="65"/>
      <c r="Z684" s="65"/>
      <c r="AA684" s="65"/>
      <c r="AB684" s="65"/>
      <c r="AC684" s="65"/>
      <c r="AD684" s="65"/>
      <c r="AE684" s="65"/>
      <c r="AF684" s="22" t="s">
        <v>4024</v>
      </c>
      <c r="AG684" s="22" t="s">
        <v>4025</v>
      </c>
      <c r="AH684" s="36" t="s">
        <v>4026</v>
      </c>
      <c r="AI684" s="22" t="s">
        <v>4027</v>
      </c>
      <c r="AJ684" s="85"/>
      <c r="AK684" s="85"/>
      <c r="AL684" s="85"/>
      <c r="AM684" s="85"/>
      <c r="AN684" s="85"/>
      <c r="AO684" s="85"/>
      <c r="AP684" s="85"/>
      <c r="AQ684" s="85"/>
      <c r="AR684" s="85"/>
      <c r="AS684" s="85"/>
      <c r="AT684" s="85"/>
      <c r="AU684" s="85"/>
      <c r="AV684" s="85"/>
      <c r="AW684" s="85"/>
      <c r="AX684" s="85"/>
      <c r="AY684" s="31">
        <v>0</v>
      </c>
      <c r="AZ684" s="34"/>
      <c r="BA684" s="85"/>
      <c r="BB684" s="85"/>
      <c r="BC684" s="85"/>
      <c r="BD684" s="85"/>
      <c r="BE684" s="85"/>
      <c r="BF684" s="85"/>
      <c r="BG684" s="85"/>
      <c r="BH684" s="85"/>
      <c r="BI684" s="85"/>
    </row>
    <row r="685" spans="1:61" ht="50" customHeight="1">
      <c r="A685" s="73">
        <v>680</v>
      </c>
      <c r="B685" s="85" t="s">
        <v>4028</v>
      </c>
      <c r="C685" s="35" t="s">
        <v>4029</v>
      </c>
      <c r="D685" s="86"/>
      <c r="E685" s="86"/>
      <c r="F685" s="19" t="s">
        <v>3788</v>
      </c>
      <c r="G685" s="85"/>
      <c r="H685" s="85"/>
      <c r="I685" s="19" t="s">
        <v>4030</v>
      </c>
      <c r="J685" s="85">
        <v>2018</v>
      </c>
      <c r="K685" s="20" t="s">
        <v>4273</v>
      </c>
      <c r="L685" s="36" t="s">
        <v>3790</v>
      </c>
      <c r="M685" s="86"/>
      <c r="N685" s="65" t="s">
        <v>1565</v>
      </c>
      <c r="O685" s="65" t="s">
        <v>1565</v>
      </c>
      <c r="P685" s="100">
        <v>9</v>
      </c>
      <c r="Q685" s="65"/>
      <c r="R685" s="65"/>
      <c r="S685" s="65"/>
      <c r="T685" s="65"/>
      <c r="U685" s="65"/>
      <c r="V685" s="65"/>
      <c r="W685" s="65"/>
      <c r="X685" s="65"/>
      <c r="Y685" s="65" t="s">
        <v>1565</v>
      </c>
      <c r="Z685" s="65"/>
      <c r="AA685" s="65"/>
      <c r="AB685" s="65"/>
      <c r="AC685" s="65"/>
      <c r="AD685" s="65"/>
      <c r="AE685" s="65"/>
      <c r="AF685" s="22" t="s">
        <v>4031</v>
      </c>
      <c r="AG685" s="22" t="s">
        <v>4032</v>
      </c>
      <c r="AH685" s="36" t="s">
        <v>4033</v>
      </c>
      <c r="AI685" s="22" t="s">
        <v>4034</v>
      </c>
      <c r="AJ685" s="85"/>
      <c r="AK685" s="85"/>
      <c r="AL685" s="85"/>
      <c r="AM685" s="85"/>
      <c r="AN685" s="85"/>
      <c r="AO685" s="85"/>
      <c r="AP685" s="85"/>
      <c r="AQ685" s="85"/>
      <c r="AR685" s="85"/>
      <c r="AS685" s="85"/>
      <c r="AT685" s="85"/>
      <c r="AU685" s="85"/>
      <c r="AV685" s="85"/>
      <c r="AW685" s="85"/>
      <c r="AX685" s="85"/>
      <c r="AY685" s="66">
        <v>7</v>
      </c>
      <c r="AZ685" s="34" t="s">
        <v>4035</v>
      </c>
      <c r="BA685" s="85"/>
      <c r="BB685" s="85"/>
      <c r="BC685" s="85"/>
      <c r="BD685" s="85"/>
      <c r="BE685" s="85"/>
      <c r="BF685" s="85"/>
      <c r="BG685" s="85"/>
      <c r="BH685" s="85"/>
      <c r="BI685" s="85"/>
    </row>
    <row r="686" spans="1:61" ht="50" customHeight="1">
      <c r="A686" s="73">
        <v>681</v>
      </c>
      <c r="B686" s="85" t="s">
        <v>4036</v>
      </c>
      <c r="C686" s="35" t="s">
        <v>4037</v>
      </c>
      <c r="D686" s="86"/>
      <c r="E686" s="86"/>
      <c r="F686" s="19" t="s">
        <v>3788</v>
      </c>
      <c r="G686" s="85"/>
      <c r="H686" s="85"/>
      <c r="I686" s="19" t="s">
        <v>4038</v>
      </c>
      <c r="J686" s="85">
        <v>2018</v>
      </c>
      <c r="K686" s="20" t="s">
        <v>4273</v>
      </c>
      <c r="L686" s="36" t="s">
        <v>4039</v>
      </c>
      <c r="M686" s="86"/>
      <c r="N686" s="65"/>
      <c r="O686" s="65"/>
      <c r="P686" s="100"/>
      <c r="Q686" s="65"/>
      <c r="R686" s="65"/>
      <c r="S686" s="65"/>
      <c r="T686" s="65"/>
      <c r="U686" s="65"/>
      <c r="V686" s="65"/>
      <c r="W686" s="65"/>
      <c r="X686" s="65"/>
      <c r="Y686" s="65"/>
      <c r="Z686" s="65"/>
      <c r="AA686" s="65"/>
      <c r="AB686" s="65"/>
      <c r="AC686" s="65"/>
      <c r="AD686" s="65"/>
      <c r="AE686" s="65"/>
      <c r="AF686" s="22" t="s">
        <v>4040</v>
      </c>
      <c r="AG686" s="22" t="s">
        <v>4041</v>
      </c>
      <c r="AH686" s="36" t="s">
        <v>4042</v>
      </c>
      <c r="AI686" s="22" t="s">
        <v>4043</v>
      </c>
      <c r="AJ686" s="85"/>
      <c r="AK686" s="85"/>
      <c r="AL686" s="85"/>
      <c r="AM686" s="85"/>
      <c r="AN686" s="85"/>
      <c r="AO686" s="85"/>
      <c r="AP686" s="85"/>
      <c r="AQ686" s="85"/>
      <c r="AR686" s="85"/>
      <c r="AS686" s="85"/>
      <c r="AT686" s="85"/>
      <c r="AU686" s="85"/>
      <c r="AV686" s="85"/>
      <c r="AW686" s="85"/>
      <c r="AX686" s="85"/>
      <c r="AY686" s="31">
        <v>0</v>
      </c>
      <c r="AZ686" s="34"/>
      <c r="BA686" s="85"/>
      <c r="BB686" s="85"/>
      <c r="BC686" s="85"/>
      <c r="BD686" s="85"/>
      <c r="BE686" s="85"/>
      <c r="BF686" s="85"/>
      <c r="BG686" s="85"/>
      <c r="BH686" s="85"/>
      <c r="BI686" s="85"/>
    </row>
    <row r="687" spans="1:61" ht="50" customHeight="1">
      <c r="A687" s="73">
        <v>682</v>
      </c>
      <c r="B687" s="85" t="s">
        <v>4044</v>
      </c>
      <c r="C687" s="35" t="s">
        <v>4045</v>
      </c>
      <c r="D687" s="86"/>
      <c r="E687" s="86"/>
      <c r="F687" s="19" t="s">
        <v>3788</v>
      </c>
      <c r="G687" s="85"/>
      <c r="H687" s="85"/>
      <c r="I687" s="19" t="s">
        <v>4046</v>
      </c>
      <c r="J687" s="85">
        <v>2018</v>
      </c>
      <c r="K687" s="20" t="s">
        <v>4273</v>
      </c>
      <c r="L687" s="36" t="s">
        <v>4047</v>
      </c>
      <c r="M687" s="86"/>
      <c r="N687" s="65"/>
      <c r="O687" s="65"/>
      <c r="P687" s="100"/>
      <c r="Q687" s="65"/>
      <c r="R687" s="65"/>
      <c r="S687" s="65"/>
      <c r="T687" s="65"/>
      <c r="U687" s="65"/>
      <c r="V687" s="65"/>
      <c r="W687" s="65"/>
      <c r="X687" s="65"/>
      <c r="Y687" s="65"/>
      <c r="Z687" s="65"/>
      <c r="AA687" s="65"/>
      <c r="AB687" s="65"/>
      <c r="AC687" s="65"/>
      <c r="AD687" s="65"/>
      <c r="AE687" s="65"/>
      <c r="AF687" s="22" t="s">
        <v>4048</v>
      </c>
      <c r="AG687" s="22" t="s">
        <v>4049</v>
      </c>
      <c r="AH687" s="36" t="s">
        <v>4050</v>
      </c>
      <c r="AI687" s="22" t="s">
        <v>4051</v>
      </c>
      <c r="AJ687" s="85"/>
      <c r="AK687" s="85"/>
      <c r="AL687" s="85"/>
      <c r="AM687" s="85"/>
      <c r="AN687" s="85"/>
      <c r="AO687" s="85"/>
      <c r="AP687" s="85"/>
      <c r="AQ687" s="85"/>
      <c r="AR687" s="85"/>
      <c r="AS687" s="85"/>
      <c r="AT687" s="85"/>
      <c r="AU687" s="85"/>
      <c r="AV687" s="85"/>
      <c r="AW687" s="85"/>
      <c r="AX687" s="85"/>
      <c r="AY687" s="31">
        <v>0</v>
      </c>
      <c r="AZ687" s="34"/>
      <c r="BA687" s="85"/>
      <c r="BB687" s="85"/>
      <c r="BC687" s="85"/>
      <c r="BD687" s="85"/>
      <c r="BE687" s="85"/>
      <c r="BF687" s="85"/>
      <c r="BG687" s="85"/>
      <c r="BH687" s="85"/>
      <c r="BI687" s="85"/>
    </row>
    <row r="688" spans="1:61" ht="50" customHeight="1">
      <c r="A688" s="73">
        <v>683</v>
      </c>
      <c r="B688" s="85" t="s">
        <v>4052</v>
      </c>
      <c r="C688" s="35" t="s">
        <v>4053</v>
      </c>
      <c r="D688" s="86"/>
      <c r="E688" s="86"/>
      <c r="F688" s="19" t="s">
        <v>3788</v>
      </c>
      <c r="G688" s="85"/>
      <c r="H688" s="85"/>
      <c r="I688" s="19" t="s">
        <v>4054</v>
      </c>
      <c r="J688" s="85">
        <v>2018</v>
      </c>
      <c r="K688" s="20" t="s">
        <v>4273</v>
      </c>
      <c r="L688" s="36" t="s">
        <v>3790</v>
      </c>
      <c r="M688" s="86"/>
      <c r="N688" s="101"/>
      <c r="O688" s="101"/>
      <c r="P688" s="100"/>
      <c r="Q688" s="65"/>
      <c r="R688" s="65"/>
      <c r="S688" s="65"/>
      <c r="T688" s="65"/>
      <c r="U688" s="65"/>
      <c r="V688" s="65"/>
      <c r="W688" s="65"/>
      <c r="X688" s="65"/>
      <c r="Y688" s="65"/>
      <c r="Z688" s="65"/>
      <c r="AA688" s="65"/>
      <c r="AB688" s="65"/>
      <c r="AC688" s="65"/>
      <c r="AD688" s="65"/>
      <c r="AE688" s="65"/>
      <c r="AF688" s="22" t="s">
        <v>4055</v>
      </c>
      <c r="AG688" s="22" t="s">
        <v>4056</v>
      </c>
      <c r="AH688" s="36" t="s">
        <v>4057</v>
      </c>
      <c r="AI688" s="22" t="s">
        <v>4058</v>
      </c>
      <c r="AJ688" s="85"/>
      <c r="AK688" s="85"/>
      <c r="AL688" s="85"/>
      <c r="AM688" s="85"/>
      <c r="AN688" s="85"/>
      <c r="AO688" s="85"/>
      <c r="AP688" s="85"/>
      <c r="AQ688" s="85"/>
      <c r="AR688" s="85"/>
      <c r="AS688" s="85"/>
      <c r="AT688" s="85"/>
      <c r="AU688" s="85"/>
      <c r="AV688" s="85"/>
      <c r="AW688" s="85"/>
      <c r="AX688" s="85"/>
      <c r="AY688" s="31">
        <v>0</v>
      </c>
      <c r="AZ688" s="34"/>
      <c r="BA688" s="85"/>
      <c r="BB688" s="85"/>
      <c r="BC688" s="85"/>
      <c r="BD688" s="85"/>
      <c r="BE688" s="85"/>
      <c r="BF688" s="85"/>
      <c r="BG688" s="85"/>
      <c r="BH688" s="85"/>
      <c r="BI688" s="85"/>
    </row>
    <row r="689" spans="1:61" ht="50" customHeight="1">
      <c r="A689" s="73">
        <v>684</v>
      </c>
      <c r="B689" s="85" t="s">
        <v>4059</v>
      </c>
      <c r="C689" s="35" t="s">
        <v>4060</v>
      </c>
      <c r="D689" s="86"/>
      <c r="E689" s="86"/>
      <c r="F689" s="19" t="s">
        <v>3788</v>
      </c>
      <c r="G689" s="85"/>
      <c r="H689" s="85"/>
      <c r="I689" s="19" t="s">
        <v>4061</v>
      </c>
      <c r="J689" s="85">
        <v>2018</v>
      </c>
      <c r="K689" s="20" t="s">
        <v>4273</v>
      </c>
      <c r="L689" s="36" t="s">
        <v>3790</v>
      </c>
      <c r="M689" s="86"/>
      <c r="N689" s="65" t="s">
        <v>1565</v>
      </c>
      <c r="O689" s="65" t="s">
        <v>1565</v>
      </c>
      <c r="P689" s="100">
        <v>13</v>
      </c>
      <c r="Q689" s="65"/>
      <c r="R689" s="65"/>
      <c r="S689" s="65"/>
      <c r="T689" s="65"/>
      <c r="U689" s="65"/>
      <c r="V689" s="65"/>
      <c r="W689" s="65"/>
      <c r="X689" s="65"/>
      <c r="Y689" s="65"/>
      <c r="Z689" s="65"/>
      <c r="AA689" s="65"/>
      <c r="AB689" s="65"/>
      <c r="AC689" s="65" t="s">
        <v>1565</v>
      </c>
      <c r="AD689" s="65"/>
      <c r="AE689" s="65"/>
      <c r="AF689" s="22" t="s">
        <v>4062</v>
      </c>
      <c r="AG689" s="22" t="s">
        <v>4063</v>
      </c>
      <c r="AH689" s="36" t="s">
        <v>4064</v>
      </c>
      <c r="AI689" s="22" t="s">
        <v>4065</v>
      </c>
      <c r="AJ689" s="85"/>
      <c r="AK689" s="85"/>
      <c r="AL689" s="85"/>
      <c r="AM689" s="85"/>
      <c r="AN689" s="85"/>
      <c r="AO689" s="85"/>
      <c r="AP689" s="85"/>
      <c r="AQ689" s="85"/>
      <c r="AR689" s="85"/>
      <c r="AS689" s="85"/>
      <c r="AT689" s="85"/>
      <c r="AU689" s="85"/>
      <c r="AV689" s="85"/>
      <c r="AW689" s="85"/>
      <c r="AX689" s="85"/>
      <c r="AY689" s="31">
        <v>0</v>
      </c>
      <c r="AZ689" s="34"/>
      <c r="BA689" s="85"/>
      <c r="BB689" s="85"/>
      <c r="BC689" s="85"/>
      <c r="BD689" s="85"/>
      <c r="BE689" s="85"/>
      <c r="BF689" s="85"/>
      <c r="BG689" s="85"/>
      <c r="BH689" s="85"/>
      <c r="BI689" s="85"/>
    </row>
    <row r="690" spans="1:61" ht="50" customHeight="1">
      <c r="A690" s="73">
        <v>685</v>
      </c>
      <c r="B690" s="85" t="s">
        <v>4066</v>
      </c>
      <c r="C690" s="35" t="s">
        <v>4067</v>
      </c>
      <c r="D690" s="86"/>
      <c r="E690" s="86"/>
      <c r="F690" s="19" t="s">
        <v>3788</v>
      </c>
      <c r="G690" s="85"/>
      <c r="H690" s="85"/>
      <c r="I690" s="19" t="s">
        <v>4068</v>
      </c>
      <c r="J690" s="85">
        <v>2018</v>
      </c>
      <c r="K690" s="20" t="s">
        <v>4273</v>
      </c>
      <c r="L690" s="36" t="s">
        <v>3790</v>
      </c>
      <c r="M690" s="86"/>
      <c r="N690" s="65" t="s">
        <v>1565</v>
      </c>
      <c r="O690" s="65" t="s">
        <v>1565</v>
      </c>
      <c r="P690" s="100">
        <v>13</v>
      </c>
      <c r="Q690" s="65"/>
      <c r="R690" s="65"/>
      <c r="S690" s="65"/>
      <c r="T690" s="65"/>
      <c r="U690" s="65"/>
      <c r="V690" s="65"/>
      <c r="W690" s="65"/>
      <c r="X690" s="65"/>
      <c r="Y690" s="65"/>
      <c r="Z690" s="65"/>
      <c r="AA690" s="65"/>
      <c r="AB690" s="65"/>
      <c r="AC690" s="65" t="s">
        <v>1565</v>
      </c>
      <c r="AD690" s="65"/>
      <c r="AE690" s="65"/>
      <c r="AF690" s="22" t="s">
        <v>4069</v>
      </c>
      <c r="AG690" s="22" t="s">
        <v>4070</v>
      </c>
      <c r="AH690" s="36" t="s">
        <v>4071</v>
      </c>
      <c r="AI690" s="22" t="s">
        <v>4072</v>
      </c>
      <c r="AJ690" s="85"/>
      <c r="AK690" s="85"/>
      <c r="AL690" s="85"/>
      <c r="AM690" s="85"/>
      <c r="AN690" s="85"/>
      <c r="AO690" s="85"/>
      <c r="AP690" s="85"/>
      <c r="AQ690" s="85"/>
      <c r="AR690" s="85"/>
      <c r="AS690" s="85"/>
      <c r="AT690" s="85"/>
      <c r="AU690" s="85"/>
      <c r="AV690" s="85"/>
      <c r="AW690" s="85"/>
      <c r="AX690" s="85"/>
      <c r="AY690" s="66">
        <v>16</v>
      </c>
      <c r="AZ690" s="34" t="s">
        <v>4073</v>
      </c>
      <c r="BA690" s="85"/>
      <c r="BB690" s="85"/>
      <c r="BC690" s="85"/>
      <c r="BD690" s="85"/>
      <c r="BE690" s="85"/>
      <c r="BF690" s="85"/>
      <c r="BG690" s="85"/>
      <c r="BH690" s="85"/>
      <c r="BI690" s="85"/>
    </row>
    <row r="691" spans="1:61" ht="50" customHeight="1">
      <c r="A691" s="73">
        <v>686</v>
      </c>
      <c r="B691" s="85" t="s">
        <v>4074</v>
      </c>
      <c r="C691" s="35" t="s">
        <v>4075</v>
      </c>
      <c r="D691" s="86"/>
      <c r="E691" s="86"/>
      <c r="F691" s="19" t="s">
        <v>3788</v>
      </c>
      <c r="G691" s="85"/>
      <c r="H691" s="85"/>
      <c r="I691" s="19" t="s">
        <v>4076</v>
      </c>
      <c r="J691" s="85">
        <v>2018</v>
      </c>
      <c r="K691" s="20" t="s">
        <v>4273</v>
      </c>
      <c r="L691" s="36" t="s">
        <v>3790</v>
      </c>
      <c r="M691" s="86"/>
      <c r="N691" s="65" t="s">
        <v>1565</v>
      </c>
      <c r="O691" s="65" t="s">
        <v>1565</v>
      </c>
      <c r="P691" s="100">
        <v>13</v>
      </c>
      <c r="Q691" s="65"/>
      <c r="R691" s="65"/>
      <c r="S691" s="65"/>
      <c r="T691" s="65"/>
      <c r="U691" s="65"/>
      <c r="V691" s="65"/>
      <c r="W691" s="65"/>
      <c r="X691" s="65"/>
      <c r="Y691" s="65"/>
      <c r="Z691" s="65"/>
      <c r="AA691" s="65"/>
      <c r="AB691" s="65"/>
      <c r="AC691" s="65" t="s">
        <v>1565</v>
      </c>
      <c r="AD691" s="65"/>
      <c r="AE691" s="65"/>
      <c r="AF691" s="22" t="s">
        <v>4077</v>
      </c>
      <c r="AG691" s="22" t="s">
        <v>4078</v>
      </c>
      <c r="AH691" s="36" t="s">
        <v>4079</v>
      </c>
      <c r="AI691" s="22" t="s">
        <v>4080</v>
      </c>
      <c r="AJ691" s="85"/>
      <c r="AK691" s="85"/>
      <c r="AL691" s="85"/>
      <c r="AM691" s="85"/>
      <c r="AN691" s="85"/>
      <c r="AO691" s="85"/>
      <c r="AP691" s="85"/>
      <c r="AQ691" s="85"/>
      <c r="AR691" s="85"/>
      <c r="AS691" s="85"/>
      <c r="AT691" s="85"/>
      <c r="AU691" s="85"/>
      <c r="AV691" s="85"/>
      <c r="AW691" s="85"/>
      <c r="AX691" s="85"/>
      <c r="AY691" s="66">
        <v>31</v>
      </c>
      <c r="AZ691" s="34" t="s">
        <v>4080</v>
      </c>
      <c r="BA691" s="85"/>
      <c r="BB691" s="85"/>
      <c r="BC691" s="85"/>
      <c r="BD691" s="85"/>
      <c r="BE691" s="85"/>
      <c r="BF691" s="85"/>
      <c r="BG691" s="85"/>
      <c r="BH691" s="85"/>
      <c r="BI691" s="85"/>
    </row>
    <row r="692" spans="1:61" ht="50" customHeight="1">
      <c r="A692" s="73">
        <v>687</v>
      </c>
      <c r="B692" s="85" t="s">
        <v>4081</v>
      </c>
      <c r="C692" s="35" t="s">
        <v>4082</v>
      </c>
      <c r="D692" s="86"/>
      <c r="E692" s="86"/>
      <c r="F692" s="19" t="s">
        <v>3788</v>
      </c>
      <c r="G692" s="85"/>
      <c r="H692" s="85"/>
      <c r="I692" s="19" t="s">
        <v>4083</v>
      </c>
      <c r="J692" s="85">
        <v>2018</v>
      </c>
      <c r="K692" s="20" t="s">
        <v>4273</v>
      </c>
      <c r="L692" s="36" t="s">
        <v>3790</v>
      </c>
      <c r="M692" s="86"/>
      <c r="N692" s="101"/>
      <c r="O692" s="101"/>
      <c r="P692" s="100"/>
      <c r="Q692" s="65"/>
      <c r="R692" s="65"/>
      <c r="S692" s="65"/>
      <c r="T692" s="65"/>
      <c r="U692" s="65"/>
      <c r="V692" s="65"/>
      <c r="W692" s="65"/>
      <c r="X692" s="65"/>
      <c r="Y692" s="65"/>
      <c r="Z692" s="65"/>
      <c r="AA692" s="65"/>
      <c r="AB692" s="65"/>
      <c r="AC692" s="65"/>
      <c r="AD692" s="65"/>
      <c r="AE692" s="65"/>
      <c r="AF692" s="22" t="s">
        <v>4084</v>
      </c>
      <c r="AG692" s="22" t="s">
        <v>4085</v>
      </c>
      <c r="AH692" s="36" t="s">
        <v>4086</v>
      </c>
      <c r="AI692" s="22" t="s">
        <v>4087</v>
      </c>
      <c r="AJ692" s="85"/>
      <c r="AK692" s="85"/>
      <c r="AL692" s="85"/>
      <c r="AM692" s="85"/>
      <c r="AN692" s="85"/>
      <c r="AO692" s="85"/>
      <c r="AP692" s="85"/>
      <c r="AQ692" s="85"/>
      <c r="AR692" s="85"/>
      <c r="AS692" s="85"/>
      <c r="AT692" s="85"/>
      <c r="AU692" s="85"/>
      <c r="AV692" s="85"/>
      <c r="AW692" s="85"/>
      <c r="AX692" s="85"/>
      <c r="AY692" s="66">
        <v>19</v>
      </c>
      <c r="AZ692" s="34" t="s">
        <v>4087</v>
      </c>
      <c r="BA692" s="85"/>
      <c r="BB692" s="85"/>
      <c r="BC692" s="85"/>
      <c r="BD692" s="85"/>
      <c r="BE692" s="85"/>
      <c r="BF692" s="85"/>
      <c r="BG692" s="85"/>
      <c r="BH692" s="85"/>
      <c r="BI692" s="85"/>
    </row>
    <row r="693" spans="1:61" ht="50" customHeight="1">
      <c r="A693" s="73">
        <v>688</v>
      </c>
      <c r="B693" s="85" t="s">
        <v>4088</v>
      </c>
      <c r="C693" s="35" t="s">
        <v>4089</v>
      </c>
      <c r="D693" s="86"/>
      <c r="E693" s="86"/>
      <c r="F693" s="19" t="s">
        <v>3788</v>
      </c>
      <c r="G693" s="85"/>
      <c r="H693" s="85"/>
      <c r="I693" s="19" t="s">
        <v>4090</v>
      </c>
      <c r="J693" s="85">
        <v>2018</v>
      </c>
      <c r="K693" s="20" t="s">
        <v>4273</v>
      </c>
      <c r="L693" s="36" t="s">
        <v>3790</v>
      </c>
      <c r="M693" s="86"/>
      <c r="N693" s="101"/>
      <c r="O693" s="101"/>
      <c r="P693" s="100"/>
      <c r="Q693" s="65"/>
      <c r="R693" s="65"/>
      <c r="S693" s="65"/>
      <c r="T693" s="65"/>
      <c r="U693" s="65"/>
      <c r="V693" s="65"/>
      <c r="W693" s="65"/>
      <c r="X693" s="65"/>
      <c r="Y693" s="65"/>
      <c r="Z693" s="65"/>
      <c r="AA693" s="65"/>
      <c r="AB693" s="65"/>
      <c r="AC693" s="65"/>
      <c r="AD693" s="65"/>
      <c r="AE693" s="65"/>
      <c r="AF693" s="22" t="s">
        <v>4091</v>
      </c>
      <c r="AG693" s="22" t="s">
        <v>4092</v>
      </c>
      <c r="AH693" s="36" t="s">
        <v>4093</v>
      </c>
      <c r="AI693" s="22" t="s">
        <v>4094</v>
      </c>
      <c r="AJ693" s="85"/>
      <c r="AK693" s="85"/>
      <c r="AL693" s="85"/>
      <c r="AM693" s="85"/>
      <c r="AN693" s="85"/>
      <c r="AO693" s="85"/>
      <c r="AP693" s="85"/>
      <c r="AQ693" s="85"/>
      <c r="AR693" s="85"/>
      <c r="AS693" s="85"/>
      <c r="AT693" s="85"/>
      <c r="AU693" s="85"/>
      <c r="AV693" s="85"/>
      <c r="AW693" s="85"/>
      <c r="AX693" s="85"/>
      <c r="AY693" s="66">
        <v>13</v>
      </c>
      <c r="AZ693" s="34" t="s">
        <v>4095</v>
      </c>
      <c r="BA693" s="85"/>
      <c r="BB693" s="85"/>
      <c r="BC693" s="85"/>
      <c r="BD693" s="85"/>
      <c r="BE693" s="85"/>
      <c r="BF693" s="85"/>
      <c r="BG693" s="85"/>
      <c r="BH693" s="85"/>
      <c r="BI693" s="85"/>
    </row>
    <row r="694" spans="1:61" ht="50" customHeight="1">
      <c r="A694" s="73">
        <v>689</v>
      </c>
      <c r="B694" s="85" t="s">
        <v>4096</v>
      </c>
      <c r="C694" s="35" t="s">
        <v>4097</v>
      </c>
      <c r="D694" s="86"/>
      <c r="E694" s="86"/>
      <c r="F694" s="19" t="s">
        <v>3788</v>
      </c>
      <c r="G694" s="85"/>
      <c r="H694" s="85"/>
      <c r="I694" s="19" t="s">
        <v>4098</v>
      </c>
      <c r="J694" s="85">
        <v>2018</v>
      </c>
      <c r="K694" s="20" t="s">
        <v>4273</v>
      </c>
      <c r="L694" s="36" t="s">
        <v>3790</v>
      </c>
      <c r="M694" s="86"/>
      <c r="N694" s="65" t="s">
        <v>1565</v>
      </c>
      <c r="O694" s="65" t="s">
        <v>1565</v>
      </c>
      <c r="P694" s="100">
        <v>5</v>
      </c>
      <c r="Q694" s="65"/>
      <c r="R694" s="65"/>
      <c r="S694" s="65"/>
      <c r="T694" s="65"/>
      <c r="U694" s="65" t="s">
        <v>1565</v>
      </c>
      <c r="V694" s="65"/>
      <c r="W694" s="65"/>
      <c r="X694" s="65"/>
      <c r="Y694" s="65"/>
      <c r="Z694" s="65"/>
      <c r="AA694" s="65"/>
      <c r="AB694" s="65"/>
      <c r="AC694" s="65"/>
      <c r="AD694" s="65"/>
      <c r="AE694" s="65"/>
      <c r="AF694" s="22" t="s">
        <v>4099</v>
      </c>
      <c r="AG694" s="22" t="s">
        <v>4100</v>
      </c>
      <c r="AH694" s="36" t="s">
        <v>4101</v>
      </c>
      <c r="AI694" s="22" t="s">
        <v>4102</v>
      </c>
      <c r="AJ694" s="85"/>
      <c r="AK694" s="85"/>
      <c r="AL694" s="85"/>
      <c r="AM694" s="85"/>
      <c r="AN694" s="85"/>
      <c r="AO694" s="85"/>
      <c r="AP694" s="85"/>
      <c r="AQ694" s="85"/>
      <c r="AR694" s="85"/>
      <c r="AS694" s="85"/>
      <c r="AT694" s="85"/>
      <c r="AU694" s="85"/>
      <c r="AV694" s="85"/>
      <c r="AW694" s="85"/>
      <c r="AX694" s="85"/>
      <c r="AY694" s="66">
        <v>13</v>
      </c>
      <c r="AZ694" s="34" t="s">
        <v>4102</v>
      </c>
      <c r="BA694" s="85"/>
      <c r="BB694" s="85"/>
      <c r="BC694" s="85"/>
      <c r="BD694" s="85"/>
      <c r="BE694" s="85"/>
      <c r="BF694" s="85"/>
      <c r="BG694" s="85"/>
      <c r="BH694" s="85"/>
      <c r="BI694" s="85"/>
    </row>
    <row r="695" spans="1:61" ht="50" customHeight="1">
      <c r="A695" s="73">
        <v>690</v>
      </c>
      <c r="B695" s="85" t="s">
        <v>4103</v>
      </c>
      <c r="C695" s="35" t="s">
        <v>4104</v>
      </c>
      <c r="D695" s="86"/>
      <c r="E695" s="86"/>
      <c r="F695" s="19" t="s">
        <v>3788</v>
      </c>
      <c r="G695" s="85"/>
      <c r="H695" s="85"/>
      <c r="I695" s="19" t="s">
        <v>4105</v>
      </c>
      <c r="J695" s="85">
        <v>2018</v>
      </c>
      <c r="K695" s="20" t="s">
        <v>4273</v>
      </c>
      <c r="L695" s="36" t="s">
        <v>3790</v>
      </c>
      <c r="M695" s="86"/>
      <c r="N695" s="65" t="s">
        <v>1565</v>
      </c>
      <c r="O695" s="65" t="s">
        <v>1565</v>
      </c>
      <c r="P695" s="100">
        <v>5</v>
      </c>
      <c r="Q695" s="65"/>
      <c r="R695" s="65"/>
      <c r="S695" s="65"/>
      <c r="T695" s="65"/>
      <c r="U695" s="65" t="s">
        <v>1565</v>
      </c>
      <c r="V695" s="65"/>
      <c r="W695" s="65"/>
      <c r="X695" s="65"/>
      <c r="Y695" s="65"/>
      <c r="Z695" s="65"/>
      <c r="AA695" s="65"/>
      <c r="AB695" s="65"/>
      <c r="AC695" s="65"/>
      <c r="AD695" s="65"/>
      <c r="AE695" s="65"/>
      <c r="AF695" s="22" t="s">
        <v>4106</v>
      </c>
      <c r="AG695" s="22" t="s">
        <v>4107</v>
      </c>
      <c r="AH695" s="36" t="s">
        <v>4108</v>
      </c>
      <c r="AI695" s="22" t="s">
        <v>4107</v>
      </c>
      <c r="AJ695" s="85"/>
      <c r="AK695" s="85"/>
      <c r="AL695" s="85"/>
      <c r="AM695" s="85"/>
      <c r="AN695" s="85"/>
      <c r="AO695" s="85"/>
      <c r="AP695" s="85"/>
      <c r="AQ695" s="85"/>
      <c r="AR695" s="85"/>
      <c r="AS695" s="85"/>
      <c r="AT695" s="85"/>
      <c r="AU695" s="85"/>
      <c r="AV695" s="85"/>
      <c r="AW695" s="85"/>
      <c r="AX695" s="85"/>
      <c r="AY695" s="66">
        <v>5</v>
      </c>
      <c r="AZ695" s="34" t="s">
        <v>4109</v>
      </c>
      <c r="BA695" s="85"/>
      <c r="BB695" s="85"/>
      <c r="BC695" s="85"/>
      <c r="BD695" s="85"/>
      <c r="BE695" s="85"/>
      <c r="BF695" s="85"/>
      <c r="BG695" s="85"/>
      <c r="BH695" s="85"/>
      <c r="BI695" s="85"/>
    </row>
    <row r="696" spans="1:61" ht="50" customHeight="1">
      <c r="A696" s="73">
        <v>691</v>
      </c>
      <c r="B696" s="85" t="s">
        <v>4110</v>
      </c>
      <c r="C696" s="35" t="s">
        <v>4111</v>
      </c>
      <c r="D696" s="86"/>
      <c r="E696" s="86"/>
      <c r="F696" s="19" t="s">
        <v>3788</v>
      </c>
      <c r="G696" s="85"/>
      <c r="H696" s="85"/>
      <c r="I696" s="19" t="s">
        <v>4112</v>
      </c>
      <c r="J696" s="85">
        <v>2018</v>
      </c>
      <c r="K696" s="20" t="s">
        <v>4273</v>
      </c>
      <c r="L696" s="36" t="s">
        <v>3790</v>
      </c>
      <c r="M696" s="86"/>
      <c r="N696" s="65" t="s">
        <v>1565</v>
      </c>
      <c r="O696" s="65" t="s">
        <v>1565</v>
      </c>
      <c r="P696" s="100"/>
      <c r="Q696" s="65"/>
      <c r="R696" s="65"/>
      <c r="S696" s="65"/>
      <c r="T696" s="65"/>
      <c r="U696" s="65"/>
      <c r="V696" s="65"/>
      <c r="W696" s="65"/>
      <c r="X696" s="65"/>
      <c r="Y696" s="65"/>
      <c r="Z696" s="65"/>
      <c r="AA696" s="65"/>
      <c r="AB696" s="65"/>
      <c r="AC696" s="65"/>
      <c r="AD696" s="65"/>
      <c r="AE696" s="65"/>
      <c r="AF696" s="22" t="s">
        <v>4113</v>
      </c>
      <c r="AG696" s="22" t="s">
        <v>4114</v>
      </c>
      <c r="AH696" s="36" t="s">
        <v>4115</v>
      </c>
      <c r="AI696" s="22" t="s">
        <v>4116</v>
      </c>
      <c r="AJ696" s="85"/>
      <c r="AK696" s="85"/>
      <c r="AL696" s="85"/>
      <c r="AM696" s="85"/>
      <c r="AN696" s="85"/>
      <c r="AO696" s="85"/>
      <c r="AP696" s="85"/>
      <c r="AQ696" s="85"/>
      <c r="AR696" s="85"/>
      <c r="AS696" s="85"/>
      <c r="AT696" s="85"/>
      <c r="AU696" s="85"/>
      <c r="AV696" s="85"/>
      <c r="AW696" s="85"/>
      <c r="AX696" s="85"/>
      <c r="AY696" s="66">
        <v>18</v>
      </c>
      <c r="AZ696" s="34" t="s">
        <v>4117</v>
      </c>
      <c r="BA696" s="85"/>
      <c r="BB696" s="85"/>
      <c r="BC696" s="85"/>
      <c r="BD696" s="85"/>
      <c r="BE696" s="85"/>
      <c r="BF696" s="85"/>
      <c r="BG696" s="85"/>
      <c r="BH696" s="85"/>
      <c r="BI696" s="85"/>
    </row>
    <row r="697" spans="1:61" ht="50" customHeight="1">
      <c r="A697" s="73">
        <v>692</v>
      </c>
      <c r="B697" s="85" t="s">
        <v>4118</v>
      </c>
      <c r="C697" s="35" t="s">
        <v>4119</v>
      </c>
      <c r="D697" s="86"/>
      <c r="E697" s="86"/>
      <c r="F697" s="19" t="s">
        <v>3788</v>
      </c>
      <c r="G697" s="85"/>
      <c r="H697" s="85"/>
      <c r="I697" s="19" t="s">
        <v>4120</v>
      </c>
      <c r="J697" s="85">
        <v>2018</v>
      </c>
      <c r="K697" s="20" t="s">
        <v>4273</v>
      </c>
      <c r="L697" s="36" t="s">
        <v>3790</v>
      </c>
      <c r="M697" s="86"/>
      <c r="N697" s="65" t="s">
        <v>1565</v>
      </c>
      <c r="O697" s="65" t="s">
        <v>1565</v>
      </c>
      <c r="P697" s="100">
        <v>5</v>
      </c>
      <c r="Q697" s="65"/>
      <c r="R697" s="65"/>
      <c r="S697" s="65"/>
      <c r="T697" s="65"/>
      <c r="U697" s="65" t="s">
        <v>1565</v>
      </c>
      <c r="V697" s="65"/>
      <c r="W697" s="65"/>
      <c r="X697" s="65"/>
      <c r="Y697" s="65"/>
      <c r="Z697" s="65"/>
      <c r="AA697" s="65"/>
      <c r="AB697" s="65"/>
      <c r="AC697" s="65"/>
      <c r="AD697" s="65"/>
      <c r="AE697" s="65"/>
      <c r="AF697" s="22" t="s">
        <v>4121</v>
      </c>
      <c r="AG697" s="22" t="s">
        <v>4122</v>
      </c>
      <c r="AH697" s="36" t="s">
        <v>4123</v>
      </c>
      <c r="AI697" s="22" t="s">
        <v>4124</v>
      </c>
      <c r="AJ697" s="85"/>
      <c r="AK697" s="85"/>
      <c r="AL697" s="85"/>
      <c r="AM697" s="85"/>
      <c r="AN697" s="85"/>
      <c r="AO697" s="85"/>
      <c r="AP697" s="85"/>
      <c r="AQ697" s="85"/>
      <c r="AR697" s="85"/>
      <c r="AS697" s="85"/>
      <c r="AT697" s="85"/>
      <c r="AU697" s="85"/>
      <c r="AV697" s="85"/>
      <c r="AW697" s="85"/>
      <c r="AX697" s="85"/>
      <c r="AY697" s="66">
        <v>94</v>
      </c>
      <c r="AZ697" s="34" t="s">
        <v>4125</v>
      </c>
      <c r="BA697" s="85"/>
      <c r="BB697" s="85"/>
      <c r="BC697" s="85"/>
      <c r="BD697" s="85"/>
      <c r="BE697" s="85"/>
      <c r="BF697" s="85"/>
      <c r="BG697" s="85"/>
      <c r="BH697" s="85"/>
      <c r="BI697" s="85"/>
    </row>
    <row r="698" spans="1:61" ht="50" customHeight="1">
      <c r="A698" s="73">
        <v>693</v>
      </c>
      <c r="B698" s="85" t="s">
        <v>4126</v>
      </c>
      <c r="C698" s="35" t="s">
        <v>4127</v>
      </c>
      <c r="D698" s="86"/>
      <c r="E698" s="86"/>
      <c r="F698" s="19" t="s">
        <v>3788</v>
      </c>
      <c r="G698" s="85"/>
      <c r="H698" s="85"/>
      <c r="I698" s="19" t="s">
        <v>4128</v>
      </c>
      <c r="J698" s="85">
        <v>2018</v>
      </c>
      <c r="K698" s="20" t="s">
        <v>4273</v>
      </c>
      <c r="L698" s="36" t="s">
        <v>3790</v>
      </c>
      <c r="M698" s="86"/>
      <c r="N698" s="65" t="s">
        <v>1565</v>
      </c>
      <c r="O698" s="65" t="s">
        <v>1565</v>
      </c>
      <c r="P698" s="100">
        <v>5</v>
      </c>
      <c r="Q698" s="65"/>
      <c r="R698" s="65"/>
      <c r="S698" s="65"/>
      <c r="T698" s="65"/>
      <c r="U698" s="65" t="s">
        <v>1565</v>
      </c>
      <c r="V698" s="65"/>
      <c r="W698" s="65"/>
      <c r="X698" s="65"/>
      <c r="Y698" s="65"/>
      <c r="Z698" s="65"/>
      <c r="AA698" s="65"/>
      <c r="AB698" s="65"/>
      <c r="AC698" s="65"/>
      <c r="AD698" s="65"/>
      <c r="AE698" s="65"/>
      <c r="AF698" s="22" t="s">
        <v>4129</v>
      </c>
      <c r="AG698" s="22" t="s">
        <v>4130</v>
      </c>
      <c r="AH698" s="36" t="s">
        <v>4131</v>
      </c>
      <c r="AI698" s="22" t="s">
        <v>4130</v>
      </c>
      <c r="AJ698" s="85"/>
      <c r="AK698" s="85"/>
      <c r="AL698" s="85"/>
      <c r="AM698" s="85"/>
      <c r="AN698" s="85"/>
      <c r="AO698" s="85"/>
      <c r="AP698" s="85"/>
      <c r="AQ698" s="85"/>
      <c r="AR698" s="85"/>
      <c r="AS698" s="85"/>
      <c r="AT698" s="85"/>
      <c r="AU698" s="85"/>
      <c r="AV698" s="85"/>
      <c r="AW698" s="85"/>
      <c r="AX698" s="85"/>
      <c r="AY698" s="31">
        <v>0</v>
      </c>
      <c r="AZ698" s="34"/>
      <c r="BA698" s="85"/>
      <c r="BB698" s="85"/>
      <c r="BC698" s="85"/>
      <c r="BD698" s="85"/>
      <c r="BE698" s="85"/>
      <c r="BF698" s="85"/>
      <c r="BG698" s="85"/>
      <c r="BH698" s="85"/>
      <c r="BI698" s="85"/>
    </row>
    <row r="699" spans="1:61" ht="50" customHeight="1">
      <c r="A699" s="73">
        <v>694</v>
      </c>
      <c r="B699" s="85" t="s">
        <v>4132</v>
      </c>
      <c r="C699" s="35" t="s">
        <v>4133</v>
      </c>
      <c r="D699" s="86"/>
      <c r="E699" s="86"/>
      <c r="F699" s="19" t="s">
        <v>3788</v>
      </c>
      <c r="G699" s="85"/>
      <c r="H699" s="85"/>
      <c r="I699" s="19" t="s">
        <v>4134</v>
      </c>
      <c r="J699" s="85">
        <v>2018</v>
      </c>
      <c r="K699" s="20" t="s">
        <v>4273</v>
      </c>
      <c r="L699" s="36" t="s">
        <v>3790</v>
      </c>
      <c r="M699" s="86"/>
      <c r="N699" s="65" t="s">
        <v>1565</v>
      </c>
      <c r="O699" s="65" t="s">
        <v>1565</v>
      </c>
      <c r="P699" s="100"/>
      <c r="Q699" s="65"/>
      <c r="R699" s="65"/>
      <c r="S699" s="65"/>
      <c r="T699" s="65"/>
      <c r="U699" s="65"/>
      <c r="V699" s="65"/>
      <c r="W699" s="65"/>
      <c r="X699" s="65"/>
      <c r="Y699" s="65"/>
      <c r="Z699" s="65"/>
      <c r="AA699" s="65"/>
      <c r="AB699" s="65"/>
      <c r="AC699" s="65"/>
      <c r="AD699" s="65"/>
      <c r="AE699" s="65"/>
      <c r="AF699" s="22" t="s">
        <v>4135</v>
      </c>
      <c r="AG699" s="22" t="s">
        <v>4136</v>
      </c>
      <c r="AH699" s="36" t="s">
        <v>4137</v>
      </c>
      <c r="AI699" s="22" t="s">
        <v>4138</v>
      </c>
      <c r="AJ699" s="85"/>
      <c r="AK699" s="85"/>
      <c r="AL699" s="85"/>
      <c r="AM699" s="85"/>
      <c r="AN699" s="85"/>
      <c r="AO699" s="85"/>
      <c r="AP699" s="85"/>
      <c r="AQ699" s="85"/>
      <c r="AR699" s="85"/>
      <c r="AS699" s="85"/>
      <c r="AT699" s="85"/>
      <c r="AU699" s="85"/>
      <c r="AV699" s="85"/>
      <c r="AW699" s="85"/>
      <c r="AX699" s="85"/>
      <c r="AY699" s="31">
        <v>0</v>
      </c>
      <c r="AZ699" s="34"/>
      <c r="BA699" s="85"/>
      <c r="BB699" s="85"/>
      <c r="BC699" s="85"/>
      <c r="BD699" s="85"/>
      <c r="BE699" s="85"/>
      <c r="BF699" s="85"/>
      <c r="BG699" s="85"/>
      <c r="BH699" s="85"/>
      <c r="BI699" s="85"/>
    </row>
    <row r="700" spans="1:61" ht="50" customHeight="1">
      <c r="A700" s="73">
        <v>695</v>
      </c>
      <c r="B700" s="85" t="s">
        <v>4139</v>
      </c>
      <c r="C700" s="35" t="s">
        <v>4140</v>
      </c>
      <c r="D700" s="86"/>
      <c r="E700" s="86"/>
      <c r="F700" s="19" t="s">
        <v>3788</v>
      </c>
      <c r="G700" s="85"/>
      <c r="H700" s="85"/>
      <c r="I700" s="19" t="s">
        <v>4141</v>
      </c>
      <c r="J700" s="85">
        <v>2018</v>
      </c>
      <c r="K700" s="20" t="s">
        <v>4273</v>
      </c>
      <c r="L700" s="36" t="s">
        <v>3790</v>
      </c>
      <c r="M700" s="86"/>
      <c r="N700" s="101"/>
      <c r="O700" s="101"/>
      <c r="P700" s="100"/>
      <c r="Q700" s="65"/>
      <c r="R700" s="65"/>
      <c r="S700" s="65"/>
      <c r="T700" s="65"/>
      <c r="U700" s="65"/>
      <c r="V700" s="65"/>
      <c r="W700" s="65"/>
      <c r="X700" s="65"/>
      <c r="Y700" s="65"/>
      <c r="Z700" s="65"/>
      <c r="AA700" s="65"/>
      <c r="AB700" s="65"/>
      <c r="AC700" s="65"/>
      <c r="AD700" s="65"/>
      <c r="AE700" s="65"/>
      <c r="AF700" s="22" t="s">
        <v>4142</v>
      </c>
      <c r="AG700" s="22" t="s">
        <v>4143</v>
      </c>
      <c r="AH700" s="36" t="s">
        <v>4144</v>
      </c>
      <c r="AI700" s="22" t="s">
        <v>4145</v>
      </c>
      <c r="AJ700" s="85"/>
      <c r="AK700" s="85"/>
      <c r="AL700" s="85"/>
      <c r="AM700" s="85"/>
      <c r="AN700" s="85"/>
      <c r="AO700" s="85"/>
      <c r="AP700" s="85"/>
      <c r="AQ700" s="85"/>
      <c r="AR700" s="85"/>
      <c r="AS700" s="85"/>
      <c r="AT700" s="85"/>
      <c r="AU700" s="85"/>
      <c r="AV700" s="85"/>
      <c r="AW700" s="85"/>
      <c r="AX700" s="85"/>
      <c r="AY700" s="66">
        <v>4</v>
      </c>
      <c r="AZ700" s="34" t="s">
        <v>4145</v>
      </c>
      <c r="BA700" s="85"/>
      <c r="BB700" s="85"/>
      <c r="BC700" s="85"/>
      <c r="BD700" s="85"/>
      <c r="BE700" s="85"/>
      <c r="BF700" s="85"/>
      <c r="BG700" s="85"/>
      <c r="BH700" s="85"/>
      <c r="BI700" s="85"/>
    </row>
    <row r="701" spans="1:61" ht="50" customHeight="1">
      <c r="A701" s="73">
        <v>696</v>
      </c>
      <c r="B701" s="85" t="s">
        <v>4146</v>
      </c>
      <c r="C701" s="35" t="s">
        <v>4147</v>
      </c>
      <c r="D701" s="86"/>
      <c r="E701" s="86"/>
      <c r="F701" s="19" t="s">
        <v>3788</v>
      </c>
      <c r="G701" s="85"/>
      <c r="H701" s="85"/>
      <c r="I701" s="19" t="s">
        <v>4148</v>
      </c>
      <c r="J701" s="85">
        <v>2018</v>
      </c>
      <c r="K701" s="20" t="s">
        <v>4273</v>
      </c>
      <c r="L701" s="36" t="s">
        <v>3790</v>
      </c>
      <c r="M701" s="86"/>
      <c r="N701" s="101"/>
      <c r="O701" s="101"/>
      <c r="P701" s="100"/>
      <c r="Q701" s="65"/>
      <c r="R701" s="65"/>
      <c r="S701" s="65"/>
      <c r="T701" s="65"/>
      <c r="U701" s="65"/>
      <c r="V701" s="65"/>
      <c r="W701" s="65"/>
      <c r="X701" s="65"/>
      <c r="Y701" s="65"/>
      <c r="Z701" s="65"/>
      <c r="AA701" s="65"/>
      <c r="AB701" s="65"/>
      <c r="AC701" s="65"/>
      <c r="AD701" s="65"/>
      <c r="AE701" s="65"/>
      <c r="AF701" s="22" t="s">
        <v>4149</v>
      </c>
      <c r="AG701" s="22" t="s">
        <v>4150</v>
      </c>
      <c r="AH701" s="36" t="s">
        <v>4151</v>
      </c>
      <c r="AI701" s="22" t="s">
        <v>4152</v>
      </c>
      <c r="AJ701" s="85"/>
      <c r="AK701" s="85"/>
      <c r="AL701" s="85"/>
      <c r="AM701" s="85"/>
      <c r="AN701" s="85"/>
      <c r="AO701" s="85"/>
      <c r="AP701" s="85"/>
      <c r="AQ701" s="85"/>
      <c r="AR701" s="85"/>
      <c r="AS701" s="85"/>
      <c r="AT701" s="85"/>
      <c r="AU701" s="85"/>
      <c r="AV701" s="85"/>
      <c r="AW701" s="85"/>
      <c r="AX701" s="85"/>
      <c r="AY701" s="66">
        <v>30</v>
      </c>
      <c r="AZ701" s="34" t="s">
        <v>4153</v>
      </c>
      <c r="BA701" s="85"/>
      <c r="BB701" s="85"/>
      <c r="BC701" s="85"/>
      <c r="BD701" s="85"/>
      <c r="BE701" s="85"/>
      <c r="BF701" s="85"/>
      <c r="BG701" s="85"/>
      <c r="BH701" s="85"/>
      <c r="BI701" s="85"/>
    </row>
    <row r="702" spans="1:61" ht="50" customHeight="1">
      <c r="A702" s="73">
        <v>697</v>
      </c>
      <c r="B702" s="85" t="s">
        <v>4154</v>
      </c>
      <c r="C702" s="35" t="s">
        <v>4155</v>
      </c>
      <c r="D702" s="86"/>
      <c r="E702" s="86"/>
      <c r="F702" s="19" t="s">
        <v>3788</v>
      </c>
      <c r="G702" s="85"/>
      <c r="H702" s="85"/>
      <c r="I702" s="19" t="s">
        <v>4156</v>
      </c>
      <c r="J702" s="85">
        <v>2018</v>
      </c>
      <c r="K702" s="20" t="s">
        <v>4273</v>
      </c>
      <c r="L702" s="36" t="s">
        <v>3790</v>
      </c>
      <c r="M702" s="86"/>
      <c r="N702" s="65" t="s">
        <v>1565</v>
      </c>
      <c r="O702" s="65" t="s">
        <v>1565</v>
      </c>
      <c r="P702" s="100">
        <v>5</v>
      </c>
      <c r="Q702" s="65"/>
      <c r="R702" s="65"/>
      <c r="S702" s="65"/>
      <c r="T702" s="65"/>
      <c r="U702" s="65" t="s">
        <v>1565</v>
      </c>
      <c r="V702" s="65"/>
      <c r="W702" s="65"/>
      <c r="X702" s="65"/>
      <c r="Y702" s="65"/>
      <c r="Z702" s="65"/>
      <c r="AA702" s="65"/>
      <c r="AB702" s="65"/>
      <c r="AC702" s="65"/>
      <c r="AD702" s="65"/>
      <c r="AE702" s="65"/>
      <c r="AF702" s="22" t="s">
        <v>4157</v>
      </c>
      <c r="AG702" s="22" t="s">
        <v>4158</v>
      </c>
      <c r="AH702" s="36" t="s">
        <v>4159</v>
      </c>
      <c r="AI702" s="22" t="s">
        <v>4160</v>
      </c>
      <c r="AJ702" s="85"/>
      <c r="AK702" s="85"/>
      <c r="AL702" s="85"/>
      <c r="AM702" s="85"/>
      <c r="AN702" s="85"/>
      <c r="AO702" s="85"/>
      <c r="AP702" s="85"/>
      <c r="AQ702" s="85"/>
      <c r="AR702" s="85"/>
      <c r="AS702" s="85"/>
      <c r="AT702" s="85"/>
      <c r="AU702" s="85"/>
      <c r="AV702" s="85"/>
      <c r="AW702" s="85"/>
      <c r="AX702" s="85"/>
      <c r="AY702" s="66">
        <v>20</v>
      </c>
      <c r="AZ702" s="34" t="s">
        <v>4161</v>
      </c>
      <c r="BA702" s="85"/>
      <c r="BB702" s="85"/>
      <c r="BC702" s="85"/>
      <c r="BD702" s="85"/>
      <c r="BE702" s="85"/>
      <c r="BF702" s="85"/>
      <c r="BG702" s="85"/>
      <c r="BH702" s="85"/>
      <c r="BI702" s="85"/>
    </row>
    <row r="703" spans="1:61" ht="50" customHeight="1">
      <c r="A703" s="73">
        <v>698</v>
      </c>
      <c r="B703" s="85" t="s">
        <v>4162</v>
      </c>
      <c r="C703" s="35" t="s">
        <v>4163</v>
      </c>
      <c r="D703" s="86"/>
      <c r="E703" s="86"/>
      <c r="F703" s="19" t="s">
        <v>3788</v>
      </c>
      <c r="G703" s="85"/>
      <c r="H703" s="85"/>
      <c r="I703" s="19" t="s">
        <v>4164</v>
      </c>
      <c r="J703" s="85">
        <v>2018</v>
      </c>
      <c r="K703" s="20" t="s">
        <v>4273</v>
      </c>
      <c r="L703" s="36" t="s">
        <v>3790</v>
      </c>
      <c r="M703" s="86"/>
      <c r="N703" s="65" t="s">
        <v>1565</v>
      </c>
      <c r="O703" s="65" t="s">
        <v>1565</v>
      </c>
      <c r="P703" s="100">
        <v>2</v>
      </c>
      <c r="Q703" s="65"/>
      <c r="R703" s="65" t="s">
        <v>1565</v>
      </c>
      <c r="S703" s="65"/>
      <c r="T703" s="65"/>
      <c r="U703" s="65"/>
      <c r="V703" s="65"/>
      <c r="W703" s="65"/>
      <c r="X703" s="65"/>
      <c r="Y703" s="65"/>
      <c r="Z703" s="65"/>
      <c r="AA703" s="65"/>
      <c r="AB703" s="65"/>
      <c r="AC703" s="65"/>
      <c r="AD703" s="65"/>
      <c r="AE703" s="65"/>
      <c r="AF703" s="22" t="s">
        <v>4165</v>
      </c>
      <c r="AG703" s="22" t="s">
        <v>4166</v>
      </c>
      <c r="AH703" s="36" t="s">
        <v>4167</v>
      </c>
      <c r="AI703" s="22" t="s">
        <v>4168</v>
      </c>
      <c r="AJ703" s="85"/>
      <c r="AK703" s="85"/>
      <c r="AL703" s="85"/>
      <c r="AM703" s="85"/>
      <c r="AN703" s="85"/>
      <c r="AO703" s="85"/>
      <c r="AP703" s="85"/>
      <c r="AQ703" s="85"/>
      <c r="AR703" s="85"/>
      <c r="AS703" s="85"/>
      <c r="AT703" s="85"/>
      <c r="AU703" s="85"/>
      <c r="AV703" s="85"/>
      <c r="AW703" s="85"/>
      <c r="AX703" s="85"/>
      <c r="AY703" s="66">
        <v>35</v>
      </c>
      <c r="AZ703" s="34" t="s">
        <v>4169</v>
      </c>
      <c r="BA703" s="85"/>
      <c r="BB703" s="85"/>
      <c r="BC703" s="85"/>
      <c r="BD703" s="85"/>
      <c r="BE703" s="85"/>
      <c r="BF703" s="85"/>
      <c r="BG703" s="85"/>
      <c r="BH703" s="85"/>
      <c r="BI703" s="85"/>
    </row>
    <row r="704" spans="1:61" ht="50" customHeight="1">
      <c r="A704" s="73">
        <v>699</v>
      </c>
      <c r="B704" s="85" t="s">
        <v>3874</v>
      </c>
      <c r="C704" s="35" t="s">
        <v>3875</v>
      </c>
      <c r="D704" s="86"/>
      <c r="E704" s="86"/>
      <c r="F704" s="19" t="s">
        <v>3788</v>
      </c>
      <c r="G704" s="85"/>
      <c r="H704" s="85"/>
      <c r="I704" s="19" t="s">
        <v>3876</v>
      </c>
      <c r="J704" s="85">
        <v>2018</v>
      </c>
      <c r="K704" s="20" t="s">
        <v>4273</v>
      </c>
      <c r="L704" s="36" t="s">
        <v>3790</v>
      </c>
      <c r="M704" s="86"/>
      <c r="N704" s="65" t="s">
        <v>1565</v>
      </c>
      <c r="O704" s="65" t="s">
        <v>1565</v>
      </c>
      <c r="P704" s="100">
        <v>2</v>
      </c>
      <c r="Q704" s="65"/>
      <c r="R704" s="65" t="s">
        <v>1565</v>
      </c>
      <c r="S704" s="65"/>
      <c r="T704" s="65"/>
      <c r="U704" s="65"/>
      <c r="V704" s="65"/>
      <c r="W704" s="65"/>
      <c r="X704" s="65"/>
      <c r="Y704" s="65"/>
      <c r="Z704" s="65"/>
      <c r="AA704" s="65"/>
      <c r="AB704" s="65"/>
      <c r="AC704" s="65"/>
      <c r="AD704" s="65"/>
      <c r="AE704" s="65"/>
      <c r="AF704" s="22" t="s">
        <v>4170</v>
      </c>
      <c r="AG704" s="22" t="s">
        <v>3878</v>
      </c>
      <c r="AH704" s="36" t="s">
        <v>4171</v>
      </c>
      <c r="AI704" s="22" t="s">
        <v>4172</v>
      </c>
      <c r="AJ704" s="85"/>
      <c r="AK704" s="85"/>
      <c r="AL704" s="85"/>
      <c r="AM704" s="85"/>
      <c r="AN704" s="85"/>
      <c r="AO704" s="85"/>
      <c r="AP704" s="85"/>
      <c r="AQ704" s="85"/>
      <c r="AR704" s="85"/>
      <c r="AS704" s="85"/>
      <c r="AT704" s="85"/>
      <c r="AU704" s="85"/>
      <c r="AV704" s="85"/>
      <c r="AW704" s="85"/>
      <c r="AX704" s="85"/>
      <c r="AY704" s="66">
        <v>21</v>
      </c>
      <c r="AZ704" s="34" t="s">
        <v>4173</v>
      </c>
      <c r="BA704" s="85"/>
      <c r="BB704" s="85"/>
      <c r="BC704" s="85"/>
      <c r="BD704" s="85"/>
      <c r="BE704" s="85"/>
      <c r="BF704" s="85"/>
      <c r="BG704" s="85"/>
      <c r="BH704" s="85"/>
      <c r="BI704" s="85"/>
    </row>
    <row r="705" spans="1:61" ht="50" customHeight="1">
      <c r="A705" s="73">
        <v>700</v>
      </c>
      <c r="B705" s="85" t="s">
        <v>4174</v>
      </c>
      <c r="C705" s="35" t="s">
        <v>4175</v>
      </c>
      <c r="D705" s="86"/>
      <c r="E705" s="86"/>
      <c r="F705" s="19" t="s">
        <v>3788</v>
      </c>
      <c r="G705" s="85"/>
      <c r="H705" s="85"/>
      <c r="I705" s="19" t="s">
        <v>4176</v>
      </c>
      <c r="J705" s="85">
        <v>2018</v>
      </c>
      <c r="K705" s="20" t="s">
        <v>4273</v>
      </c>
      <c r="L705" s="36" t="s">
        <v>3790</v>
      </c>
      <c r="M705" s="86"/>
      <c r="N705" s="101"/>
      <c r="O705" s="101"/>
      <c r="P705" s="100"/>
      <c r="Q705" s="65"/>
      <c r="R705" s="65"/>
      <c r="S705" s="65"/>
      <c r="T705" s="65"/>
      <c r="U705" s="65"/>
      <c r="V705" s="65"/>
      <c r="W705" s="65"/>
      <c r="X705" s="65"/>
      <c r="Y705" s="65"/>
      <c r="Z705" s="65"/>
      <c r="AA705" s="65"/>
      <c r="AB705" s="65"/>
      <c r="AC705" s="65"/>
      <c r="AD705" s="65"/>
      <c r="AE705" s="65"/>
      <c r="AF705" s="22" t="s">
        <v>4177</v>
      </c>
      <c r="AG705" s="22" t="s">
        <v>4178</v>
      </c>
      <c r="AH705" s="36" t="s">
        <v>4179</v>
      </c>
      <c r="AI705" s="22" t="s">
        <v>4180</v>
      </c>
      <c r="AJ705" s="85"/>
      <c r="AK705" s="85"/>
      <c r="AL705" s="85"/>
      <c r="AM705" s="85"/>
      <c r="AN705" s="85"/>
      <c r="AO705" s="85"/>
      <c r="AP705" s="85"/>
      <c r="AQ705" s="85"/>
      <c r="AR705" s="85"/>
      <c r="AS705" s="85"/>
      <c r="AT705" s="85"/>
      <c r="AU705" s="85"/>
      <c r="AV705" s="85"/>
      <c r="AW705" s="85"/>
      <c r="AX705" s="85"/>
      <c r="AY705" s="31">
        <v>0</v>
      </c>
      <c r="AZ705" s="34"/>
      <c r="BA705" s="85"/>
      <c r="BB705" s="85"/>
      <c r="BC705" s="85"/>
      <c r="BD705" s="85"/>
      <c r="BE705" s="85"/>
      <c r="BF705" s="85"/>
      <c r="BG705" s="85"/>
      <c r="BH705" s="85"/>
      <c r="BI705" s="85"/>
    </row>
    <row r="706" spans="1:61" ht="50" customHeight="1">
      <c r="A706" s="73">
        <v>701</v>
      </c>
      <c r="B706" s="85" t="s">
        <v>4181</v>
      </c>
      <c r="C706" s="35" t="s">
        <v>4182</v>
      </c>
      <c r="D706" s="86"/>
      <c r="E706" s="86"/>
      <c r="F706" s="19" t="s">
        <v>3788</v>
      </c>
      <c r="G706" s="85"/>
      <c r="H706" s="85"/>
      <c r="I706" s="19" t="s">
        <v>4183</v>
      </c>
      <c r="J706" s="85">
        <v>2018</v>
      </c>
      <c r="K706" s="20" t="s">
        <v>4273</v>
      </c>
      <c r="L706" s="36" t="s">
        <v>3790</v>
      </c>
      <c r="M706" s="86"/>
      <c r="N706" s="65" t="s">
        <v>1565</v>
      </c>
      <c r="O706" s="65" t="s">
        <v>1565</v>
      </c>
      <c r="P706" s="100" t="s">
        <v>4184</v>
      </c>
      <c r="Q706" s="65"/>
      <c r="R706" s="65" t="s">
        <v>1565</v>
      </c>
      <c r="S706" s="65"/>
      <c r="T706" s="65"/>
      <c r="U706" s="65" t="s">
        <v>1565</v>
      </c>
      <c r="V706" s="65"/>
      <c r="W706" s="65"/>
      <c r="X706" s="65"/>
      <c r="Y706" s="65"/>
      <c r="Z706" s="65"/>
      <c r="AA706" s="65"/>
      <c r="AB706" s="65"/>
      <c r="AC706" s="65"/>
      <c r="AD706" s="65"/>
      <c r="AE706" s="65"/>
      <c r="AF706" s="22" t="s">
        <v>4185</v>
      </c>
      <c r="AG706" s="22" t="s">
        <v>4186</v>
      </c>
      <c r="AH706" s="36" t="s">
        <v>4187</v>
      </c>
      <c r="AI706" s="22" t="s">
        <v>4188</v>
      </c>
      <c r="AJ706" s="85"/>
      <c r="AK706" s="85"/>
      <c r="AL706" s="85"/>
      <c r="AM706" s="85"/>
      <c r="AN706" s="85"/>
      <c r="AO706" s="85"/>
      <c r="AP706" s="85"/>
      <c r="AQ706" s="85"/>
      <c r="AR706" s="85"/>
      <c r="AS706" s="85"/>
      <c r="AT706" s="85"/>
      <c r="AU706" s="85"/>
      <c r="AV706" s="85"/>
      <c r="AW706" s="85"/>
      <c r="AX706" s="85"/>
      <c r="AY706" s="66">
        <v>14</v>
      </c>
      <c r="AZ706" s="34" t="s">
        <v>4189</v>
      </c>
      <c r="BA706" s="85"/>
      <c r="BB706" s="85"/>
      <c r="BC706" s="85"/>
      <c r="BD706" s="85"/>
      <c r="BE706" s="85"/>
      <c r="BF706" s="85"/>
      <c r="BG706" s="85"/>
      <c r="BH706" s="85"/>
      <c r="BI706" s="85"/>
    </row>
    <row r="707" spans="1:61" s="71" customFormat="1" ht="50" customHeight="1">
      <c r="A707" s="73">
        <v>702</v>
      </c>
      <c r="B707" s="64" t="s">
        <v>4190</v>
      </c>
      <c r="C707" s="38" t="s">
        <v>4191</v>
      </c>
      <c r="D707" s="86"/>
      <c r="E707" s="86"/>
      <c r="F707" s="39" t="s">
        <v>3788</v>
      </c>
      <c r="G707" s="64"/>
      <c r="H707" s="64"/>
      <c r="I707" s="39" t="s">
        <v>4192</v>
      </c>
      <c r="J707" s="64">
        <v>2018</v>
      </c>
      <c r="K707" s="41" t="s">
        <v>4273</v>
      </c>
      <c r="L707" s="50" t="s">
        <v>3790</v>
      </c>
      <c r="M707" s="86"/>
      <c r="N707" s="101"/>
      <c r="O707" s="101"/>
      <c r="P707" s="100"/>
      <c r="Q707" s="65"/>
      <c r="R707" s="65"/>
      <c r="S707" s="65"/>
      <c r="T707" s="65"/>
      <c r="U707" s="65"/>
      <c r="V707" s="65"/>
      <c r="W707" s="65"/>
      <c r="X707" s="65"/>
      <c r="Y707" s="65"/>
      <c r="Z707" s="65"/>
      <c r="AA707" s="65"/>
      <c r="AB707" s="65"/>
      <c r="AC707" s="65"/>
      <c r="AD707" s="65"/>
      <c r="AE707" s="65"/>
      <c r="AF707" s="50" t="s">
        <v>4193</v>
      </c>
      <c r="AG707" s="50" t="s">
        <v>4194</v>
      </c>
      <c r="AH707" s="50" t="s">
        <v>4195</v>
      </c>
      <c r="AI707" s="50" t="s">
        <v>4196</v>
      </c>
      <c r="AJ707" s="64"/>
      <c r="AK707" s="64"/>
      <c r="AL707" s="64"/>
      <c r="AM707" s="64"/>
      <c r="AN707" s="64"/>
      <c r="AO707" s="64"/>
      <c r="AP707" s="64"/>
      <c r="AQ707" s="64"/>
      <c r="AR707" s="64"/>
      <c r="AS707" s="64"/>
      <c r="AT707" s="64"/>
      <c r="AU707" s="64"/>
      <c r="AV707" s="64"/>
      <c r="AW707" s="64"/>
      <c r="AX707" s="64"/>
      <c r="AY707" s="66">
        <v>15</v>
      </c>
      <c r="AZ707" s="34" t="s">
        <v>4197</v>
      </c>
      <c r="BA707" s="64"/>
      <c r="BB707" s="64"/>
      <c r="BC707" s="64"/>
      <c r="BD707" s="64"/>
      <c r="BE707" s="64"/>
      <c r="BF707" s="64"/>
      <c r="BG707" s="64"/>
      <c r="BH707" s="64"/>
      <c r="BI707" s="64"/>
    </row>
    <row r="708" spans="1:61" ht="50" customHeight="1">
      <c r="A708" s="73">
        <v>703</v>
      </c>
      <c r="B708" s="64" t="s">
        <v>4308</v>
      </c>
      <c r="C708" s="74" t="s">
        <v>4309</v>
      </c>
      <c r="D708" s="86"/>
      <c r="E708" s="86"/>
      <c r="F708" s="39" t="s">
        <v>3788</v>
      </c>
      <c r="G708" s="64"/>
      <c r="H708" s="64"/>
      <c r="I708" s="39" t="s">
        <v>4452</v>
      </c>
      <c r="J708" s="64" t="s">
        <v>4453</v>
      </c>
      <c r="K708" s="41" t="s">
        <v>4619</v>
      </c>
      <c r="L708" s="75" t="s">
        <v>4454</v>
      </c>
      <c r="M708" s="86"/>
      <c r="N708" s="65" t="s">
        <v>1565</v>
      </c>
      <c r="O708" s="65" t="s">
        <v>1565</v>
      </c>
      <c r="P708" s="74">
        <v>5</v>
      </c>
      <c r="Q708" s="65"/>
      <c r="R708" s="65"/>
      <c r="S708" s="65"/>
      <c r="T708" s="65"/>
      <c r="U708" s="65" t="s">
        <v>1565</v>
      </c>
      <c r="V708" s="65"/>
      <c r="W708" s="65"/>
      <c r="X708" s="65"/>
      <c r="Y708" s="65"/>
      <c r="Z708" s="65"/>
      <c r="AA708" s="65"/>
      <c r="AB708" s="65"/>
      <c r="AC708" s="65"/>
      <c r="AD708" s="65"/>
      <c r="AE708" s="65"/>
      <c r="AF708" s="75" t="s">
        <v>4358</v>
      </c>
      <c r="AG708" s="75" t="s">
        <v>4359</v>
      </c>
      <c r="AH708" s="75" t="s">
        <v>4360</v>
      </c>
      <c r="AI708" s="75" t="s">
        <v>4361</v>
      </c>
      <c r="AJ708" s="64"/>
      <c r="AK708" s="64"/>
      <c r="AL708" s="64"/>
      <c r="AM708" s="64"/>
      <c r="AN708" s="64"/>
      <c r="AO708" s="64"/>
      <c r="AP708" s="64"/>
      <c r="AQ708" s="64"/>
      <c r="AR708" s="64"/>
      <c r="AS708" s="64"/>
      <c r="AT708" s="64"/>
      <c r="AU708" s="64"/>
      <c r="AV708" s="64"/>
      <c r="AW708" s="64"/>
      <c r="AX708" s="64"/>
      <c r="AY708" s="66">
        <v>0</v>
      </c>
      <c r="AZ708" s="67"/>
      <c r="BA708" s="64"/>
      <c r="BB708" s="64"/>
      <c r="BC708" s="64"/>
      <c r="BD708" s="64"/>
      <c r="BE708" s="64"/>
      <c r="BF708" s="64"/>
      <c r="BG708" s="64"/>
      <c r="BH708" s="64"/>
      <c r="BI708" s="64"/>
    </row>
    <row r="709" spans="1:61" ht="50" customHeight="1">
      <c r="A709" s="73">
        <v>704</v>
      </c>
      <c r="B709" s="64" t="s">
        <v>4310</v>
      </c>
      <c r="C709" s="74" t="s">
        <v>4311</v>
      </c>
      <c r="D709" s="86"/>
      <c r="E709" s="86"/>
      <c r="F709" s="39" t="s">
        <v>3788</v>
      </c>
      <c r="G709" s="64"/>
      <c r="H709" s="64"/>
      <c r="I709" s="39" t="s">
        <v>4455</v>
      </c>
      <c r="J709" s="64" t="s">
        <v>4453</v>
      </c>
      <c r="K709" s="41" t="s">
        <v>4619</v>
      </c>
      <c r="L709" s="75" t="s">
        <v>4454</v>
      </c>
      <c r="M709" s="86"/>
      <c r="N709" s="65" t="s">
        <v>1565</v>
      </c>
      <c r="O709" s="65" t="s">
        <v>1565</v>
      </c>
      <c r="P709" s="74">
        <v>9</v>
      </c>
      <c r="Q709" s="65"/>
      <c r="R709" s="65"/>
      <c r="S709" s="65"/>
      <c r="T709" s="65"/>
      <c r="U709" s="65"/>
      <c r="V709" s="65"/>
      <c r="W709" s="65"/>
      <c r="X709" s="65"/>
      <c r="Y709" s="65" t="s">
        <v>1565</v>
      </c>
      <c r="Z709" s="65"/>
      <c r="AA709" s="65"/>
      <c r="AB709" s="65"/>
      <c r="AC709" s="65"/>
      <c r="AD709" s="65"/>
      <c r="AE709" s="65"/>
      <c r="AF709" s="75" t="s">
        <v>4362</v>
      </c>
      <c r="AG709" s="75" t="s">
        <v>4363</v>
      </c>
      <c r="AH709" s="75" t="s">
        <v>4364</v>
      </c>
      <c r="AI709" s="75"/>
      <c r="AJ709" s="64"/>
      <c r="AK709" s="64"/>
      <c r="AL709" s="64"/>
      <c r="AM709" s="64"/>
      <c r="AN709" s="64"/>
      <c r="AO709" s="64"/>
      <c r="AP709" s="64"/>
      <c r="AQ709" s="64"/>
      <c r="AR709" s="64"/>
      <c r="AS709" s="64"/>
      <c r="AT709" s="64"/>
      <c r="AU709" s="64"/>
      <c r="AV709" s="64"/>
      <c r="AW709" s="64"/>
      <c r="AX709" s="64"/>
      <c r="AY709" s="66">
        <v>0</v>
      </c>
      <c r="AZ709" s="67"/>
      <c r="BA709" s="64"/>
      <c r="BB709" s="64"/>
      <c r="BC709" s="64"/>
      <c r="BD709" s="64"/>
      <c r="BE709" s="64"/>
      <c r="BF709" s="64"/>
      <c r="BG709" s="64"/>
      <c r="BH709" s="64"/>
      <c r="BI709" s="64"/>
    </row>
    <row r="710" spans="1:61" ht="50" customHeight="1">
      <c r="A710" s="73">
        <v>705</v>
      </c>
      <c r="B710" s="64" t="s">
        <v>4312</v>
      </c>
      <c r="C710" s="74" t="s">
        <v>4313</v>
      </c>
      <c r="D710" s="86"/>
      <c r="E710" s="86"/>
      <c r="F710" s="39" t="s">
        <v>3788</v>
      </c>
      <c r="G710" s="64"/>
      <c r="H710" s="64"/>
      <c r="I710" s="39" t="s">
        <v>4456</v>
      </c>
      <c r="J710" s="64" t="s">
        <v>4453</v>
      </c>
      <c r="K710" s="41" t="s">
        <v>4619</v>
      </c>
      <c r="L710" s="75" t="s">
        <v>4457</v>
      </c>
      <c r="M710" s="86"/>
      <c r="N710" s="65" t="s">
        <v>1565</v>
      </c>
      <c r="O710" s="65" t="s">
        <v>1565</v>
      </c>
      <c r="P710" s="74" t="s">
        <v>4492</v>
      </c>
      <c r="Q710" s="65"/>
      <c r="R710" s="65"/>
      <c r="S710" s="65" t="s">
        <v>1565</v>
      </c>
      <c r="T710" s="65"/>
      <c r="U710" s="65"/>
      <c r="V710" s="65"/>
      <c r="W710" s="65"/>
      <c r="X710" s="65"/>
      <c r="Y710" s="65"/>
      <c r="Z710" s="65"/>
      <c r="AA710" s="65"/>
      <c r="AB710" s="65"/>
      <c r="AC710" s="65" t="s">
        <v>1565</v>
      </c>
      <c r="AD710" s="65"/>
      <c r="AE710" s="65"/>
      <c r="AF710" s="75" t="s">
        <v>4365</v>
      </c>
      <c r="AG710" s="75" t="s">
        <v>4366</v>
      </c>
      <c r="AH710" s="75" t="s">
        <v>4367</v>
      </c>
      <c r="AI710" s="75"/>
      <c r="AJ710" s="64"/>
      <c r="AK710" s="64"/>
      <c r="AL710" s="64"/>
      <c r="AM710" s="64"/>
      <c r="AN710" s="64"/>
      <c r="AO710" s="64"/>
      <c r="AP710" s="64"/>
      <c r="AQ710" s="64"/>
      <c r="AR710" s="64"/>
      <c r="AS710" s="64"/>
      <c r="AT710" s="64"/>
      <c r="AU710" s="64"/>
      <c r="AV710" s="64"/>
      <c r="AW710" s="64"/>
      <c r="AX710" s="64"/>
      <c r="AY710" s="66">
        <v>0</v>
      </c>
      <c r="AZ710" s="67"/>
      <c r="BA710" s="64"/>
      <c r="BB710" s="64"/>
      <c r="BC710" s="64"/>
      <c r="BD710" s="64"/>
      <c r="BE710" s="64"/>
      <c r="BF710" s="64"/>
      <c r="BG710" s="64"/>
      <c r="BH710" s="64"/>
      <c r="BI710" s="64"/>
    </row>
    <row r="711" spans="1:61" ht="50" customHeight="1">
      <c r="A711" s="73">
        <v>706</v>
      </c>
      <c r="B711" s="64" t="s">
        <v>4314</v>
      </c>
      <c r="C711" s="74" t="s">
        <v>4315</v>
      </c>
      <c r="D711" s="86"/>
      <c r="E711" s="86"/>
      <c r="F711" s="39" t="s">
        <v>3788</v>
      </c>
      <c r="G711" s="64"/>
      <c r="H711" s="64"/>
      <c r="I711" s="39" t="s">
        <v>4458</v>
      </c>
      <c r="J711" s="64" t="s">
        <v>4453</v>
      </c>
      <c r="K711" s="41" t="s">
        <v>4619</v>
      </c>
      <c r="L711" s="75" t="s">
        <v>4454</v>
      </c>
      <c r="M711" s="86"/>
      <c r="N711" s="65" t="s">
        <v>1565</v>
      </c>
      <c r="O711" s="65" t="s">
        <v>1565</v>
      </c>
      <c r="P711" s="74" t="s">
        <v>4493</v>
      </c>
      <c r="Q711" s="65"/>
      <c r="R711" s="65"/>
      <c r="S711" s="65"/>
      <c r="T711" s="65"/>
      <c r="U711" s="65" t="s">
        <v>1565</v>
      </c>
      <c r="V711" s="65"/>
      <c r="W711" s="65"/>
      <c r="X711" s="65"/>
      <c r="Y711" s="65"/>
      <c r="Z711" s="65"/>
      <c r="AA711" s="65"/>
      <c r="AB711" s="65"/>
      <c r="AC711" s="65" t="s">
        <v>1565</v>
      </c>
      <c r="AD711" s="65"/>
      <c r="AE711" s="65"/>
      <c r="AF711" s="75" t="s">
        <v>4368</v>
      </c>
      <c r="AG711" s="75" t="s">
        <v>4369</v>
      </c>
      <c r="AH711" s="75" t="s">
        <v>4370</v>
      </c>
      <c r="AI711" s="75" t="s">
        <v>4371</v>
      </c>
      <c r="AJ711" s="64"/>
      <c r="AK711" s="64"/>
      <c r="AL711" s="64"/>
      <c r="AM711" s="64"/>
      <c r="AN711" s="64"/>
      <c r="AO711" s="64"/>
      <c r="AP711" s="64"/>
      <c r="AQ711" s="64"/>
      <c r="AR711" s="64"/>
      <c r="AS711" s="64"/>
      <c r="AT711" s="64"/>
      <c r="AU711" s="64"/>
      <c r="AV711" s="64"/>
      <c r="AW711" s="64"/>
      <c r="AX711" s="64"/>
      <c r="AY711" s="66">
        <v>38</v>
      </c>
      <c r="AZ711" s="67" t="s">
        <v>4371</v>
      </c>
      <c r="BA711" s="64"/>
      <c r="BB711" s="64"/>
      <c r="BC711" s="64"/>
      <c r="BD711" s="64"/>
      <c r="BE711" s="64"/>
      <c r="BF711" s="64"/>
      <c r="BG711" s="64"/>
      <c r="BH711" s="64"/>
      <c r="BI711" s="64"/>
    </row>
    <row r="712" spans="1:61" ht="50" customHeight="1">
      <c r="A712" s="73">
        <v>707</v>
      </c>
      <c r="B712" s="64" t="s">
        <v>4316</v>
      </c>
      <c r="C712" s="74" t="s">
        <v>4317</v>
      </c>
      <c r="D712" s="86"/>
      <c r="E712" s="86"/>
      <c r="F712" s="39" t="s">
        <v>3788</v>
      </c>
      <c r="G712" s="64"/>
      <c r="H712" s="64"/>
      <c r="I712" s="39" t="s">
        <v>3944</v>
      </c>
      <c r="J712" s="64" t="s">
        <v>4453</v>
      </c>
      <c r="K712" s="41" t="s">
        <v>4619</v>
      </c>
      <c r="L712" s="75" t="s">
        <v>4454</v>
      </c>
      <c r="M712" s="86"/>
      <c r="N712" s="65" t="s">
        <v>1565</v>
      </c>
      <c r="O712" s="65" t="s">
        <v>1565</v>
      </c>
      <c r="P712" s="74">
        <v>5</v>
      </c>
      <c r="Q712" s="65"/>
      <c r="R712" s="65"/>
      <c r="S712" s="65"/>
      <c r="T712" s="65"/>
      <c r="U712" s="65" t="s">
        <v>1565</v>
      </c>
      <c r="V712" s="65"/>
      <c r="W712" s="65"/>
      <c r="X712" s="65"/>
      <c r="Y712" s="65"/>
      <c r="Z712" s="65"/>
      <c r="AA712" s="65"/>
      <c r="AB712" s="65"/>
      <c r="AC712" s="65"/>
      <c r="AD712" s="65"/>
      <c r="AE712" s="65"/>
      <c r="AF712" s="75" t="s">
        <v>4372</v>
      </c>
      <c r="AG712" s="75" t="s">
        <v>4373</v>
      </c>
      <c r="AH712" s="75" t="s">
        <v>4374</v>
      </c>
      <c r="AI712" s="75"/>
      <c r="AJ712" s="64"/>
      <c r="AK712" s="64"/>
      <c r="AL712" s="64"/>
      <c r="AM712" s="64"/>
      <c r="AN712" s="64"/>
      <c r="AO712" s="64"/>
      <c r="AP712" s="64"/>
      <c r="AQ712" s="64"/>
      <c r="AR712" s="64"/>
      <c r="AS712" s="64"/>
      <c r="AT712" s="64"/>
      <c r="AU712" s="64"/>
      <c r="AV712" s="64"/>
      <c r="AW712" s="64"/>
      <c r="AX712" s="64"/>
      <c r="AY712" s="66">
        <v>0</v>
      </c>
      <c r="AZ712" s="67"/>
      <c r="BA712" s="64"/>
      <c r="BB712" s="64"/>
      <c r="BC712" s="64"/>
      <c r="BD712" s="64"/>
      <c r="BE712" s="64"/>
      <c r="BF712" s="64"/>
      <c r="BG712" s="64"/>
      <c r="BH712" s="64"/>
      <c r="BI712" s="64"/>
    </row>
    <row r="713" spans="1:61" ht="50" customHeight="1">
      <c r="A713" s="73">
        <v>708</v>
      </c>
      <c r="B713" s="64" t="s">
        <v>4318</v>
      </c>
      <c r="C713" s="74" t="s">
        <v>4319</v>
      </c>
      <c r="D713" s="86"/>
      <c r="E713" s="86"/>
      <c r="F713" s="39" t="s">
        <v>3788</v>
      </c>
      <c r="G713" s="64"/>
      <c r="H713" s="64"/>
      <c r="I713" s="39" t="s">
        <v>3951</v>
      </c>
      <c r="J713" s="64" t="s">
        <v>4453</v>
      </c>
      <c r="K713" s="41" t="s">
        <v>4619</v>
      </c>
      <c r="L713" s="75" t="s">
        <v>4459</v>
      </c>
      <c r="M713" s="86"/>
      <c r="N713" s="65" t="s">
        <v>1565</v>
      </c>
      <c r="O713" s="65" t="s">
        <v>1565</v>
      </c>
      <c r="P713" s="74">
        <v>5</v>
      </c>
      <c r="Q713" s="65"/>
      <c r="R713" s="65"/>
      <c r="S713" s="65"/>
      <c r="T713" s="65"/>
      <c r="U713" s="65" t="s">
        <v>1565</v>
      </c>
      <c r="V713" s="65"/>
      <c r="W713" s="65"/>
      <c r="X713" s="65"/>
      <c r="Y713" s="65"/>
      <c r="Z713" s="65"/>
      <c r="AA713" s="65"/>
      <c r="AB713" s="65"/>
      <c r="AC713" s="65"/>
      <c r="AD713" s="65"/>
      <c r="AE713" s="65"/>
      <c r="AF713" s="75" t="s">
        <v>4375</v>
      </c>
      <c r="AG713" s="75" t="s">
        <v>4376</v>
      </c>
      <c r="AH713" s="75" t="s">
        <v>4377</v>
      </c>
      <c r="AI713" s="75" t="s">
        <v>4378</v>
      </c>
      <c r="AJ713" s="64"/>
      <c r="AK713" s="64"/>
      <c r="AL713" s="64"/>
      <c r="AM713" s="64"/>
      <c r="AN713" s="64"/>
      <c r="AO713" s="64"/>
      <c r="AP713" s="64"/>
      <c r="AQ713" s="64"/>
      <c r="AR713" s="64"/>
      <c r="AS713" s="64"/>
      <c r="AT713" s="64"/>
      <c r="AU713" s="64"/>
      <c r="AV713" s="64"/>
      <c r="AW713" s="64"/>
      <c r="AX713" s="64"/>
      <c r="AY713" s="66">
        <v>0</v>
      </c>
      <c r="AZ713" s="67"/>
      <c r="BA713" s="64"/>
      <c r="BB713" s="64"/>
      <c r="BC713" s="64"/>
      <c r="BD713" s="64"/>
      <c r="BE713" s="64"/>
      <c r="BF713" s="64"/>
      <c r="BG713" s="64"/>
      <c r="BH713" s="64"/>
      <c r="BI713" s="64"/>
    </row>
    <row r="714" spans="1:61" ht="50" customHeight="1">
      <c r="A714" s="73">
        <v>709</v>
      </c>
      <c r="B714" s="64" t="s">
        <v>4320</v>
      </c>
      <c r="C714" s="74" t="s">
        <v>4321</v>
      </c>
      <c r="D714" s="86"/>
      <c r="E714" s="86"/>
      <c r="F714" s="39" t="s">
        <v>3788</v>
      </c>
      <c r="G714" s="64"/>
      <c r="H714" s="64"/>
      <c r="I714" s="39" t="s">
        <v>4460</v>
      </c>
      <c r="J714" s="64" t="s">
        <v>4453</v>
      </c>
      <c r="K714" s="41" t="s">
        <v>4619</v>
      </c>
      <c r="L714" s="75" t="s">
        <v>4454</v>
      </c>
      <c r="M714" s="86"/>
      <c r="N714" s="65" t="s">
        <v>1565</v>
      </c>
      <c r="O714" s="65" t="s">
        <v>1565</v>
      </c>
      <c r="P714" s="74">
        <v>5</v>
      </c>
      <c r="Q714" s="65"/>
      <c r="R714" s="65"/>
      <c r="S714" s="65"/>
      <c r="T714" s="65"/>
      <c r="U714" s="65" t="s">
        <v>1565</v>
      </c>
      <c r="V714" s="65"/>
      <c r="W714" s="65"/>
      <c r="X714" s="65"/>
      <c r="Y714" s="65"/>
      <c r="Z714" s="65"/>
      <c r="AA714" s="65"/>
      <c r="AB714" s="65"/>
      <c r="AC714" s="65"/>
      <c r="AD714" s="65"/>
      <c r="AE714" s="65"/>
      <c r="AF714" s="75" t="s">
        <v>4379</v>
      </c>
      <c r="AG714" s="75" t="s">
        <v>4380</v>
      </c>
      <c r="AH714" s="75" t="s">
        <v>4381</v>
      </c>
      <c r="AI714" s="75" t="s">
        <v>4382</v>
      </c>
      <c r="AJ714" s="64"/>
      <c r="AK714" s="64"/>
      <c r="AL714" s="64"/>
      <c r="AM714" s="64"/>
      <c r="AN714" s="64"/>
      <c r="AO714" s="64"/>
      <c r="AP714" s="64"/>
      <c r="AQ714" s="64"/>
      <c r="AR714" s="64"/>
      <c r="AS714" s="64"/>
      <c r="AT714" s="64"/>
      <c r="AU714" s="64"/>
      <c r="AV714" s="64"/>
      <c r="AW714" s="64"/>
      <c r="AX714" s="64"/>
      <c r="AY714" s="66">
        <v>12</v>
      </c>
      <c r="AZ714" s="67" t="s">
        <v>4482</v>
      </c>
      <c r="BA714" s="64"/>
      <c r="BB714" s="64"/>
      <c r="BC714" s="64"/>
      <c r="BD714" s="64"/>
      <c r="BE714" s="64"/>
      <c r="BF714" s="64"/>
      <c r="BG714" s="64"/>
      <c r="BH714" s="64"/>
      <c r="BI714" s="64"/>
    </row>
    <row r="715" spans="1:61" ht="50" customHeight="1">
      <c r="A715" s="73">
        <v>710</v>
      </c>
      <c r="B715" s="64" t="s">
        <v>4322</v>
      </c>
      <c r="C715" s="74" t="s">
        <v>4323</v>
      </c>
      <c r="D715" s="86"/>
      <c r="E715" s="86"/>
      <c r="F715" s="39" t="s">
        <v>3788</v>
      </c>
      <c r="G715" s="64"/>
      <c r="H715" s="64"/>
      <c r="I715" s="39" t="s">
        <v>4461</v>
      </c>
      <c r="J715" s="64" t="s">
        <v>4453</v>
      </c>
      <c r="K715" s="41" t="s">
        <v>4619</v>
      </c>
      <c r="L715" s="75" t="s">
        <v>4454</v>
      </c>
      <c r="M715" s="86"/>
      <c r="N715" s="65" t="s">
        <v>1565</v>
      </c>
      <c r="O715" s="65" t="s">
        <v>1565</v>
      </c>
      <c r="P715" s="74">
        <v>5</v>
      </c>
      <c r="Q715" s="65"/>
      <c r="R715" s="65"/>
      <c r="S715" s="65"/>
      <c r="T715" s="65"/>
      <c r="U715" s="65" t="s">
        <v>1565</v>
      </c>
      <c r="V715" s="65"/>
      <c r="W715" s="65"/>
      <c r="X715" s="65"/>
      <c r="Y715" s="65"/>
      <c r="Z715" s="65"/>
      <c r="AA715" s="65"/>
      <c r="AB715" s="65"/>
      <c r="AC715" s="65"/>
      <c r="AD715" s="65"/>
      <c r="AE715" s="65"/>
      <c r="AF715" s="75" t="s">
        <v>4383</v>
      </c>
      <c r="AG715" s="75" t="s">
        <v>4384</v>
      </c>
      <c r="AH715" s="75" t="s">
        <v>4385</v>
      </c>
      <c r="AI715" s="75" t="s">
        <v>4386</v>
      </c>
      <c r="AJ715" s="64"/>
      <c r="AK715" s="64"/>
      <c r="AL715" s="64"/>
      <c r="AM715" s="64"/>
      <c r="AN715" s="64"/>
      <c r="AO715" s="64"/>
      <c r="AP715" s="64"/>
      <c r="AQ715" s="64"/>
      <c r="AR715" s="64"/>
      <c r="AS715" s="64"/>
      <c r="AT715" s="64"/>
      <c r="AU715" s="64"/>
      <c r="AV715" s="64"/>
      <c r="AW715" s="64"/>
      <c r="AX715" s="64"/>
      <c r="AY715" s="66">
        <v>0</v>
      </c>
      <c r="AZ715" s="67"/>
      <c r="BA715" s="64"/>
      <c r="BB715" s="64"/>
      <c r="BC715" s="64"/>
      <c r="BD715" s="64"/>
      <c r="BE715" s="64"/>
      <c r="BF715" s="64"/>
      <c r="BG715" s="64"/>
      <c r="BH715" s="64"/>
      <c r="BI715" s="64"/>
    </row>
    <row r="716" spans="1:61" ht="50" customHeight="1">
      <c r="A716" s="73">
        <v>711</v>
      </c>
      <c r="B716" s="64" t="s">
        <v>4324</v>
      </c>
      <c r="C716" s="74" t="s">
        <v>4325</v>
      </c>
      <c r="D716" s="86"/>
      <c r="E716" s="86"/>
      <c r="F716" s="39" t="s">
        <v>3788</v>
      </c>
      <c r="G716" s="64"/>
      <c r="H716" s="64"/>
      <c r="I716" s="39" t="s">
        <v>4462</v>
      </c>
      <c r="J716" s="64" t="s">
        <v>4453</v>
      </c>
      <c r="K716" s="41" t="s">
        <v>4619</v>
      </c>
      <c r="L716" s="75" t="s">
        <v>4454</v>
      </c>
      <c r="M716" s="86"/>
      <c r="N716" s="65" t="s">
        <v>1565</v>
      </c>
      <c r="O716" s="65" t="s">
        <v>1565</v>
      </c>
      <c r="P716" s="74">
        <v>5</v>
      </c>
      <c r="Q716" s="65"/>
      <c r="R716" s="65"/>
      <c r="S716" s="65"/>
      <c r="T716" s="65"/>
      <c r="U716" s="65" t="s">
        <v>1565</v>
      </c>
      <c r="V716" s="65"/>
      <c r="W716" s="65"/>
      <c r="X716" s="65"/>
      <c r="Y716" s="65"/>
      <c r="Z716" s="65"/>
      <c r="AA716" s="65"/>
      <c r="AB716" s="65"/>
      <c r="AC716" s="65"/>
      <c r="AD716" s="65"/>
      <c r="AE716" s="65"/>
      <c r="AF716" s="75" t="s">
        <v>4387</v>
      </c>
      <c r="AG716" s="75" t="s">
        <v>4388</v>
      </c>
      <c r="AH716" s="75" t="s">
        <v>4389</v>
      </c>
      <c r="AI716" s="75" t="s">
        <v>4390</v>
      </c>
      <c r="AJ716" s="64"/>
      <c r="AK716" s="64"/>
      <c r="AL716" s="64"/>
      <c r="AM716" s="64"/>
      <c r="AN716" s="64"/>
      <c r="AO716" s="64"/>
      <c r="AP716" s="64"/>
      <c r="AQ716" s="64"/>
      <c r="AR716" s="64"/>
      <c r="AS716" s="64"/>
      <c r="AT716" s="64"/>
      <c r="AU716" s="64"/>
      <c r="AV716" s="64"/>
      <c r="AW716" s="64"/>
      <c r="AX716" s="64"/>
      <c r="AY716" s="66">
        <v>5</v>
      </c>
      <c r="AZ716" s="67" t="s">
        <v>4483</v>
      </c>
      <c r="BA716" s="64"/>
      <c r="BB716" s="64"/>
      <c r="BC716" s="64"/>
      <c r="BD716" s="64"/>
      <c r="BE716" s="64"/>
      <c r="BF716" s="64"/>
      <c r="BG716" s="64"/>
      <c r="BH716" s="64"/>
      <c r="BI716" s="64"/>
    </row>
    <row r="717" spans="1:61" ht="50" customHeight="1">
      <c r="A717" s="73">
        <v>712</v>
      </c>
      <c r="B717" s="64" t="s">
        <v>4326</v>
      </c>
      <c r="C717" s="74" t="s">
        <v>4327</v>
      </c>
      <c r="D717" s="86"/>
      <c r="E717" s="86"/>
      <c r="F717" s="39" t="s">
        <v>3788</v>
      </c>
      <c r="G717" s="64"/>
      <c r="H717" s="64"/>
      <c r="I717" s="39" t="s">
        <v>4463</v>
      </c>
      <c r="J717" s="64" t="s">
        <v>4453</v>
      </c>
      <c r="K717" s="41" t="s">
        <v>4619</v>
      </c>
      <c r="L717" s="75" t="s">
        <v>4464</v>
      </c>
      <c r="M717" s="86"/>
      <c r="N717" s="65" t="s">
        <v>1565</v>
      </c>
      <c r="O717" s="65" t="s">
        <v>1565</v>
      </c>
      <c r="P717" s="74">
        <v>13</v>
      </c>
      <c r="Q717" s="65"/>
      <c r="R717" s="65"/>
      <c r="S717" s="65"/>
      <c r="T717" s="65"/>
      <c r="U717" s="65"/>
      <c r="V717" s="65"/>
      <c r="W717" s="65"/>
      <c r="X717" s="65"/>
      <c r="Y717" s="65"/>
      <c r="Z717" s="65"/>
      <c r="AA717" s="65"/>
      <c r="AB717" s="65"/>
      <c r="AC717" s="65" t="s">
        <v>1565</v>
      </c>
      <c r="AD717" s="65"/>
      <c r="AE717" s="65"/>
      <c r="AF717" s="75" t="s">
        <v>4391</v>
      </c>
      <c r="AG717" s="75" t="s">
        <v>4392</v>
      </c>
      <c r="AH717" s="75" t="s">
        <v>4393</v>
      </c>
      <c r="AI717" s="75"/>
      <c r="AJ717" s="64"/>
      <c r="AK717" s="64"/>
      <c r="AL717" s="64"/>
      <c r="AM717" s="64"/>
      <c r="AN717" s="64"/>
      <c r="AO717" s="64"/>
      <c r="AP717" s="64"/>
      <c r="AQ717" s="64"/>
      <c r="AR717" s="64"/>
      <c r="AS717" s="64"/>
      <c r="AT717" s="64"/>
      <c r="AU717" s="64"/>
      <c r="AV717" s="64"/>
      <c r="AW717" s="64"/>
      <c r="AX717" s="64"/>
      <c r="AY717" s="66">
        <v>0</v>
      </c>
      <c r="AZ717" s="67"/>
      <c r="BA717" s="64"/>
      <c r="BB717" s="64"/>
      <c r="BC717" s="64"/>
      <c r="BD717" s="64"/>
      <c r="BE717" s="64"/>
      <c r="BF717" s="64"/>
      <c r="BG717" s="64"/>
      <c r="BH717" s="64"/>
      <c r="BI717" s="64"/>
    </row>
    <row r="718" spans="1:61" ht="50" customHeight="1">
      <c r="A718" s="73">
        <v>713</v>
      </c>
      <c r="B718" s="64" t="s">
        <v>4328</v>
      </c>
      <c r="C718" s="74" t="s">
        <v>4329</v>
      </c>
      <c r="D718" s="86"/>
      <c r="E718" s="86"/>
      <c r="F718" s="39" t="s">
        <v>3788</v>
      </c>
      <c r="G718" s="64"/>
      <c r="H718" s="64"/>
      <c r="I718" s="39" t="s">
        <v>4465</v>
      </c>
      <c r="J718" s="64" t="s">
        <v>4453</v>
      </c>
      <c r="K718" s="41" t="s">
        <v>4619</v>
      </c>
      <c r="L718" s="75" t="s">
        <v>4464</v>
      </c>
      <c r="M718" s="86"/>
      <c r="N718" s="65"/>
      <c r="O718" s="65"/>
      <c r="P718" s="102"/>
      <c r="Q718" s="65"/>
      <c r="R718" s="65"/>
      <c r="S718" s="65"/>
      <c r="T718" s="65"/>
      <c r="U718" s="65"/>
      <c r="V718" s="65"/>
      <c r="W718" s="65"/>
      <c r="X718" s="65"/>
      <c r="Y718" s="65"/>
      <c r="Z718" s="65"/>
      <c r="AA718" s="65"/>
      <c r="AB718" s="65"/>
      <c r="AC718" s="65"/>
      <c r="AD718" s="65"/>
      <c r="AE718" s="65"/>
      <c r="AF718" s="75" t="s">
        <v>4394</v>
      </c>
      <c r="AG718" s="75" t="s">
        <v>4395</v>
      </c>
      <c r="AH718" s="75" t="s">
        <v>4396</v>
      </c>
      <c r="AI718" s="75" t="s">
        <v>4397</v>
      </c>
      <c r="AJ718" s="64"/>
      <c r="AK718" s="64"/>
      <c r="AL718" s="64"/>
      <c r="AM718" s="64"/>
      <c r="AN718" s="64"/>
      <c r="AO718" s="64"/>
      <c r="AP718" s="64"/>
      <c r="AQ718" s="64"/>
      <c r="AR718" s="64"/>
      <c r="AS718" s="64"/>
      <c r="AT718" s="64"/>
      <c r="AU718" s="64"/>
      <c r="AV718" s="64"/>
      <c r="AW718" s="64"/>
      <c r="AX718" s="64"/>
      <c r="AY718" s="66">
        <v>7</v>
      </c>
      <c r="AZ718" s="67" t="s">
        <v>4484</v>
      </c>
      <c r="BA718" s="64"/>
      <c r="BB718" s="64"/>
      <c r="BC718" s="64"/>
      <c r="BD718" s="64"/>
      <c r="BE718" s="64"/>
      <c r="BF718" s="64"/>
      <c r="BG718" s="64"/>
      <c r="BH718" s="64"/>
      <c r="BI718" s="64"/>
    </row>
    <row r="719" spans="1:61" ht="50" customHeight="1">
      <c r="A719" s="73">
        <v>714</v>
      </c>
      <c r="B719" s="64" t="s">
        <v>4330</v>
      </c>
      <c r="C719" s="74" t="s">
        <v>4331</v>
      </c>
      <c r="D719" s="86"/>
      <c r="E719" s="86"/>
      <c r="F719" s="39" t="s">
        <v>3788</v>
      </c>
      <c r="G719" s="64"/>
      <c r="H719" s="64"/>
      <c r="I719" s="39" t="s">
        <v>4466</v>
      </c>
      <c r="J719" s="64" t="s">
        <v>4453</v>
      </c>
      <c r="K719" s="41" t="s">
        <v>4619</v>
      </c>
      <c r="L719" s="75" t="s">
        <v>4454</v>
      </c>
      <c r="M719" s="86"/>
      <c r="N719" s="65" t="s">
        <v>1565</v>
      </c>
      <c r="O719" s="65" t="s">
        <v>1565</v>
      </c>
      <c r="P719" s="74">
        <v>5</v>
      </c>
      <c r="Q719" s="65"/>
      <c r="R719" s="65"/>
      <c r="S719" s="65"/>
      <c r="T719" s="65"/>
      <c r="U719" s="65" t="s">
        <v>1565</v>
      </c>
      <c r="V719" s="65"/>
      <c r="W719" s="65"/>
      <c r="X719" s="65"/>
      <c r="Y719" s="65"/>
      <c r="Z719" s="65"/>
      <c r="AA719" s="65"/>
      <c r="AB719" s="65"/>
      <c r="AC719" s="65"/>
      <c r="AD719" s="65"/>
      <c r="AE719" s="65"/>
      <c r="AF719" s="75" t="s">
        <v>4398</v>
      </c>
      <c r="AG719" s="75" t="s">
        <v>4399</v>
      </c>
      <c r="AH719" s="75" t="s">
        <v>4400</v>
      </c>
      <c r="AI719" s="75" t="s">
        <v>4401</v>
      </c>
      <c r="AJ719" s="64"/>
      <c r="AK719" s="64"/>
      <c r="AL719" s="64"/>
      <c r="AM719" s="64"/>
      <c r="AN719" s="64"/>
      <c r="AO719" s="64"/>
      <c r="AP719" s="64"/>
      <c r="AQ719" s="64"/>
      <c r="AR719" s="64"/>
      <c r="AS719" s="64"/>
      <c r="AT719" s="64"/>
      <c r="AU719" s="64"/>
      <c r="AV719" s="64"/>
      <c r="AW719" s="64"/>
      <c r="AX719" s="64"/>
      <c r="AY719" s="66">
        <v>6</v>
      </c>
      <c r="AZ719" s="67" t="s">
        <v>4485</v>
      </c>
      <c r="BA719" s="64"/>
      <c r="BB719" s="64"/>
      <c r="BC719" s="64"/>
      <c r="BD719" s="64"/>
      <c r="BE719" s="64"/>
      <c r="BF719" s="64"/>
      <c r="BG719" s="64"/>
      <c r="BH719" s="64"/>
      <c r="BI719" s="64"/>
    </row>
    <row r="720" spans="1:61" ht="50" customHeight="1">
      <c r="A720" s="73">
        <v>715</v>
      </c>
      <c r="B720" s="64" t="s">
        <v>4332</v>
      </c>
      <c r="C720" s="74" t="s">
        <v>4333</v>
      </c>
      <c r="D720" s="86"/>
      <c r="E720" s="86"/>
      <c r="F720" s="39" t="s">
        <v>3788</v>
      </c>
      <c r="G720" s="64"/>
      <c r="H720" s="64"/>
      <c r="I720" s="39" t="s">
        <v>4467</v>
      </c>
      <c r="J720" s="64" t="s">
        <v>4453</v>
      </c>
      <c r="K720" s="41" t="s">
        <v>4619</v>
      </c>
      <c r="L720" s="75" t="s">
        <v>4454</v>
      </c>
      <c r="M720" s="86"/>
      <c r="N720" s="65"/>
      <c r="O720" s="65"/>
      <c r="P720" s="102"/>
      <c r="Q720" s="65"/>
      <c r="R720" s="65"/>
      <c r="S720" s="65"/>
      <c r="T720" s="65"/>
      <c r="U720" s="65"/>
      <c r="V720" s="65"/>
      <c r="W720" s="65"/>
      <c r="X720" s="65"/>
      <c r="Y720" s="65"/>
      <c r="Z720" s="65"/>
      <c r="AA720" s="65"/>
      <c r="AB720" s="65"/>
      <c r="AC720" s="65"/>
      <c r="AD720" s="65"/>
      <c r="AE720" s="65"/>
      <c r="AF720" s="75" t="s">
        <v>4402</v>
      </c>
      <c r="AG720" s="75" t="s">
        <v>4403</v>
      </c>
      <c r="AH720" s="75" t="s">
        <v>4404</v>
      </c>
      <c r="AI720" s="75" t="s">
        <v>4405</v>
      </c>
      <c r="AJ720" s="64"/>
      <c r="AK720" s="64"/>
      <c r="AL720" s="64"/>
      <c r="AM720" s="64"/>
      <c r="AN720" s="64"/>
      <c r="AO720" s="64"/>
      <c r="AP720" s="64"/>
      <c r="AQ720" s="64"/>
      <c r="AR720" s="64"/>
      <c r="AS720" s="64"/>
      <c r="AT720" s="64"/>
      <c r="AU720" s="64"/>
      <c r="AV720" s="64"/>
      <c r="AW720" s="64"/>
      <c r="AX720" s="64"/>
      <c r="AY720" s="66">
        <v>20</v>
      </c>
      <c r="AZ720" s="67" t="s">
        <v>4486</v>
      </c>
      <c r="BA720" s="64"/>
      <c r="BB720" s="64"/>
      <c r="BC720" s="64"/>
      <c r="BD720" s="64"/>
      <c r="BE720" s="64"/>
      <c r="BF720" s="64"/>
      <c r="BG720" s="64"/>
      <c r="BH720" s="64"/>
      <c r="BI720" s="64"/>
    </row>
    <row r="721" spans="1:61" ht="50" customHeight="1">
      <c r="A721" s="73">
        <v>716</v>
      </c>
      <c r="B721" s="64" t="s">
        <v>4334</v>
      </c>
      <c r="C721" s="74" t="s">
        <v>4335</v>
      </c>
      <c r="D721" s="86"/>
      <c r="E721" s="86"/>
      <c r="F721" s="39" t="s">
        <v>3788</v>
      </c>
      <c r="G721" s="64"/>
      <c r="H721" s="64"/>
      <c r="I721" s="39"/>
      <c r="J721" s="64" t="s">
        <v>4453</v>
      </c>
      <c r="K721" s="41" t="s">
        <v>4619</v>
      </c>
      <c r="L721" s="75" t="s">
        <v>4454</v>
      </c>
      <c r="M721" s="86"/>
      <c r="N721" s="65" t="s">
        <v>1565</v>
      </c>
      <c r="O721" s="65" t="s">
        <v>1565</v>
      </c>
      <c r="P721" s="74">
        <v>9</v>
      </c>
      <c r="Q721" s="65"/>
      <c r="R721" s="65"/>
      <c r="S721" s="65"/>
      <c r="T721" s="65"/>
      <c r="U721" s="65"/>
      <c r="V721" s="65"/>
      <c r="W721" s="65"/>
      <c r="X721" s="65"/>
      <c r="Y721" s="65" t="s">
        <v>1565</v>
      </c>
      <c r="Z721" s="65"/>
      <c r="AA721" s="65"/>
      <c r="AB721" s="65"/>
      <c r="AC721" s="65"/>
      <c r="AD721" s="65"/>
      <c r="AE721" s="65"/>
      <c r="AF721" s="75" t="s">
        <v>4406</v>
      </c>
      <c r="AG721" s="75"/>
      <c r="AH721" s="75" t="s">
        <v>4407</v>
      </c>
      <c r="AI721" s="75"/>
      <c r="AJ721" s="64"/>
      <c r="AK721" s="64"/>
      <c r="AL721" s="64"/>
      <c r="AM721" s="64"/>
      <c r="AN721" s="64"/>
      <c r="AO721" s="64"/>
      <c r="AP721" s="64"/>
      <c r="AQ721" s="64"/>
      <c r="AR721" s="64"/>
      <c r="AS721" s="64"/>
      <c r="AT721" s="64"/>
      <c r="AU721" s="64"/>
      <c r="AV721" s="64"/>
      <c r="AW721" s="64"/>
      <c r="AX721" s="64"/>
      <c r="AY721" s="66">
        <v>0</v>
      </c>
      <c r="AZ721" s="67"/>
      <c r="BA721" s="64"/>
      <c r="BB721" s="64"/>
      <c r="BC721" s="64"/>
      <c r="BD721" s="64"/>
      <c r="BE721" s="64"/>
      <c r="BF721" s="64"/>
      <c r="BG721" s="64"/>
      <c r="BH721" s="64"/>
      <c r="BI721" s="64"/>
    </row>
    <row r="722" spans="1:61" ht="50" customHeight="1">
      <c r="A722" s="73">
        <v>717</v>
      </c>
      <c r="B722" s="64" t="s">
        <v>4336</v>
      </c>
      <c r="C722" s="74" t="s">
        <v>4337</v>
      </c>
      <c r="D722" s="86"/>
      <c r="E722" s="86"/>
      <c r="F722" s="39" t="s">
        <v>3788</v>
      </c>
      <c r="G722" s="64"/>
      <c r="H722" s="64"/>
      <c r="I722" s="39" t="s">
        <v>4468</v>
      </c>
      <c r="J722" s="64" t="s">
        <v>4453</v>
      </c>
      <c r="K722" s="41" t="s">
        <v>4619</v>
      </c>
      <c r="L722" s="75" t="s">
        <v>4454</v>
      </c>
      <c r="M722" s="86"/>
      <c r="N722" s="65" t="s">
        <v>1565</v>
      </c>
      <c r="O722" s="65" t="s">
        <v>1565</v>
      </c>
      <c r="P722" s="74">
        <v>9</v>
      </c>
      <c r="Q722" s="65"/>
      <c r="R722" s="65"/>
      <c r="S722" s="65"/>
      <c r="T722" s="65"/>
      <c r="U722" s="65"/>
      <c r="V722" s="65"/>
      <c r="W722" s="65"/>
      <c r="X722" s="65"/>
      <c r="Y722" s="65" t="s">
        <v>1565</v>
      </c>
      <c r="Z722" s="65"/>
      <c r="AA722" s="65"/>
      <c r="AB722" s="65"/>
      <c r="AC722" s="65"/>
      <c r="AD722" s="65"/>
      <c r="AE722" s="65"/>
      <c r="AF722" s="75" t="s">
        <v>4408</v>
      </c>
      <c r="AG722" s="75" t="s">
        <v>4409</v>
      </c>
      <c r="AH722" s="75" t="s">
        <v>4410</v>
      </c>
      <c r="AI722" s="75" t="s">
        <v>4411</v>
      </c>
      <c r="AJ722" s="64"/>
      <c r="AK722" s="64"/>
      <c r="AL722" s="64"/>
      <c r="AM722" s="64"/>
      <c r="AN722" s="64"/>
      <c r="AO722" s="64"/>
      <c r="AP722" s="64"/>
      <c r="AQ722" s="64"/>
      <c r="AR722" s="64"/>
      <c r="AS722" s="64"/>
      <c r="AT722" s="64"/>
      <c r="AU722" s="64"/>
      <c r="AV722" s="64"/>
      <c r="AW722" s="64"/>
      <c r="AX722" s="64"/>
      <c r="AY722" s="66">
        <v>0</v>
      </c>
      <c r="AZ722" s="67"/>
      <c r="BA722" s="64"/>
      <c r="BB722" s="64"/>
      <c r="BC722" s="64"/>
      <c r="BD722" s="64"/>
      <c r="BE722" s="64"/>
      <c r="BF722" s="64"/>
      <c r="BG722" s="64"/>
      <c r="BH722" s="64"/>
      <c r="BI722" s="64"/>
    </row>
    <row r="723" spans="1:61" ht="50" customHeight="1">
      <c r="A723" s="73">
        <v>718</v>
      </c>
      <c r="B723" s="64" t="s">
        <v>4338</v>
      </c>
      <c r="C723" s="74" t="s">
        <v>4339</v>
      </c>
      <c r="D723" s="86"/>
      <c r="E723" s="86"/>
      <c r="F723" s="39" t="s">
        <v>3788</v>
      </c>
      <c r="G723" s="64"/>
      <c r="H723" s="64"/>
      <c r="I723" s="39" t="s">
        <v>4469</v>
      </c>
      <c r="J723" s="64" t="s">
        <v>4453</v>
      </c>
      <c r="K723" s="41" t="s">
        <v>4619</v>
      </c>
      <c r="L723" s="75" t="s">
        <v>4454</v>
      </c>
      <c r="M723" s="86"/>
      <c r="N723" s="65"/>
      <c r="O723" s="65"/>
      <c r="P723" s="102"/>
      <c r="Q723" s="65"/>
      <c r="R723" s="65"/>
      <c r="S723" s="65"/>
      <c r="T723" s="65"/>
      <c r="U723" s="65"/>
      <c r="V723" s="65"/>
      <c r="W723" s="65"/>
      <c r="X723" s="65"/>
      <c r="Y723" s="65"/>
      <c r="Z723" s="65"/>
      <c r="AA723" s="65"/>
      <c r="AB723" s="65"/>
      <c r="AC723" s="65"/>
      <c r="AD723" s="65"/>
      <c r="AE723" s="65"/>
      <c r="AF723" s="75" t="s">
        <v>4412</v>
      </c>
      <c r="AG723" s="75" t="s">
        <v>4413</v>
      </c>
      <c r="AH723" s="75" t="s">
        <v>4414</v>
      </c>
      <c r="AI723" s="75" t="s">
        <v>4415</v>
      </c>
      <c r="AJ723" s="64"/>
      <c r="AK723" s="64"/>
      <c r="AL723" s="64"/>
      <c r="AM723" s="64"/>
      <c r="AN723" s="64"/>
      <c r="AO723" s="64"/>
      <c r="AP723" s="64"/>
      <c r="AQ723" s="64"/>
      <c r="AR723" s="64"/>
      <c r="AS723" s="64"/>
      <c r="AT723" s="64"/>
      <c r="AU723" s="64"/>
      <c r="AV723" s="64"/>
      <c r="AW723" s="64"/>
      <c r="AX723" s="64"/>
      <c r="AY723" s="66">
        <v>0</v>
      </c>
      <c r="AZ723" s="67"/>
      <c r="BA723" s="64"/>
      <c r="BB723" s="64"/>
      <c r="BC723" s="64"/>
      <c r="BD723" s="64"/>
      <c r="BE723" s="64"/>
      <c r="BF723" s="64"/>
      <c r="BG723" s="64"/>
      <c r="BH723" s="64"/>
      <c r="BI723" s="64"/>
    </row>
    <row r="724" spans="1:61" ht="50" customHeight="1">
      <c r="A724" s="73">
        <v>719</v>
      </c>
      <c r="B724" s="64" t="s">
        <v>4340</v>
      </c>
      <c r="C724" s="74" t="s">
        <v>4341</v>
      </c>
      <c r="D724" s="86"/>
      <c r="E724" s="86"/>
      <c r="F724" s="39" t="s">
        <v>3788</v>
      </c>
      <c r="G724" s="64"/>
      <c r="H724" s="64"/>
      <c r="I724" s="39" t="s">
        <v>4470</v>
      </c>
      <c r="J724" s="64" t="s">
        <v>4453</v>
      </c>
      <c r="K724" s="41" t="s">
        <v>4619</v>
      </c>
      <c r="L724" s="75" t="s">
        <v>4454</v>
      </c>
      <c r="M724" s="86"/>
      <c r="N724" s="65" t="s">
        <v>1565</v>
      </c>
      <c r="O724" s="65" t="s">
        <v>1565</v>
      </c>
      <c r="P724" s="74">
        <v>9</v>
      </c>
      <c r="Q724" s="65"/>
      <c r="R724" s="65"/>
      <c r="S724" s="65"/>
      <c r="T724" s="65"/>
      <c r="U724" s="65"/>
      <c r="V724" s="65"/>
      <c r="W724" s="65"/>
      <c r="X724" s="65"/>
      <c r="Y724" s="65" t="s">
        <v>1565</v>
      </c>
      <c r="Z724" s="65"/>
      <c r="AA724" s="65"/>
      <c r="AB724" s="65"/>
      <c r="AC724" s="65"/>
      <c r="AD724" s="65"/>
      <c r="AE724" s="65"/>
      <c r="AF724" s="75" t="s">
        <v>4416</v>
      </c>
      <c r="AG724" s="75" t="s">
        <v>4417</v>
      </c>
      <c r="AH724" s="75" t="s">
        <v>4418</v>
      </c>
      <c r="AI724" s="75" t="s">
        <v>4419</v>
      </c>
      <c r="AJ724" s="64"/>
      <c r="AK724" s="64"/>
      <c r="AL724" s="64"/>
      <c r="AM724" s="64"/>
      <c r="AN724" s="64"/>
      <c r="AO724" s="64"/>
      <c r="AP724" s="64"/>
      <c r="AQ724" s="64"/>
      <c r="AR724" s="64"/>
      <c r="AS724" s="64"/>
      <c r="AT724" s="64"/>
      <c r="AU724" s="64"/>
      <c r="AV724" s="64"/>
      <c r="AW724" s="64"/>
      <c r="AX724" s="64"/>
      <c r="AY724" s="66">
        <v>12</v>
      </c>
      <c r="AZ724" s="67" t="s">
        <v>4487</v>
      </c>
      <c r="BA724" s="64"/>
      <c r="BB724" s="64"/>
      <c r="BC724" s="64"/>
      <c r="BD724" s="64"/>
      <c r="BE724" s="64"/>
      <c r="BF724" s="64"/>
      <c r="BG724" s="64"/>
      <c r="BH724" s="64"/>
      <c r="BI724" s="64"/>
    </row>
    <row r="725" spans="1:61" ht="50" customHeight="1">
      <c r="A725" s="73">
        <v>720</v>
      </c>
      <c r="B725" s="64" t="s">
        <v>4342</v>
      </c>
      <c r="C725" s="74" t="s">
        <v>4343</v>
      </c>
      <c r="D725" s="86"/>
      <c r="E725" s="86"/>
      <c r="F725" s="39" t="s">
        <v>3788</v>
      </c>
      <c r="G725" s="64"/>
      <c r="H725" s="64"/>
      <c r="I725" s="39" t="s">
        <v>4471</v>
      </c>
      <c r="J725" s="64" t="s">
        <v>4453</v>
      </c>
      <c r="K725" s="41" t="s">
        <v>4619</v>
      </c>
      <c r="L725" s="75" t="s">
        <v>4454</v>
      </c>
      <c r="M725" s="86"/>
      <c r="N725" s="65" t="s">
        <v>1565</v>
      </c>
      <c r="O725" s="65" t="s">
        <v>1565</v>
      </c>
      <c r="P725" s="74">
        <v>13</v>
      </c>
      <c r="Q725" s="65"/>
      <c r="R725" s="65"/>
      <c r="S725" s="65"/>
      <c r="T725" s="65"/>
      <c r="U725" s="65"/>
      <c r="V725" s="65"/>
      <c r="W725" s="65"/>
      <c r="X725" s="65"/>
      <c r="Y725" s="65"/>
      <c r="Z725" s="65"/>
      <c r="AA725" s="65"/>
      <c r="AB725" s="65"/>
      <c r="AC725" s="65" t="s">
        <v>1565</v>
      </c>
      <c r="AD725" s="65"/>
      <c r="AE725" s="65"/>
      <c r="AF725" s="75" t="s">
        <v>4420</v>
      </c>
      <c r="AG725" s="75" t="s">
        <v>4421</v>
      </c>
      <c r="AH725" s="75" t="s">
        <v>4422</v>
      </c>
      <c r="AI725" s="75" t="s">
        <v>4423</v>
      </c>
      <c r="AJ725" s="64"/>
      <c r="AK725" s="64"/>
      <c r="AL725" s="64"/>
      <c r="AM725" s="64"/>
      <c r="AN725" s="64"/>
      <c r="AO725" s="64"/>
      <c r="AP725" s="64"/>
      <c r="AQ725" s="64"/>
      <c r="AR725" s="64"/>
      <c r="AS725" s="64"/>
      <c r="AT725" s="64"/>
      <c r="AU725" s="64"/>
      <c r="AV725" s="64"/>
      <c r="AW725" s="64"/>
      <c r="AX725" s="64"/>
      <c r="AY725" s="66">
        <v>8</v>
      </c>
      <c r="AZ725" s="67" t="s">
        <v>4488</v>
      </c>
      <c r="BA725" s="64"/>
      <c r="BB725" s="64"/>
      <c r="BC725" s="64"/>
      <c r="BD725" s="64"/>
      <c r="BE725" s="64"/>
      <c r="BF725" s="64"/>
      <c r="BG725" s="64"/>
      <c r="BH725" s="64"/>
      <c r="BI725" s="64"/>
    </row>
    <row r="726" spans="1:61" ht="50" customHeight="1">
      <c r="A726" s="73">
        <v>721</v>
      </c>
      <c r="B726" s="64" t="s">
        <v>4344</v>
      </c>
      <c r="C726" s="74" t="s">
        <v>4345</v>
      </c>
      <c r="D726" s="86"/>
      <c r="E726" s="86"/>
      <c r="F726" s="39" t="s">
        <v>3788</v>
      </c>
      <c r="G726" s="64"/>
      <c r="H726" s="64"/>
      <c r="I726" s="39" t="s">
        <v>4472</v>
      </c>
      <c r="J726" s="64" t="s">
        <v>4453</v>
      </c>
      <c r="K726" s="41" t="s">
        <v>4619</v>
      </c>
      <c r="L726" s="75" t="s">
        <v>4454</v>
      </c>
      <c r="M726" s="86"/>
      <c r="N726" s="65" t="s">
        <v>1565</v>
      </c>
      <c r="O726" s="65" t="s">
        <v>1565</v>
      </c>
      <c r="P726" s="74">
        <v>9</v>
      </c>
      <c r="Q726" s="65"/>
      <c r="R726" s="65"/>
      <c r="S726" s="65"/>
      <c r="T726" s="65"/>
      <c r="U726" s="65"/>
      <c r="V726" s="65"/>
      <c r="W726" s="65"/>
      <c r="X726" s="65"/>
      <c r="Y726" s="65" t="s">
        <v>1565</v>
      </c>
      <c r="Z726" s="65"/>
      <c r="AA726" s="65"/>
      <c r="AB726" s="65"/>
      <c r="AC726" s="65"/>
      <c r="AD726" s="65"/>
      <c r="AE726" s="65"/>
      <c r="AF726" s="75" t="s">
        <v>4424</v>
      </c>
      <c r="AG726" s="75" t="s">
        <v>4425</v>
      </c>
      <c r="AH726" s="75" t="s">
        <v>4426</v>
      </c>
      <c r="AI726" s="75" t="s">
        <v>4427</v>
      </c>
      <c r="AJ726" s="64"/>
      <c r="AK726" s="64"/>
      <c r="AL726" s="64"/>
      <c r="AM726" s="64"/>
      <c r="AN726" s="64"/>
      <c r="AO726" s="64"/>
      <c r="AP726" s="64"/>
      <c r="AQ726" s="64"/>
      <c r="AR726" s="64"/>
      <c r="AS726" s="64"/>
      <c r="AT726" s="64"/>
      <c r="AU726" s="64"/>
      <c r="AV726" s="64"/>
      <c r="AW726" s="64"/>
      <c r="AX726" s="64"/>
      <c r="AY726" s="66">
        <v>10</v>
      </c>
      <c r="AZ726" s="67" t="s">
        <v>4489</v>
      </c>
      <c r="BA726" s="64"/>
      <c r="BB726" s="64"/>
      <c r="BC726" s="64"/>
      <c r="BD726" s="64"/>
      <c r="BE726" s="64"/>
      <c r="BF726" s="64"/>
      <c r="BG726" s="64"/>
      <c r="BH726" s="64"/>
      <c r="BI726" s="64"/>
    </row>
    <row r="727" spans="1:61" ht="50" customHeight="1">
      <c r="A727" s="73">
        <v>722</v>
      </c>
      <c r="B727" s="64" t="s">
        <v>4346</v>
      </c>
      <c r="C727" s="74" t="s">
        <v>4347</v>
      </c>
      <c r="D727" s="86"/>
      <c r="E727" s="86"/>
      <c r="F727" s="39" t="s">
        <v>3788</v>
      </c>
      <c r="G727" s="64"/>
      <c r="H727" s="64"/>
      <c r="I727" s="39" t="s">
        <v>4473</v>
      </c>
      <c r="J727" s="64" t="s">
        <v>4453</v>
      </c>
      <c r="K727" s="41" t="s">
        <v>4619</v>
      </c>
      <c r="L727" s="75" t="s">
        <v>4474</v>
      </c>
      <c r="M727" s="86"/>
      <c r="N727" s="65" t="s">
        <v>1565</v>
      </c>
      <c r="O727" s="65" t="s">
        <v>1565</v>
      </c>
      <c r="P727" s="74">
        <v>13</v>
      </c>
      <c r="Q727" s="65"/>
      <c r="R727" s="65"/>
      <c r="S727" s="65"/>
      <c r="T727" s="65"/>
      <c r="U727" s="65"/>
      <c r="V727" s="65"/>
      <c r="W727" s="65"/>
      <c r="X727" s="65"/>
      <c r="Y727" s="65"/>
      <c r="Z727" s="65"/>
      <c r="AA727" s="65"/>
      <c r="AB727" s="65"/>
      <c r="AC727" s="65" t="s">
        <v>1565</v>
      </c>
      <c r="AD727" s="65"/>
      <c r="AE727" s="65"/>
      <c r="AF727" s="75" t="s">
        <v>4428</v>
      </c>
      <c r="AG727" s="75" t="s">
        <v>4429</v>
      </c>
      <c r="AH727" s="75" t="s">
        <v>4430</v>
      </c>
      <c r="AI727" s="75" t="s">
        <v>4431</v>
      </c>
      <c r="AJ727" s="64"/>
      <c r="AK727" s="64"/>
      <c r="AL727" s="64"/>
      <c r="AM727" s="64"/>
      <c r="AN727" s="64"/>
      <c r="AO727" s="64"/>
      <c r="AP727" s="64"/>
      <c r="AQ727" s="64"/>
      <c r="AR727" s="64"/>
      <c r="AS727" s="64"/>
      <c r="AT727" s="64"/>
      <c r="AU727" s="64"/>
      <c r="AV727" s="64"/>
      <c r="AW727" s="64"/>
      <c r="AX727" s="64"/>
      <c r="AY727" s="66">
        <v>0</v>
      </c>
      <c r="AZ727" s="67"/>
      <c r="BA727" s="64"/>
      <c r="BB727" s="64"/>
      <c r="BC727" s="64"/>
      <c r="BD727" s="64"/>
      <c r="BE727" s="64"/>
      <c r="BF727" s="64"/>
      <c r="BG727" s="64"/>
      <c r="BH727" s="64"/>
      <c r="BI727" s="64"/>
    </row>
    <row r="728" spans="1:61" ht="50" customHeight="1">
      <c r="A728" s="73">
        <v>723</v>
      </c>
      <c r="B728" s="64" t="s">
        <v>4348</v>
      </c>
      <c r="C728" s="74" t="s">
        <v>4349</v>
      </c>
      <c r="D728" s="86"/>
      <c r="E728" s="86"/>
      <c r="F728" s="39" t="s">
        <v>3788</v>
      </c>
      <c r="G728" s="64"/>
      <c r="H728" s="64"/>
      <c r="I728" s="39" t="s">
        <v>4475</v>
      </c>
      <c r="J728" s="64" t="s">
        <v>4453</v>
      </c>
      <c r="K728" s="41" t="s">
        <v>4619</v>
      </c>
      <c r="L728" s="75" t="s">
        <v>4476</v>
      </c>
      <c r="M728" s="86"/>
      <c r="N728" s="65" t="s">
        <v>1565</v>
      </c>
      <c r="O728" s="65" t="s">
        <v>1565</v>
      </c>
      <c r="P728" s="74">
        <v>13</v>
      </c>
      <c r="Q728" s="65"/>
      <c r="R728" s="65"/>
      <c r="S728" s="65"/>
      <c r="T728" s="65"/>
      <c r="U728" s="65"/>
      <c r="V728" s="65"/>
      <c r="W728" s="65"/>
      <c r="X728" s="65"/>
      <c r="Y728" s="65"/>
      <c r="Z728" s="65"/>
      <c r="AA728" s="65"/>
      <c r="AB728" s="65"/>
      <c r="AC728" s="65" t="s">
        <v>1565</v>
      </c>
      <c r="AD728" s="65"/>
      <c r="AE728" s="65"/>
      <c r="AF728" s="75" t="s">
        <v>4432</v>
      </c>
      <c r="AG728" s="75" t="s">
        <v>4433</v>
      </c>
      <c r="AH728" s="75" t="s">
        <v>4434</v>
      </c>
      <c r="AI728" s="75" t="s">
        <v>4435</v>
      </c>
      <c r="AJ728" s="64"/>
      <c r="AK728" s="64"/>
      <c r="AL728" s="64"/>
      <c r="AM728" s="64"/>
      <c r="AN728" s="64"/>
      <c r="AO728" s="64"/>
      <c r="AP728" s="64"/>
      <c r="AQ728" s="64"/>
      <c r="AR728" s="64"/>
      <c r="AS728" s="64"/>
      <c r="AT728" s="64"/>
      <c r="AU728" s="64"/>
      <c r="AV728" s="64"/>
      <c r="AW728" s="64"/>
      <c r="AX728" s="64"/>
      <c r="AY728" s="66">
        <v>0</v>
      </c>
      <c r="AZ728" s="67"/>
      <c r="BA728" s="64"/>
      <c r="BB728" s="64"/>
      <c r="BC728" s="64"/>
      <c r="BD728" s="64"/>
      <c r="BE728" s="64"/>
      <c r="BF728" s="64"/>
      <c r="BG728" s="64"/>
      <c r="BH728" s="64"/>
      <c r="BI728" s="64"/>
    </row>
    <row r="729" spans="1:61" ht="50" customHeight="1">
      <c r="A729" s="73">
        <v>724</v>
      </c>
      <c r="B729" s="64" t="s">
        <v>4350</v>
      </c>
      <c r="C729" s="74" t="s">
        <v>4351</v>
      </c>
      <c r="D729" s="86"/>
      <c r="E729" s="86"/>
      <c r="F729" s="39" t="s">
        <v>3788</v>
      </c>
      <c r="G729" s="64"/>
      <c r="H729" s="64"/>
      <c r="I729" s="39" t="s">
        <v>4477</v>
      </c>
      <c r="J729" s="64" t="s">
        <v>4453</v>
      </c>
      <c r="K729" s="41" t="s">
        <v>4619</v>
      </c>
      <c r="L729" s="75" t="s">
        <v>4454</v>
      </c>
      <c r="M729" s="86"/>
      <c r="N729" s="65" t="s">
        <v>1565</v>
      </c>
      <c r="O729" s="65" t="s">
        <v>1565</v>
      </c>
      <c r="P729" s="74">
        <v>13</v>
      </c>
      <c r="Q729" s="65"/>
      <c r="R729" s="65"/>
      <c r="S729" s="65"/>
      <c r="T729" s="65"/>
      <c r="U729" s="65"/>
      <c r="V729" s="65"/>
      <c r="W729" s="65"/>
      <c r="X729" s="65"/>
      <c r="Y729" s="65"/>
      <c r="Z729" s="65"/>
      <c r="AA729" s="65"/>
      <c r="AB729" s="65"/>
      <c r="AC729" s="65" t="s">
        <v>1565</v>
      </c>
      <c r="AD729" s="65"/>
      <c r="AE729" s="65"/>
      <c r="AF729" s="75" t="s">
        <v>4436</v>
      </c>
      <c r="AG729" s="75" t="s">
        <v>4437</v>
      </c>
      <c r="AH729" s="75" t="s">
        <v>4438</v>
      </c>
      <c r="AI729" s="75" t="s">
        <v>4439</v>
      </c>
      <c r="AJ729" s="64"/>
      <c r="AK729" s="64"/>
      <c r="AL729" s="64"/>
      <c r="AM729" s="64"/>
      <c r="AN729" s="64"/>
      <c r="AO729" s="64"/>
      <c r="AP729" s="64"/>
      <c r="AQ729" s="64"/>
      <c r="AR729" s="64"/>
      <c r="AS729" s="64"/>
      <c r="AT729" s="64"/>
      <c r="AU729" s="64"/>
      <c r="AV729" s="64"/>
      <c r="AW729" s="64"/>
      <c r="AX729" s="64"/>
      <c r="AY729" s="66">
        <v>0</v>
      </c>
      <c r="AZ729" s="67"/>
      <c r="BA729" s="64"/>
      <c r="BB729" s="64"/>
      <c r="BC729" s="64"/>
      <c r="BD729" s="64"/>
      <c r="BE729" s="64"/>
      <c r="BF729" s="64"/>
      <c r="BG729" s="64"/>
      <c r="BH729" s="64"/>
      <c r="BI729" s="64"/>
    </row>
    <row r="730" spans="1:61" ht="50" customHeight="1">
      <c r="A730" s="73">
        <v>725</v>
      </c>
      <c r="B730" s="64" t="s">
        <v>4352</v>
      </c>
      <c r="C730" s="74" t="s">
        <v>4353</v>
      </c>
      <c r="D730" s="86"/>
      <c r="E730" s="86"/>
      <c r="F730" s="39" t="s">
        <v>3788</v>
      </c>
      <c r="G730" s="64"/>
      <c r="H730" s="64"/>
      <c r="I730" s="39" t="s">
        <v>4478</v>
      </c>
      <c r="J730" s="64" t="s">
        <v>4453</v>
      </c>
      <c r="K730" s="41" t="s">
        <v>4619</v>
      </c>
      <c r="L730" s="75" t="s">
        <v>4454</v>
      </c>
      <c r="M730" s="86"/>
      <c r="N730" s="65" t="s">
        <v>1565</v>
      </c>
      <c r="O730" s="65" t="s">
        <v>1565</v>
      </c>
      <c r="P730" s="74">
        <v>13</v>
      </c>
      <c r="Q730" s="65"/>
      <c r="R730" s="65"/>
      <c r="S730" s="65"/>
      <c r="T730" s="65"/>
      <c r="U730" s="65"/>
      <c r="V730" s="65"/>
      <c r="W730" s="65"/>
      <c r="X730" s="65"/>
      <c r="Y730" s="65"/>
      <c r="Z730" s="65"/>
      <c r="AA730" s="65"/>
      <c r="AB730" s="65"/>
      <c r="AC730" s="65" t="s">
        <v>1565</v>
      </c>
      <c r="AD730" s="65"/>
      <c r="AE730" s="65"/>
      <c r="AF730" s="75" t="s">
        <v>4440</v>
      </c>
      <c r="AG730" s="75" t="s">
        <v>4441</v>
      </c>
      <c r="AH730" s="75" t="s">
        <v>4442</v>
      </c>
      <c r="AI730" s="75" t="s">
        <v>4443</v>
      </c>
      <c r="AJ730" s="64"/>
      <c r="AK730" s="64"/>
      <c r="AL730" s="64"/>
      <c r="AM730" s="64"/>
      <c r="AN730" s="64"/>
      <c r="AO730" s="64"/>
      <c r="AP730" s="64"/>
      <c r="AQ730" s="64"/>
      <c r="AR730" s="64"/>
      <c r="AS730" s="64"/>
      <c r="AT730" s="64"/>
      <c r="AU730" s="64"/>
      <c r="AV730" s="64"/>
      <c r="AW730" s="64"/>
      <c r="AX730" s="64"/>
      <c r="AY730" s="66">
        <v>3</v>
      </c>
      <c r="AZ730" s="67" t="s">
        <v>4490</v>
      </c>
      <c r="BA730" s="64"/>
      <c r="BB730" s="64"/>
      <c r="BC730" s="64"/>
      <c r="BD730" s="64"/>
      <c r="BE730" s="64"/>
      <c r="BF730" s="64"/>
      <c r="BG730" s="64"/>
      <c r="BH730" s="64"/>
      <c r="BI730" s="64"/>
    </row>
    <row r="731" spans="1:61" ht="50" customHeight="1">
      <c r="A731" s="73">
        <v>726</v>
      </c>
      <c r="B731" s="64" t="s">
        <v>4354</v>
      </c>
      <c r="C731" s="74" t="s">
        <v>4355</v>
      </c>
      <c r="D731" s="86"/>
      <c r="E731" s="86"/>
      <c r="F731" s="39" t="s">
        <v>3788</v>
      </c>
      <c r="G731" s="64"/>
      <c r="H731" s="64"/>
      <c r="I731" s="39" t="s">
        <v>4479</v>
      </c>
      <c r="J731" s="64" t="s">
        <v>4453</v>
      </c>
      <c r="K731" s="41" t="s">
        <v>4619</v>
      </c>
      <c r="L731" s="75" t="s">
        <v>4454</v>
      </c>
      <c r="M731" s="86"/>
      <c r="N731" s="65" t="s">
        <v>1565</v>
      </c>
      <c r="O731" s="65" t="s">
        <v>1565</v>
      </c>
      <c r="P731" s="74">
        <v>13</v>
      </c>
      <c r="Q731" s="65"/>
      <c r="R731" s="65"/>
      <c r="S731" s="65"/>
      <c r="T731" s="65"/>
      <c r="U731" s="65"/>
      <c r="V731" s="65"/>
      <c r="W731" s="65"/>
      <c r="X731" s="65"/>
      <c r="Y731" s="65"/>
      <c r="Z731" s="65"/>
      <c r="AA731" s="65"/>
      <c r="AB731" s="65"/>
      <c r="AC731" s="65" t="s">
        <v>1565</v>
      </c>
      <c r="AD731" s="65"/>
      <c r="AE731" s="65"/>
      <c r="AF731" s="75" t="s">
        <v>4444</v>
      </c>
      <c r="AG731" s="75" t="s">
        <v>4445</v>
      </c>
      <c r="AH731" s="75" t="s">
        <v>4446</v>
      </c>
      <c r="AI731" s="75" t="s">
        <v>4447</v>
      </c>
      <c r="AJ731" s="64"/>
      <c r="AK731" s="64"/>
      <c r="AL731" s="64"/>
      <c r="AM731" s="64"/>
      <c r="AN731" s="64"/>
      <c r="AO731" s="64"/>
      <c r="AP731" s="64"/>
      <c r="AQ731" s="64"/>
      <c r="AR731" s="64"/>
      <c r="AS731" s="64"/>
      <c r="AT731" s="64"/>
      <c r="AU731" s="64"/>
      <c r="AV731" s="64"/>
      <c r="AW731" s="64"/>
      <c r="AX731" s="64"/>
      <c r="AY731" s="66">
        <v>11</v>
      </c>
      <c r="AZ731" s="67" t="s">
        <v>4491</v>
      </c>
      <c r="BA731" s="64"/>
      <c r="BB731" s="64"/>
      <c r="BC731" s="64"/>
      <c r="BD731" s="64"/>
      <c r="BE731" s="64"/>
      <c r="BF731" s="64"/>
      <c r="BG731" s="64"/>
      <c r="BH731" s="64"/>
      <c r="BI731" s="64"/>
    </row>
    <row r="732" spans="1:61" ht="50" customHeight="1">
      <c r="A732" s="73">
        <v>727</v>
      </c>
      <c r="B732" s="64" t="s">
        <v>4356</v>
      </c>
      <c r="C732" s="74" t="s">
        <v>4357</v>
      </c>
      <c r="D732" s="86"/>
      <c r="E732" s="86"/>
      <c r="F732" s="39" t="s">
        <v>3788</v>
      </c>
      <c r="G732" s="64"/>
      <c r="H732" s="64"/>
      <c r="I732" s="39" t="s">
        <v>4480</v>
      </c>
      <c r="J732" s="64" t="s">
        <v>4453</v>
      </c>
      <c r="K732" s="41" t="s">
        <v>4619</v>
      </c>
      <c r="L732" s="75" t="s">
        <v>4481</v>
      </c>
      <c r="M732" s="86"/>
      <c r="N732" s="65" t="s">
        <v>1565</v>
      </c>
      <c r="O732" s="65" t="s">
        <v>1565</v>
      </c>
      <c r="P732" s="74">
        <v>13</v>
      </c>
      <c r="Q732" s="65"/>
      <c r="R732" s="65"/>
      <c r="S732" s="65"/>
      <c r="T732" s="65"/>
      <c r="U732" s="65"/>
      <c r="V732" s="65"/>
      <c r="W732" s="65"/>
      <c r="X732" s="65"/>
      <c r="Y732" s="65"/>
      <c r="Z732" s="65"/>
      <c r="AA732" s="65"/>
      <c r="AB732" s="65"/>
      <c r="AC732" s="65" t="s">
        <v>1565</v>
      </c>
      <c r="AD732" s="65"/>
      <c r="AE732" s="65"/>
      <c r="AF732" s="75" t="s">
        <v>4448</v>
      </c>
      <c r="AG732" s="75" t="s">
        <v>4449</v>
      </c>
      <c r="AH732" s="75" t="s">
        <v>4450</v>
      </c>
      <c r="AI732" s="75" t="s">
        <v>4451</v>
      </c>
      <c r="AJ732" s="64"/>
      <c r="AK732" s="64"/>
      <c r="AL732" s="64"/>
      <c r="AM732" s="64"/>
      <c r="AN732" s="64"/>
      <c r="AO732" s="64"/>
      <c r="AP732" s="64"/>
      <c r="AQ732" s="64"/>
      <c r="AR732" s="64"/>
      <c r="AS732" s="64"/>
      <c r="AT732" s="64"/>
      <c r="AU732" s="64"/>
      <c r="AV732" s="64"/>
      <c r="AW732" s="64"/>
      <c r="AX732" s="64"/>
      <c r="AY732" s="66">
        <v>0</v>
      </c>
      <c r="AZ732" s="67"/>
      <c r="BA732" s="64"/>
      <c r="BB732" s="64"/>
      <c r="BC732" s="64"/>
      <c r="BD732" s="64"/>
      <c r="BE732" s="64"/>
      <c r="BF732" s="64"/>
      <c r="BG732" s="64"/>
      <c r="BH732" s="64"/>
      <c r="BI732" s="64"/>
    </row>
    <row r="733" spans="1:61" ht="50" customHeight="1">
      <c r="A733" s="73">
        <v>728</v>
      </c>
      <c r="B733" s="64" t="s">
        <v>4494</v>
      </c>
      <c r="C733" s="74" t="s">
        <v>4495</v>
      </c>
      <c r="D733" s="86"/>
      <c r="E733" s="86"/>
      <c r="F733" s="39" t="s">
        <v>3788</v>
      </c>
      <c r="G733" s="64"/>
      <c r="H733" s="64"/>
      <c r="I733" s="39" t="s">
        <v>4593</v>
      </c>
      <c r="J733" s="64" t="s">
        <v>4453</v>
      </c>
      <c r="K733" s="41" t="s">
        <v>4619</v>
      </c>
      <c r="L733" s="75" t="s">
        <v>4454</v>
      </c>
      <c r="M733" s="86"/>
      <c r="N733" s="65"/>
      <c r="O733" s="65"/>
      <c r="P733" s="73"/>
      <c r="Q733" s="65"/>
      <c r="R733" s="65"/>
      <c r="S733" s="65"/>
      <c r="T733" s="65"/>
      <c r="U733" s="65"/>
      <c r="V733" s="65"/>
      <c r="W733" s="65"/>
      <c r="X733" s="65"/>
      <c r="Y733" s="65"/>
      <c r="Z733" s="65"/>
      <c r="AA733" s="65"/>
      <c r="AB733" s="65"/>
      <c r="AC733" s="65"/>
      <c r="AD733" s="65"/>
      <c r="AE733" s="65"/>
      <c r="AF733" s="75" t="s">
        <v>4544</v>
      </c>
      <c r="AG733" s="75" t="s">
        <v>4545</v>
      </c>
      <c r="AH733" s="75" t="s">
        <v>4544</v>
      </c>
      <c r="AI733" s="75" t="s">
        <v>4545</v>
      </c>
      <c r="AJ733" s="64"/>
      <c r="AK733" s="64"/>
      <c r="AL733" s="64"/>
      <c r="AM733" s="64"/>
      <c r="AN733" s="64"/>
      <c r="AO733" s="64"/>
      <c r="AP733" s="64"/>
      <c r="AQ733" s="64"/>
      <c r="AR733" s="64"/>
      <c r="AS733" s="64"/>
      <c r="AT733" s="64"/>
      <c r="AU733" s="64"/>
      <c r="AV733" s="64"/>
      <c r="AW733" s="64"/>
      <c r="AX733" s="64"/>
      <c r="AY733" s="66">
        <v>0</v>
      </c>
      <c r="AZ733" s="67"/>
      <c r="BA733" s="64"/>
      <c r="BB733" s="64"/>
      <c r="BC733" s="64"/>
      <c r="BD733" s="64"/>
      <c r="BE733" s="64"/>
      <c r="BF733" s="64"/>
      <c r="BG733" s="64"/>
      <c r="BH733" s="64"/>
      <c r="BI733" s="64"/>
    </row>
    <row r="734" spans="1:61" ht="50" customHeight="1">
      <c r="A734" s="73">
        <v>729</v>
      </c>
      <c r="B734" s="64" t="s">
        <v>4496</v>
      </c>
      <c r="C734" s="74" t="s">
        <v>4497</v>
      </c>
      <c r="D734" s="86"/>
      <c r="E734" s="86"/>
      <c r="F734" s="39" t="s">
        <v>3788</v>
      </c>
      <c r="G734" s="64"/>
      <c r="H734" s="64"/>
      <c r="I734" s="39" t="s">
        <v>4594</v>
      </c>
      <c r="J734" s="64" t="s">
        <v>4453</v>
      </c>
      <c r="K734" s="41" t="s">
        <v>4619</v>
      </c>
      <c r="L734" s="75" t="s">
        <v>4595</v>
      </c>
      <c r="M734" s="86"/>
      <c r="N734" s="65"/>
      <c r="O734" s="65"/>
      <c r="P734" s="73"/>
      <c r="Q734" s="65"/>
      <c r="R734" s="65"/>
      <c r="S734" s="65"/>
      <c r="T734" s="65"/>
      <c r="U734" s="65"/>
      <c r="V734" s="65"/>
      <c r="W734" s="65"/>
      <c r="X734" s="65"/>
      <c r="Y734" s="65"/>
      <c r="Z734" s="65"/>
      <c r="AA734" s="65"/>
      <c r="AB734" s="65"/>
      <c r="AC734" s="65"/>
      <c r="AD734" s="65"/>
      <c r="AE734" s="65"/>
      <c r="AF734" s="75" t="s">
        <v>4546</v>
      </c>
      <c r="AG734" s="75" t="s">
        <v>4547</v>
      </c>
      <c r="AH734" s="75" t="s">
        <v>4546</v>
      </c>
      <c r="AI734" s="75" t="s">
        <v>4547</v>
      </c>
      <c r="AJ734" s="64"/>
      <c r="AK734" s="64"/>
      <c r="AL734" s="64"/>
      <c r="AM734" s="64"/>
      <c r="AN734" s="64"/>
      <c r="AO734" s="64"/>
      <c r="AP734" s="64"/>
      <c r="AQ734" s="64"/>
      <c r="AR734" s="64"/>
      <c r="AS734" s="64"/>
      <c r="AT734" s="64"/>
      <c r="AU734" s="64"/>
      <c r="AV734" s="64"/>
      <c r="AW734" s="64"/>
      <c r="AX734" s="64"/>
      <c r="AY734" s="66">
        <v>0</v>
      </c>
      <c r="AZ734" s="67"/>
      <c r="BA734" s="64"/>
      <c r="BB734" s="64"/>
      <c r="BC734" s="64"/>
      <c r="BD734" s="64"/>
      <c r="BE734" s="64"/>
      <c r="BF734" s="64"/>
      <c r="BG734" s="64"/>
      <c r="BH734" s="64"/>
      <c r="BI734" s="64"/>
    </row>
    <row r="735" spans="1:61" ht="50" customHeight="1">
      <c r="A735" s="73">
        <v>730</v>
      </c>
      <c r="B735" s="64" t="s">
        <v>4498</v>
      </c>
      <c r="C735" s="74" t="s">
        <v>4499</v>
      </c>
      <c r="D735" s="86"/>
      <c r="E735" s="86"/>
      <c r="F735" s="39" t="s">
        <v>3788</v>
      </c>
      <c r="G735" s="64"/>
      <c r="H735" s="64"/>
      <c r="I735" s="39" t="s">
        <v>4596</v>
      </c>
      <c r="J735" s="64" t="s">
        <v>4453</v>
      </c>
      <c r="K735" s="41" t="s">
        <v>4619</v>
      </c>
      <c r="L735" s="75" t="s">
        <v>4597</v>
      </c>
      <c r="M735" s="86"/>
      <c r="N735" s="65" t="s">
        <v>1565</v>
      </c>
      <c r="O735" s="65" t="s">
        <v>1565</v>
      </c>
      <c r="P735" s="73">
        <v>9</v>
      </c>
      <c r="Q735" s="65"/>
      <c r="R735" s="65"/>
      <c r="S735" s="65"/>
      <c r="T735" s="65"/>
      <c r="U735" s="65"/>
      <c r="V735" s="65"/>
      <c r="W735" s="65"/>
      <c r="X735" s="65"/>
      <c r="Y735" s="65" t="s">
        <v>1565</v>
      </c>
      <c r="Z735" s="65"/>
      <c r="AA735" s="65"/>
      <c r="AB735" s="65"/>
      <c r="AC735" s="65"/>
      <c r="AD735" s="65"/>
      <c r="AE735" s="65"/>
      <c r="AF735" s="75" t="s">
        <v>4548</v>
      </c>
      <c r="AG735" s="75" t="s">
        <v>4549</v>
      </c>
      <c r="AH735" s="75" t="s">
        <v>4548</v>
      </c>
      <c r="AI735" s="75" t="s">
        <v>4549</v>
      </c>
      <c r="AJ735" s="64"/>
      <c r="AK735" s="64"/>
      <c r="AL735" s="64"/>
      <c r="AM735" s="64"/>
      <c r="AN735" s="64"/>
      <c r="AO735" s="64"/>
      <c r="AP735" s="64"/>
      <c r="AQ735" s="64"/>
      <c r="AR735" s="64"/>
      <c r="AS735" s="64"/>
      <c r="AT735" s="64"/>
      <c r="AU735" s="64"/>
      <c r="AV735" s="64"/>
      <c r="AW735" s="64"/>
      <c r="AX735" s="64"/>
      <c r="AY735" s="66">
        <v>0</v>
      </c>
      <c r="AZ735" s="67"/>
      <c r="BA735" s="64"/>
      <c r="BB735" s="64"/>
      <c r="BC735" s="64"/>
      <c r="BD735" s="64"/>
      <c r="BE735" s="64"/>
      <c r="BF735" s="64"/>
      <c r="BG735" s="64"/>
      <c r="BH735" s="64"/>
      <c r="BI735" s="64"/>
    </row>
    <row r="736" spans="1:61" ht="50" customHeight="1">
      <c r="A736" s="73">
        <v>731</v>
      </c>
      <c r="B736" s="64" t="s">
        <v>4500</v>
      </c>
      <c r="C736" s="74" t="s">
        <v>4501</v>
      </c>
      <c r="D736" s="86"/>
      <c r="E736" s="86"/>
      <c r="F736" s="39" t="s">
        <v>3788</v>
      </c>
      <c r="G736" s="64"/>
      <c r="H736" s="64"/>
      <c r="I736" s="39" t="s">
        <v>4598</v>
      </c>
      <c r="J736" s="64" t="s">
        <v>4453</v>
      </c>
      <c r="K736" s="41" t="s">
        <v>4619</v>
      </c>
      <c r="L736" s="75" t="s">
        <v>4597</v>
      </c>
      <c r="M736" s="86"/>
      <c r="N736" s="65" t="s">
        <v>1565</v>
      </c>
      <c r="O736" s="65" t="s">
        <v>1565</v>
      </c>
      <c r="P736" s="73">
        <v>9</v>
      </c>
      <c r="Q736" s="65"/>
      <c r="R736" s="65"/>
      <c r="S736" s="65"/>
      <c r="T736" s="65"/>
      <c r="U736" s="65"/>
      <c r="V736" s="65"/>
      <c r="W736" s="65"/>
      <c r="X736" s="65"/>
      <c r="Y736" s="65" t="s">
        <v>1565</v>
      </c>
      <c r="Z736" s="65"/>
      <c r="AA736" s="65"/>
      <c r="AB736" s="65"/>
      <c r="AC736" s="65"/>
      <c r="AD736" s="65"/>
      <c r="AE736" s="65"/>
      <c r="AF736" s="75" t="s">
        <v>4550</v>
      </c>
      <c r="AG736" s="75" t="s">
        <v>4551</v>
      </c>
      <c r="AH736" s="75" t="s">
        <v>4550</v>
      </c>
      <c r="AI736" s="75" t="s">
        <v>4551</v>
      </c>
      <c r="AJ736" s="64"/>
      <c r="AK736" s="64"/>
      <c r="AL736" s="64"/>
      <c r="AM736" s="64"/>
      <c r="AN736" s="64"/>
      <c r="AO736" s="64"/>
      <c r="AP736" s="64"/>
      <c r="AQ736" s="64"/>
      <c r="AR736" s="64"/>
      <c r="AS736" s="64"/>
      <c r="AT736" s="64"/>
      <c r="AU736" s="64"/>
      <c r="AV736" s="64"/>
      <c r="AW736" s="64"/>
      <c r="AX736" s="64"/>
      <c r="AY736" s="66">
        <v>2</v>
      </c>
      <c r="AZ736" s="67" t="s">
        <v>4620</v>
      </c>
      <c r="BA736" s="64"/>
      <c r="BB736" s="64"/>
      <c r="BC736" s="64"/>
      <c r="BD736" s="64"/>
      <c r="BE736" s="64"/>
      <c r="BF736" s="64"/>
      <c r="BG736" s="64"/>
      <c r="BH736" s="64"/>
      <c r="BI736" s="64"/>
    </row>
    <row r="737" spans="1:61" ht="50" customHeight="1">
      <c r="A737" s="73">
        <v>732</v>
      </c>
      <c r="B737" s="64" t="s">
        <v>4502</v>
      </c>
      <c r="C737" s="74" t="s">
        <v>4503</v>
      </c>
      <c r="D737" s="86"/>
      <c r="E737" s="86"/>
      <c r="F737" s="39" t="s">
        <v>3788</v>
      </c>
      <c r="G737" s="64"/>
      <c r="H737" s="64"/>
      <c r="I737" s="39" t="s">
        <v>4599</v>
      </c>
      <c r="J737" s="64" t="s">
        <v>4453</v>
      </c>
      <c r="K737" s="41" t="s">
        <v>4619</v>
      </c>
      <c r="L737" s="75" t="s">
        <v>4597</v>
      </c>
      <c r="M737" s="86"/>
      <c r="N737" s="65" t="s">
        <v>1565</v>
      </c>
      <c r="O737" s="65" t="s">
        <v>1565</v>
      </c>
      <c r="P737" s="73">
        <v>9</v>
      </c>
      <c r="Q737" s="65"/>
      <c r="R737" s="65"/>
      <c r="S737" s="65"/>
      <c r="T737" s="65"/>
      <c r="U737" s="65"/>
      <c r="V737" s="65"/>
      <c r="W737" s="65"/>
      <c r="X737" s="65"/>
      <c r="Y737" s="65" t="s">
        <v>1565</v>
      </c>
      <c r="Z737" s="65"/>
      <c r="AA737" s="65"/>
      <c r="AB737" s="65"/>
      <c r="AC737" s="65"/>
      <c r="AD737" s="65"/>
      <c r="AE737" s="65"/>
      <c r="AF737" s="75" t="s">
        <v>4552</v>
      </c>
      <c r="AG737" s="75" t="s">
        <v>4553</v>
      </c>
      <c r="AH737" s="75" t="s">
        <v>4552</v>
      </c>
      <c r="AI737" s="75" t="s">
        <v>4553</v>
      </c>
      <c r="AJ737" s="64"/>
      <c r="AK737" s="64"/>
      <c r="AL737" s="64"/>
      <c r="AM737" s="64"/>
      <c r="AN737" s="64"/>
      <c r="AO737" s="64"/>
      <c r="AP737" s="64"/>
      <c r="AQ737" s="64"/>
      <c r="AR737" s="64"/>
      <c r="AS737" s="64"/>
      <c r="AT737" s="64"/>
      <c r="AU737" s="64"/>
      <c r="AV737" s="64"/>
      <c r="AW737" s="64"/>
      <c r="AX737" s="64"/>
      <c r="AY737" s="66">
        <v>7</v>
      </c>
      <c r="AZ737" s="67" t="s">
        <v>4621</v>
      </c>
      <c r="BA737" s="64"/>
      <c r="BB737" s="64"/>
      <c r="BC737" s="64"/>
      <c r="BD737" s="64"/>
      <c r="BE737" s="64"/>
      <c r="BF737" s="64"/>
      <c r="BG737" s="64"/>
      <c r="BH737" s="64"/>
      <c r="BI737" s="64"/>
    </row>
    <row r="738" spans="1:61" ht="50" customHeight="1">
      <c r="A738" s="73">
        <v>733</v>
      </c>
      <c r="B738" s="64" t="s">
        <v>4504</v>
      </c>
      <c r="C738" s="74" t="s">
        <v>4505</v>
      </c>
      <c r="D738" s="86"/>
      <c r="E738" s="86"/>
      <c r="F738" s="39" t="s">
        <v>3788</v>
      </c>
      <c r="G738" s="64"/>
      <c r="H738" s="64"/>
      <c r="I738" s="39" t="s">
        <v>4600</v>
      </c>
      <c r="J738" s="64" t="s">
        <v>4453</v>
      </c>
      <c r="K738" s="41" t="s">
        <v>4619</v>
      </c>
      <c r="L738" s="75" t="s">
        <v>4601</v>
      </c>
      <c r="M738" s="86"/>
      <c r="N738" s="65"/>
      <c r="O738" s="65"/>
      <c r="P738" s="73"/>
      <c r="Q738" s="65"/>
      <c r="R738" s="65"/>
      <c r="S738" s="65"/>
      <c r="T738" s="65"/>
      <c r="U738" s="65"/>
      <c r="V738" s="65"/>
      <c r="W738" s="65"/>
      <c r="X738" s="65"/>
      <c r="Y738" s="65"/>
      <c r="Z738" s="65"/>
      <c r="AA738" s="65"/>
      <c r="AB738" s="65"/>
      <c r="AC738" s="65"/>
      <c r="AD738" s="65"/>
      <c r="AE738" s="65"/>
      <c r="AF738" s="75" t="s">
        <v>4554</v>
      </c>
      <c r="AG738" s="75" t="s">
        <v>4555</v>
      </c>
      <c r="AH738" s="75" t="s">
        <v>4554</v>
      </c>
      <c r="AI738" s="75" t="s">
        <v>4555</v>
      </c>
      <c r="AJ738" s="64"/>
      <c r="AK738" s="64"/>
      <c r="AL738" s="64"/>
      <c r="AM738" s="64"/>
      <c r="AN738" s="64"/>
      <c r="AO738" s="64"/>
      <c r="AP738" s="64"/>
      <c r="AQ738" s="64"/>
      <c r="AR738" s="64"/>
      <c r="AS738" s="64"/>
      <c r="AT738" s="64"/>
      <c r="AU738" s="64"/>
      <c r="AV738" s="64"/>
      <c r="AW738" s="64"/>
      <c r="AX738" s="64"/>
      <c r="AY738" s="66">
        <v>31</v>
      </c>
      <c r="AZ738" s="67" t="s">
        <v>4622</v>
      </c>
      <c r="BA738" s="64"/>
      <c r="BB738" s="64"/>
      <c r="BC738" s="64"/>
      <c r="BD738" s="64"/>
      <c r="BE738" s="64"/>
      <c r="BF738" s="64"/>
      <c r="BG738" s="64"/>
      <c r="BH738" s="64"/>
      <c r="BI738" s="64"/>
    </row>
    <row r="739" spans="1:61" ht="50" customHeight="1">
      <c r="A739" s="73">
        <v>734</v>
      </c>
      <c r="B739" s="64" t="s">
        <v>4506</v>
      </c>
      <c r="C739" s="74" t="s">
        <v>4507</v>
      </c>
      <c r="D739" s="86"/>
      <c r="E739" s="86"/>
      <c r="F739" s="39" t="s">
        <v>3788</v>
      </c>
      <c r="G739" s="64"/>
      <c r="H739" s="64"/>
      <c r="I739" s="39" t="s">
        <v>4602</v>
      </c>
      <c r="J739" s="64" t="s">
        <v>4453</v>
      </c>
      <c r="K739" s="41" t="s">
        <v>4619</v>
      </c>
      <c r="L739" s="75" t="s">
        <v>4597</v>
      </c>
      <c r="M739" s="86"/>
      <c r="N739" s="65"/>
      <c r="O739" s="65"/>
      <c r="P739" s="73"/>
      <c r="Q739" s="65"/>
      <c r="R739" s="65"/>
      <c r="S739" s="65"/>
      <c r="T739" s="65"/>
      <c r="U739" s="65"/>
      <c r="V739" s="65"/>
      <c r="W739" s="65"/>
      <c r="X739" s="65"/>
      <c r="Y739" s="65"/>
      <c r="Z739" s="65"/>
      <c r="AA739" s="65"/>
      <c r="AB739" s="65"/>
      <c r="AC739" s="65"/>
      <c r="AD739" s="65"/>
      <c r="AE739" s="65"/>
      <c r="AF739" s="75" t="s">
        <v>4556</v>
      </c>
      <c r="AG739" s="75" t="s">
        <v>4557</v>
      </c>
      <c r="AH739" s="75" t="s">
        <v>4556</v>
      </c>
      <c r="AI739" s="75" t="s">
        <v>4557</v>
      </c>
      <c r="AJ739" s="64"/>
      <c r="AK739" s="64"/>
      <c r="AL739" s="64"/>
      <c r="AM739" s="64"/>
      <c r="AN739" s="64"/>
      <c r="AO739" s="64"/>
      <c r="AP739" s="64"/>
      <c r="AQ739" s="64"/>
      <c r="AR739" s="64"/>
      <c r="AS739" s="64"/>
      <c r="AT739" s="64"/>
      <c r="AU739" s="64"/>
      <c r="AV739" s="64"/>
      <c r="AW739" s="64"/>
      <c r="AX739" s="64"/>
      <c r="AY739" s="66">
        <v>6</v>
      </c>
      <c r="AZ739" s="67" t="s">
        <v>4623</v>
      </c>
      <c r="BA739" s="64"/>
      <c r="BB739" s="64"/>
      <c r="BC739" s="64"/>
      <c r="BD739" s="64"/>
      <c r="BE739" s="64"/>
      <c r="BF739" s="64"/>
      <c r="BG739" s="64"/>
      <c r="BH739" s="64"/>
      <c r="BI739" s="64"/>
    </row>
    <row r="740" spans="1:61" ht="50" customHeight="1">
      <c r="A740" s="73">
        <v>735</v>
      </c>
      <c r="B740" s="64" t="s">
        <v>4508</v>
      </c>
      <c r="C740" s="74" t="s">
        <v>4509</v>
      </c>
      <c r="D740" s="86"/>
      <c r="E740" s="86"/>
      <c r="F740" s="39" t="s">
        <v>3788</v>
      </c>
      <c r="G740" s="64"/>
      <c r="H740" s="64"/>
      <c r="I740" s="39" t="s">
        <v>4603</v>
      </c>
      <c r="J740" s="64" t="s">
        <v>4453</v>
      </c>
      <c r="K740" s="41" t="s">
        <v>4619</v>
      </c>
      <c r="L740" s="75" t="s">
        <v>4597</v>
      </c>
      <c r="M740" s="86"/>
      <c r="N740" s="65"/>
      <c r="O740" s="65"/>
      <c r="P740" s="73"/>
      <c r="Q740" s="65"/>
      <c r="R740" s="65"/>
      <c r="S740" s="65"/>
      <c r="T740" s="65"/>
      <c r="U740" s="65"/>
      <c r="V740" s="65"/>
      <c r="W740" s="65"/>
      <c r="X740" s="65"/>
      <c r="Y740" s="65"/>
      <c r="Z740" s="65"/>
      <c r="AA740" s="65"/>
      <c r="AB740" s="65"/>
      <c r="AC740" s="65"/>
      <c r="AD740" s="65"/>
      <c r="AE740" s="65"/>
      <c r="AF740" s="75" t="s">
        <v>4558</v>
      </c>
      <c r="AG740" s="75" t="s">
        <v>4559</v>
      </c>
      <c r="AH740" s="75" t="s">
        <v>4558</v>
      </c>
      <c r="AI740" s="75" t="s">
        <v>4559</v>
      </c>
      <c r="AJ740" s="64"/>
      <c r="AK740" s="64"/>
      <c r="AL740" s="64"/>
      <c r="AM740" s="64"/>
      <c r="AN740" s="64"/>
      <c r="AO740" s="64"/>
      <c r="AP740" s="64"/>
      <c r="AQ740" s="64"/>
      <c r="AR740" s="64"/>
      <c r="AS740" s="64"/>
      <c r="AT740" s="64"/>
      <c r="AU740" s="64"/>
      <c r="AV740" s="64"/>
      <c r="AW740" s="64"/>
      <c r="AX740" s="64"/>
      <c r="AY740" s="66">
        <v>12</v>
      </c>
      <c r="AZ740" s="67" t="s">
        <v>4624</v>
      </c>
      <c r="BA740" s="64"/>
      <c r="BB740" s="64"/>
      <c r="BC740" s="64"/>
      <c r="BD740" s="64"/>
      <c r="BE740" s="64"/>
      <c r="BF740" s="64"/>
      <c r="BG740" s="64"/>
      <c r="BH740" s="64"/>
      <c r="BI740" s="64"/>
    </row>
    <row r="741" spans="1:61" ht="50" customHeight="1">
      <c r="A741" s="73">
        <v>736</v>
      </c>
      <c r="B741" s="64" t="s">
        <v>4510</v>
      </c>
      <c r="C741" s="74" t="s">
        <v>4511</v>
      </c>
      <c r="D741" s="86"/>
      <c r="E741" s="86"/>
      <c r="F741" s="39" t="s">
        <v>3788</v>
      </c>
      <c r="G741" s="64"/>
      <c r="H741" s="64"/>
      <c r="I741" s="39" t="s">
        <v>4604</v>
      </c>
      <c r="J741" s="64" t="s">
        <v>4453</v>
      </c>
      <c r="K741" s="41" t="s">
        <v>4619</v>
      </c>
      <c r="L741" s="75" t="s">
        <v>4597</v>
      </c>
      <c r="M741" s="86"/>
      <c r="N741" s="65" t="s">
        <v>1565</v>
      </c>
      <c r="O741" s="65" t="s">
        <v>1565</v>
      </c>
      <c r="P741" s="73">
        <v>9</v>
      </c>
      <c r="Q741" s="65"/>
      <c r="R741" s="65"/>
      <c r="S741" s="65"/>
      <c r="T741" s="65"/>
      <c r="U741" s="65"/>
      <c r="V741" s="65"/>
      <c r="W741" s="65"/>
      <c r="X741" s="65"/>
      <c r="Y741" s="65" t="s">
        <v>1565</v>
      </c>
      <c r="Z741" s="65"/>
      <c r="AA741" s="65"/>
      <c r="AB741" s="65"/>
      <c r="AC741" s="65"/>
      <c r="AD741" s="65"/>
      <c r="AE741" s="65"/>
      <c r="AF741" s="75" t="s">
        <v>4560</v>
      </c>
      <c r="AG741" s="75" t="s">
        <v>4561</v>
      </c>
      <c r="AH741" s="75" t="s">
        <v>4560</v>
      </c>
      <c r="AI741" s="75" t="s">
        <v>4561</v>
      </c>
      <c r="AJ741" s="64"/>
      <c r="AK741" s="64"/>
      <c r="AL741" s="64"/>
      <c r="AM741" s="64"/>
      <c r="AN741" s="64"/>
      <c r="AO741" s="64"/>
      <c r="AP741" s="64"/>
      <c r="AQ741" s="64"/>
      <c r="AR741" s="64"/>
      <c r="AS741" s="64"/>
      <c r="AT741" s="64"/>
      <c r="AU741" s="64"/>
      <c r="AV741" s="64"/>
      <c r="AW741" s="64"/>
      <c r="AX741" s="64"/>
      <c r="AY741" s="66">
        <v>5</v>
      </c>
      <c r="AZ741" s="67" t="s">
        <v>4625</v>
      </c>
      <c r="BA741" s="64"/>
      <c r="BB741" s="64"/>
      <c r="BC741" s="64"/>
      <c r="BD741" s="64"/>
      <c r="BE741" s="64"/>
      <c r="BF741" s="64"/>
      <c r="BG741" s="64"/>
      <c r="BH741" s="64"/>
      <c r="BI741" s="64"/>
    </row>
    <row r="742" spans="1:61" ht="50" customHeight="1">
      <c r="A742" s="73">
        <v>737</v>
      </c>
      <c r="B742" s="64" t="s">
        <v>4512</v>
      </c>
      <c r="C742" s="74" t="s">
        <v>4513</v>
      </c>
      <c r="D742" s="86"/>
      <c r="E742" s="86"/>
      <c r="F742" s="39" t="s">
        <v>3788</v>
      </c>
      <c r="G742" s="64"/>
      <c r="H742" s="64"/>
      <c r="I742" s="39" t="s">
        <v>4605</v>
      </c>
      <c r="J742" s="64" t="s">
        <v>4453</v>
      </c>
      <c r="K742" s="41" t="s">
        <v>4619</v>
      </c>
      <c r="L742" s="75" t="s">
        <v>4606</v>
      </c>
      <c r="M742" s="86"/>
      <c r="N742" s="65"/>
      <c r="O742" s="65"/>
      <c r="P742" s="73"/>
      <c r="Q742" s="65"/>
      <c r="R742" s="65"/>
      <c r="S742" s="65"/>
      <c r="T742" s="65"/>
      <c r="U742" s="65"/>
      <c r="V742" s="65"/>
      <c r="W742" s="65"/>
      <c r="X742" s="65"/>
      <c r="Y742" s="65"/>
      <c r="Z742" s="65"/>
      <c r="AA742" s="65"/>
      <c r="AB742" s="65"/>
      <c r="AC742" s="65"/>
      <c r="AD742" s="65"/>
      <c r="AE742" s="65"/>
      <c r="AF742" s="75" t="s">
        <v>4562</v>
      </c>
      <c r="AG742" s="75" t="s">
        <v>4563</v>
      </c>
      <c r="AH742" s="75" t="s">
        <v>4562</v>
      </c>
      <c r="AI742" s="75" t="s">
        <v>4563</v>
      </c>
      <c r="AJ742" s="64"/>
      <c r="AK742" s="64"/>
      <c r="AL742" s="64"/>
      <c r="AM742" s="64"/>
      <c r="AN742" s="64"/>
      <c r="AO742" s="64"/>
      <c r="AP742" s="64"/>
      <c r="AQ742" s="64"/>
      <c r="AR742" s="64"/>
      <c r="AS742" s="64"/>
      <c r="AT742" s="64"/>
      <c r="AU742" s="64"/>
      <c r="AV742" s="64"/>
      <c r="AW742" s="64"/>
      <c r="AX742" s="64"/>
      <c r="AY742" s="66">
        <v>0</v>
      </c>
      <c r="AZ742" s="67"/>
      <c r="BA742" s="64"/>
      <c r="BB742" s="64"/>
      <c r="BC742" s="64"/>
      <c r="BD742" s="64"/>
      <c r="BE742" s="64"/>
      <c r="BF742" s="64"/>
      <c r="BG742" s="64"/>
      <c r="BH742" s="64"/>
      <c r="BI742" s="64"/>
    </row>
    <row r="743" spans="1:61" ht="50" customHeight="1">
      <c r="A743" s="73">
        <v>738</v>
      </c>
      <c r="B743" s="64" t="s">
        <v>4514</v>
      </c>
      <c r="C743" s="74" t="s">
        <v>4515</v>
      </c>
      <c r="D743" s="86"/>
      <c r="E743" s="86"/>
      <c r="F743" s="39" t="s">
        <v>3788</v>
      </c>
      <c r="G743" s="64"/>
      <c r="H743" s="64"/>
      <c r="I743" s="39" t="s">
        <v>4607</v>
      </c>
      <c r="J743" s="64" t="s">
        <v>4453</v>
      </c>
      <c r="K743" s="41" t="s">
        <v>4619</v>
      </c>
      <c r="L743" s="75" t="s">
        <v>4597</v>
      </c>
      <c r="M743" s="86"/>
      <c r="N743" s="65"/>
      <c r="O743" s="65"/>
      <c r="P743" s="73"/>
      <c r="Q743" s="65"/>
      <c r="R743" s="65"/>
      <c r="S743" s="65"/>
      <c r="T743" s="65"/>
      <c r="U743" s="65"/>
      <c r="V743" s="65"/>
      <c r="W743" s="65"/>
      <c r="X743" s="65"/>
      <c r="Y743" s="65"/>
      <c r="Z743" s="65"/>
      <c r="AA743" s="65"/>
      <c r="AB743" s="65"/>
      <c r="AC743" s="65"/>
      <c r="AD743" s="65"/>
      <c r="AE743" s="65"/>
      <c r="AF743" s="75" t="s">
        <v>4564</v>
      </c>
      <c r="AG743" s="75" t="s">
        <v>4565</v>
      </c>
      <c r="AH743" s="75" t="s">
        <v>4564</v>
      </c>
      <c r="AI743" s="75" t="s">
        <v>4565</v>
      </c>
      <c r="AJ743" s="64"/>
      <c r="AK743" s="64"/>
      <c r="AL743" s="64"/>
      <c r="AM743" s="64"/>
      <c r="AN743" s="64"/>
      <c r="AO743" s="64"/>
      <c r="AP743" s="64"/>
      <c r="AQ743" s="64"/>
      <c r="AR743" s="64"/>
      <c r="AS743" s="64"/>
      <c r="AT743" s="64"/>
      <c r="AU743" s="64"/>
      <c r="AV743" s="64"/>
      <c r="AW743" s="64"/>
      <c r="AX743" s="64"/>
      <c r="AY743" s="66">
        <v>0</v>
      </c>
      <c r="AZ743" s="67"/>
      <c r="BA743" s="64"/>
      <c r="BB743" s="64"/>
      <c r="BC743" s="64"/>
      <c r="BD743" s="64"/>
      <c r="BE743" s="64"/>
      <c r="BF743" s="64"/>
      <c r="BG743" s="64"/>
      <c r="BH743" s="64"/>
      <c r="BI743" s="64"/>
    </row>
    <row r="744" spans="1:61" ht="50" customHeight="1">
      <c r="A744" s="73">
        <v>739</v>
      </c>
      <c r="B744" s="64" t="s">
        <v>4516</v>
      </c>
      <c r="C744" s="74" t="s">
        <v>4517</v>
      </c>
      <c r="D744" s="86"/>
      <c r="E744" s="86"/>
      <c r="F744" s="39" t="s">
        <v>3788</v>
      </c>
      <c r="G744" s="64"/>
      <c r="H744" s="64"/>
      <c r="I744" s="39" t="s">
        <v>4608</v>
      </c>
      <c r="J744" s="64" t="s">
        <v>4453</v>
      </c>
      <c r="K744" s="41" t="s">
        <v>4619</v>
      </c>
      <c r="L744" s="75" t="s">
        <v>4597</v>
      </c>
      <c r="M744" s="86"/>
      <c r="N744" s="65"/>
      <c r="O744" s="65"/>
      <c r="P744" s="73"/>
      <c r="Q744" s="65"/>
      <c r="R744" s="65"/>
      <c r="S744" s="65"/>
      <c r="T744" s="65"/>
      <c r="U744" s="65"/>
      <c r="V744" s="65"/>
      <c r="W744" s="65"/>
      <c r="X744" s="65"/>
      <c r="Y744" s="65"/>
      <c r="Z744" s="65"/>
      <c r="AA744" s="65"/>
      <c r="AB744" s="65"/>
      <c r="AC744" s="65"/>
      <c r="AD744" s="65"/>
      <c r="AE744" s="65"/>
      <c r="AF744" s="75" t="s">
        <v>4566</v>
      </c>
      <c r="AG744" s="75" t="s">
        <v>4567</v>
      </c>
      <c r="AH744" s="75" t="s">
        <v>4566</v>
      </c>
      <c r="AI744" s="75" t="s">
        <v>4567</v>
      </c>
      <c r="AJ744" s="64"/>
      <c r="AK744" s="64"/>
      <c r="AL744" s="64"/>
      <c r="AM744" s="64"/>
      <c r="AN744" s="64"/>
      <c r="AO744" s="64"/>
      <c r="AP744" s="64"/>
      <c r="AQ744" s="64"/>
      <c r="AR744" s="64"/>
      <c r="AS744" s="64"/>
      <c r="AT744" s="64"/>
      <c r="AU744" s="64"/>
      <c r="AV744" s="64"/>
      <c r="AW744" s="64"/>
      <c r="AX744" s="64"/>
      <c r="AY744" s="66">
        <v>0</v>
      </c>
      <c r="AZ744" s="67"/>
      <c r="BA744" s="64"/>
      <c r="BB744" s="64"/>
      <c r="BC744" s="64"/>
      <c r="BD744" s="64"/>
      <c r="BE744" s="64"/>
      <c r="BF744" s="64"/>
      <c r="BG744" s="64"/>
      <c r="BH744" s="64"/>
      <c r="BI744" s="64"/>
    </row>
    <row r="745" spans="1:61" ht="50" customHeight="1">
      <c r="A745" s="73">
        <v>740</v>
      </c>
      <c r="B745" s="64" t="s">
        <v>4518</v>
      </c>
      <c r="C745" s="74" t="s">
        <v>4519</v>
      </c>
      <c r="D745" s="86"/>
      <c r="E745" s="86"/>
      <c r="F745" s="39" t="s">
        <v>3788</v>
      </c>
      <c r="G745" s="64"/>
      <c r="H745" s="64" t="s">
        <v>3943</v>
      </c>
      <c r="I745" s="39" t="s">
        <v>4609</v>
      </c>
      <c r="J745" s="64" t="s">
        <v>4453</v>
      </c>
      <c r="K745" s="41" t="s">
        <v>4619</v>
      </c>
      <c r="L745" s="75" t="s">
        <v>4597</v>
      </c>
      <c r="M745" s="86"/>
      <c r="N745" s="65"/>
      <c r="O745" s="65"/>
      <c r="P745" s="73"/>
      <c r="Q745" s="65"/>
      <c r="R745" s="65"/>
      <c r="S745" s="65"/>
      <c r="T745" s="65"/>
      <c r="U745" s="65"/>
      <c r="V745" s="65"/>
      <c r="W745" s="65"/>
      <c r="X745" s="65"/>
      <c r="Y745" s="65"/>
      <c r="Z745" s="65"/>
      <c r="AA745" s="65"/>
      <c r="AB745" s="65"/>
      <c r="AC745" s="65"/>
      <c r="AD745" s="65"/>
      <c r="AE745" s="65"/>
      <c r="AF745" s="75" t="s">
        <v>4568</v>
      </c>
      <c r="AG745" s="75" t="s">
        <v>4569</v>
      </c>
      <c r="AH745" s="75" t="s">
        <v>4568</v>
      </c>
      <c r="AI745" s="75" t="s">
        <v>4569</v>
      </c>
      <c r="AJ745" s="64"/>
      <c r="AK745" s="64"/>
      <c r="AL745" s="64"/>
      <c r="AM745" s="64"/>
      <c r="AN745" s="64"/>
      <c r="AO745" s="64"/>
      <c r="AP745" s="64"/>
      <c r="AQ745" s="64"/>
      <c r="AR745" s="64"/>
      <c r="AS745" s="64"/>
      <c r="AT745" s="64"/>
      <c r="AU745" s="64"/>
      <c r="AV745" s="64"/>
      <c r="AW745" s="64"/>
      <c r="AX745" s="64"/>
      <c r="AY745" s="66">
        <v>1</v>
      </c>
      <c r="AZ745" s="67" t="s">
        <v>4626</v>
      </c>
      <c r="BA745" s="64"/>
      <c r="BB745" s="64"/>
      <c r="BC745" s="64"/>
      <c r="BD745" s="64"/>
      <c r="BE745" s="64"/>
      <c r="BF745" s="64"/>
      <c r="BG745" s="64"/>
      <c r="BH745" s="64"/>
      <c r="BI745" s="64"/>
    </row>
    <row r="746" spans="1:61" ht="50" customHeight="1">
      <c r="A746" s="73">
        <v>741</v>
      </c>
      <c r="B746" s="64" t="s">
        <v>4520</v>
      </c>
      <c r="C746" s="74" t="s">
        <v>4521</v>
      </c>
      <c r="D746" s="86"/>
      <c r="E746" s="86"/>
      <c r="F746" s="39" t="s">
        <v>3788</v>
      </c>
      <c r="G746" s="64"/>
      <c r="H746" s="64"/>
      <c r="I746" s="39" t="s">
        <v>4609</v>
      </c>
      <c r="J746" s="64" t="s">
        <v>4453</v>
      </c>
      <c r="K746" s="41" t="s">
        <v>4619</v>
      </c>
      <c r="L746" s="75" t="s">
        <v>4597</v>
      </c>
      <c r="M746" s="86"/>
      <c r="N746" s="65"/>
      <c r="O746" s="65"/>
      <c r="P746" s="73"/>
      <c r="Q746" s="65"/>
      <c r="R746" s="65"/>
      <c r="S746" s="65"/>
      <c r="T746" s="65"/>
      <c r="U746" s="65"/>
      <c r="V746" s="65"/>
      <c r="W746" s="65"/>
      <c r="X746" s="65"/>
      <c r="Y746" s="65"/>
      <c r="Z746" s="65"/>
      <c r="AA746" s="65"/>
      <c r="AB746" s="65"/>
      <c r="AC746" s="65"/>
      <c r="AD746" s="65"/>
      <c r="AE746" s="65"/>
      <c r="AF746" s="75" t="s">
        <v>4570</v>
      </c>
      <c r="AG746" s="75" t="s">
        <v>4571</v>
      </c>
      <c r="AH746" s="75" t="s">
        <v>4570</v>
      </c>
      <c r="AI746" s="75" t="s">
        <v>4571</v>
      </c>
      <c r="AJ746" s="64"/>
      <c r="AK746" s="64"/>
      <c r="AL746" s="64"/>
      <c r="AM746" s="64"/>
      <c r="AN746" s="64"/>
      <c r="AO746" s="64"/>
      <c r="AP746" s="64"/>
      <c r="AQ746" s="64"/>
      <c r="AR746" s="64"/>
      <c r="AS746" s="64"/>
      <c r="AT746" s="64"/>
      <c r="AU746" s="64"/>
      <c r="AV746" s="64"/>
      <c r="AW746" s="64"/>
      <c r="AX746" s="64"/>
      <c r="AY746" s="66">
        <v>0</v>
      </c>
      <c r="AZ746" s="67"/>
      <c r="BA746" s="64"/>
      <c r="BB746" s="64"/>
      <c r="BC746" s="64"/>
      <c r="BD746" s="64"/>
      <c r="BE746" s="64"/>
      <c r="BF746" s="64"/>
      <c r="BG746" s="64"/>
      <c r="BH746" s="64"/>
      <c r="BI746" s="64"/>
    </row>
    <row r="747" spans="1:61" ht="50" customHeight="1">
      <c r="A747" s="73">
        <v>742</v>
      </c>
      <c r="B747" s="64" t="s">
        <v>4522</v>
      </c>
      <c r="C747" s="74" t="s">
        <v>4523</v>
      </c>
      <c r="D747" s="86"/>
      <c r="E747" s="86"/>
      <c r="F747" s="39" t="s">
        <v>3788</v>
      </c>
      <c r="G747" s="64"/>
      <c r="H747" s="64"/>
      <c r="I747" s="39" t="s">
        <v>4610</v>
      </c>
      <c r="J747" s="64" t="s">
        <v>4453</v>
      </c>
      <c r="K747" s="41" t="s">
        <v>4619</v>
      </c>
      <c r="L747" s="75" t="s">
        <v>4597</v>
      </c>
      <c r="M747" s="86"/>
      <c r="N747" s="65"/>
      <c r="O747" s="65"/>
      <c r="P747" s="73"/>
      <c r="Q747" s="65"/>
      <c r="R747" s="65"/>
      <c r="S747" s="65"/>
      <c r="T747" s="65"/>
      <c r="U747" s="65"/>
      <c r="V747" s="65"/>
      <c r="W747" s="65"/>
      <c r="X747" s="65"/>
      <c r="Y747" s="65"/>
      <c r="Z747" s="65"/>
      <c r="AA747" s="65"/>
      <c r="AB747" s="65"/>
      <c r="AC747" s="65"/>
      <c r="AD747" s="65"/>
      <c r="AE747" s="65"/>
      <c r="AF747" s="75" t="s">
        <v>4572</v>
      </c>
      <c r="AG747" s="75" t="s">
        <v>4573</v>
      </c>
      <c r="AH747" s="75" t="s">
        <v>4572</v>
      </c>
      <c r="AI747" s="75" t="s">
        <v>4573</v>
      </c>
      <c r="AJ747" s="64"/>
      <c r="AK747" s="64"/>
      <c r="AL747" s="64"/>
      <c r="AM747" s="64"/>
      <c r="AN747" s="64"/>
      <c r="AO747" s="64"/>
      <c r="AP747" s="64"/>
      <c r="AQ747" s="64"/>
      <c r="AR747" s="64"/>
      <c r="AS747" s="64"/>
      <c r="AT747" s="64"/>
      <c r="AU747" s="64"/>
      <c r="AV747" s="64"/>
      <c r="AW747" s="64"/>
      <c r="AX747" s="64"/>
      <c r="AY747" s="66">
        <v>1</v>
      </c>
      <c r="AZ747" s="67" t="s">
        <v>4627</v>
      </c>
      <c r="BA747" s="64"/>
      <c r="BB747" s="64"/>
      <c r="BC747" s="64"/>
      <c r="BD747" s="64"/>
      <c r="BE747" s="64"/>
      <c r="BF747" s="64"/>
      <c r="BG747" s="64"/>
      <c r="BH747" s="64"/>
      <c r="BI747" s="64"/>
    </row>
    <row r="748" spans="1:61" ht="50" customHeight="1">
      <c r="A748" s="73">
        <v>743</v>
      </c>
      <c r="B748" s="64" t="s">
        <v>4524</v>
      </c>
      <c r="C748" s="74" t="s">
        <v>4525</v>
      </c>
      <c r="D748" s="86"/>
      <c r="E748" s="86"/>
      <c r="F748" s="39" t="s">
        <v>3788</v>
      </c>
      <c r="G748" s="64"/>
      <c r="H748" s="64"/>
      <c r="I748" s="39" t="s">
        <v>4611</v>
      </c>
      <c r="J748" s="64" t="s">
        <v>4453</v>
      </c>
      <c r="K748" s="41" t="s">
        <v>4619</v>
      </c>
      <c r="L748" s="75" t="s">
        <v>4597</v>
      </c>
      <c r="M748" s="86"/>
      <c r="N748" s="65"/>
      <c r="O748" s="65"/>
      <c r="P748" s="73"/>
      <c r="Q748" s="65"/>
      <c r="R748" s="65"/>
      <c r="S748" s="65"/>
      <c r="T748" s="65"/>
      <c r="U748" s="65"/>
      <c r="V748" s="65"/>
      <c r="W748" s="65"/>
      <c r="X748" s="65"/>
      <c r="Y748" s="65"/>
      <c r="Z748" s="65"/>
      <c r="AA748" s="65"/>
      <c r="AB748" s="65"/>
      <c r="AC748" s="65"/>
      <c r="AD748" s="65"/>
      <c r="AE748" s="65"/>
      <c r="AF748" s="75" t="s">
        <v>4574</v>
      </c>
      <c r="AG748" s="75" t="s">
        <v>4575</v>
      </c>
      <c r="AH748" s="75" t="s">
        <v>4574</v>
      </c>
      <c r="AI748" s="75" t="s">
        <v>4575</v>
      </c>
      <c r="AJ748" s="64"/>
      <c r="AK748" s="64"/>
      <c r="AL748" s="64"/>
      <c r="AM748" s="64"/>
      <c r="AN748" s="64"/>
      <c r="AO748" s="64"/>
      <c r="AP748" s="64"/>
      <c r="AQ748" s="64"/>
      <c r="AR748" s="64"/>
      <c r="AS748" s="64"/>
      <c r="AT748" s="64"/>
      <c r="AU748" s="64"/>
      <c r="AV748" s="64"/>
      <c r="AW748" s="64"/>
      <c r="AX748" s="64"/>
      <c r="AY748" s="66">
        <v>0</v>
      </c>
      <c r="AZ748" s="67"/>
      <c r="BA748" s="64"/>
      <c r="BB748" s="64"/>
      <c r="BC748" s="64"/>
      <c r="BD748" s="64"/>
      <c r="BE748" s="64"/>
      <c r="BF748" s="64"/>
      <c r="BG748" s="64"/>
      <c r="BH748" s="64"/>
      <c r="BI748" s="64"/>
    </row>
    <row r="749" spans="1:61" ht="50" customHeight="1">
      <c r="A749" s="73">
        <v>744</v>
      </c>
      <c r="B749" s="64" t="s">
        <v>4526</v>
      </c>
      <c r="C749" s="74" t="s">
        <v>4527</v>
      </c>
      <c r="D749" s="86"/>
      <c r="E749" s="86"/>
      <c r="F749" s="39" t="s">
        <v>3788</v>
      </c>
      <c r="G749" s="64"/>
      <c r="H749" s="64" t="s">
        <v>4612</v>
      </c>
      <c r="I749" s="39"/>
      <c r="J749" s="64" t="s">
        <v>4453</v>
      </c>
      <c r="K749" s="41" t="s">
        <v>4619</v>
      </c>
      <c r="L749" s="75" t="s">
        <v>4597</v>
      </c>
      <c r="M749" s="86"/>
      <c r="N749" s="65"/>
      <c r="O749" s="65"/>
      <c r="P749" s="73"/>
      <c r="Q749" s="65"/>
      <c r="R749" s="65"/>
      <c r="S749" s="65"/>
      <c r="T749" s="65"/>
      <c r="U749" s="65"/>
      <c r="V749" s="65"/>
      <c r="W749" s="65"/>
      <c r="X749" s="65"/>
      <c r="Y749" s="65"/>
      <c r="Z749" s="65"/>
      <c r="AA749" s="65"/>
      <c r="AB749" s="65"/>
      <c r="AC749" s="65"/>
      <c r="AD749" s="65"/>
      <c r="AE749" s="65"/>
      <c r="AF749" s="75" t="s">
        <v>4576</v>
      </c>
      <c r="AG749" s="75"/>
      <c r="AH749" s="75" t="s">
        <v>4576</v>
      </c>
      <c r="AI749" s="75"/>
      <c r="AJ749" s="64"/>
      <c r="AK749" s="64"/>
      <c r="AL749" s="64"/>
      <c r="AM749" s="64"/>
      <c r="AN749" s="64"/>
      <c r="AO749" s="64"/>
      <c r="AP749" s="64"/>
      <c r="AQ749" s="64"/>
      <c r="AR749" s="64"/>
      <c r="AS749" s="64"/>
      <c r="AT749" s="64"/>
      <c r="AU749" s="64"/>
      <c r="AV749" s="64"/>
      <c r="AW749" s="64"/>
      <c r="AX749" s="64"/>
      <c r="AY749" s="66">
        <v>0</v>
      </c>
      <c r="AZ749" s="67"/>
      <c r="BA749" s="64"/>
      <c r="BB749" s="64"/>
      <c r="BC749" s="64"/>
      <c r="BD749" s="64"/>
      <c r="BE749" s="64"/>
      <c r="BF749" s="64"/>
      <c r="BG749" s="64"/>
      <c r="BH749" s="64"/>
      <c r="BI749" s="64"/>
    </row>
    <row r="750" spans="1:61" ht="50" customHeight="1">
      <c r="A750" s="73">
        <v>745</v>
      </c>
      <c r="B750" s="64" t="s">
        <v>4528</v>
      </c>
      <c r="C750" s="74" t="s">
        <v>4529</v>
      </c>
      <c r="D750" s="86"/>
      <c r="E750" s="86"/>
      <c r="F750" s="39" t="s">
        <v>3788</v>
      </c>
      <c r="G750" s="64"/>
      <c r="H750" s="64"/>
      <c r="I750" s="39" t="s">
        <v>4613</v>
      </c>
      <c r="J750" s="64" t="s">
        <v>4453</v>
      </c>
      <c r="K750" s="41" t="s">
        <v>4619</v>
      </c>
      <c r="L750" s="75" t="s">
        <v>4597</v>
      </c>
      <c r="M750" s="86"/>
      <c r="N750" s="65" t="s">
        <v>1565</v>
      </c>
      <c r="O750" s="65" t="s">
        <v>1565</v>
      </c>
      <c r="P750" s="73">
        <v>5</v>
      </c>
      <c r="Q750" s="65"/>
      <c r="R750" s="65"/>
      <c r="S750" s="65"/>
      <c r="T750" s="65"/>
      <c r="U750" s="65" t="s">
        <v>1565</v>
      </c>
      <c r="V750" s="65"/>
      <c r="W750" s="65"/>
      <c r="X750" s="65"/>
      <c r="Y750" s="65"/>
      <c r="Z750" s="65"/>
      <c r="AA750" s="65"/>
      <c r="AB750" s="65"/>
      <c r="AC750" s="65"/>
      <c r="AD750" s="65"/>
      <c r="AE750" s="65"/>
      <c r="AF750" s="75" t="s">
        <v>4577</v>
      </c>
      <c r="AG750" s="75" t="s">
        <v>4578</v>
      </c>
      <c r="AH750" s="75" t="s">
        <v>4577</v>
      </c>
      <c r="AI750" s="75" t="s">
        <v>4578</v>
      </c>
      <c r="AJ750" s="64"/>
      <c r="AK750" s="64"/>
      <c r="AL750" s="64"/>
      <c r="AM750" s="64"/>
      <c r="AN750" s="64"/>
      <c r="AO750" s="64"/>
      <c r="AP750" s="64"/>
      <c r="AQ750" s="64"/>
      <c r="AR750" s="64"/>
      <c r="AS750" s="64"/>
      <c r="AT750" s="64"/>
      <c r="AU750" s="64"/>
      <c r="AV750" s="64"/>
      <c r="AW750" s="64"/>
      <c r="AX750" s="64"/>
      <c r="AY750" s="66">
        <v>0</v>
      </c>
      <c r="AZ750" s="67"/>
      <c r="BA750" s="64"/>
      <c r="BB750" s="64"/>
      <c r="BC750" s="64"/>
      <c r="BD750" s="64"/>
      <c r="BE750" s="64"/>
      <c r="BF750" s="64"/>
      <c r="BG750" s="64"/>
      <c r="BH750" s="64"/>
      <c r="BI750" s="64"/>
    </row>
    <row r="751" spans="1:61" ht="50" customHeight="1">
      <c r="A751" s="73">
        <v>746</v>
      </c>
      <c r="B751" s="64" t="s">
        <v>4530</v>
      </c>
      <c r="C751" s="74" t="s">
        <v>4531</v>
      </c>
      <c r="D751" s="86"/>
      <c r="E751" s="86"/>
      <c r="F751" s="39" t="s">
        <v>3788</v>
      </c>
      <c r="G751" s="64"/>
      <c r="H751" s="64"/>
      <c r="I751" s="39" t="s">
        <v>4614</v>
      </c>
      <c r="J751" s="64" t="s">
        <v>4453</v>
      </c>
      <c r="K751" s="41" t="s">
        <v>4619</v>
      </c>
      <c r="L751" s="75" t="s">
        <v>4597</v>
      </c>
      <c r="M751" s="86"/>
      <c r="N751" s="65"/>
      <c r="O751" s="65"/>
      <c r="P751" s="73"/>
      <c r="Q751" s="65"/>
      <c r="R751" s="65"/>
      <c r="S751" s="65"/>
      <c r="T751" s="65"/>
      <c r="U751" s="65"/>
      <c r="V751" s="65"/>
      <c r="W751" s="65"/>
      <c r="X751" s="65"/>
      <c r="Y751" s="65"/>
      <c r="Z751" s="65"/>
      <c r="AA751" s="65"/>
      <c r="AB751" s="65"/>
      <c r="AC751" s="65"/>
      <c r="AD751" s="65"/>
      <c r="AE751" s="65"/>
      <c r="AF751" s="75" t="s">
        <v>4579</v>
      </c>
      <c r="AG751" s="75" t="s">
        <v>4580</v>
      </c>
      <c r="AH751" s="75" t="s">
        <v>4579</v>
      </c>
      <c r="AI751" s="75" t="s">
        <v>4580</v>
      </c>
      <c r="AJ751" s="64"/>
      <c r="AK751" s="64"/>
      <c r="AL751" s="64"/>
      <c r="AM751" s="64"/>
      <c r="AN751" s="64"/>
      <c r="AO751" s="64"/>
      <c r="AP751" s="64"/>
      <c r="AQ751" s="64"/>
      <c r="AR751" s="64"/>
      <c r="AS751" s="64"/>
      <c r="AT751" s="64"/>
      <c r="AU751" s="64"/>
      <c r="AV751" s="64"/>
      <c r="AW751" s="64"/>
      <c r="AX751" s="64"/>
      <c r="AY751" s="66">
        <v>3</v>
      </c>
      <c r="AZ751" s="67" t="s">
        <v>4628</v>
      </c>
      <c r="BA751" s="64"/>
      <c r="BB751" s="64"/>
      <c r="BC751" s="64"/>
      <c r="BD751" s="64"/>
      <c r="BE751" s="64"/>
      <c r="BF751" s="64"/>
      <c r="BG751" s="64"/>
      <c r="BH751" s="64"/>
      <c r="BI751" s="64"/>
    </row>
    <row r="752" spans="1:61" ht="50" customHeight="1">
      <c r="A752" s="73">
        <v>747</v>
      </c>
      <c r="B752" s="64" t="s">
        <v>4532</v>
      </c>
      <c r="C752" s="74" t="s">
        <v>4533</v>
      </c>
      <c r="D752" s="86"/>
      <c r="E752" s="86"/>
      <c r="F752" s="39" t="s">
        <v>3788</v>
      </c>
      <c r="G752" s="64"/>
      <c r="H752" s="64"/>
      <c r="I752" s="39" t="s">
        <v>4615</v>
      </c>
      <c r="J752" s="64" t="s">
        <v>4453</v>
      </c>
      <c r="K752" s="41" t="s">
        <v>4619</v>
      </c>
      <c r="L752" s="75" t="s">
        <v>4597</v>
      </c>
      <c r="M752" s="86"/>
      <c r="N752" s="65"/>
      <c r="O752" s="65"/>
      <c r="P752" s="73"/>
      <c r="Q752" s="65"/>
      <c r="R752" s="65"/>
      <c r="S752" s="65"/>
      <c r="T752" s="65"/>
      <c r="U752" s="65"/>
      <c r="V752" s="65"/>
      <c r="W752" s="65"/>
      <c r="X752" s="65"/>
      <c r="Y752" s="65"/>
      <c r="Z752" s="65"/>
      <c r="AA752" s="65"/>
      <c r="AB752" s="65"/>
      <c r="AC752" s="65"/>
      <c r="AD752" s="65"/>
      <c r="AE752" s="65"/>
      <c r="AF752" s="75" t="s">
        <v>4581</v>
      </c>
      <c r="AG752" s="75" t="s">
        <v>4582</v>
      </c>
      <c r="AH752" s="75" t="s">
        <v>4581</v>
      </c>
      <c r="AI752" s="75" t="s">
        <v>4582</v>
      </c>
      <c r="AJ752" s="64"/>
      <c r="AK752" s="64"/>
      <c r="AL752" s="64"/>
      <c r="AM752" s="64"/>
      <c r="AN752" s="64"/>
      <c r="AO752" s="64"/>
      <c r="AP752" s="64"/>
      <c r="AQ752" s="64"/>
      <c r="AR752" s="64"/>
      <c r="AS752" s="64"/>
      <c r="AT752" s="64"/>
      <c r="AU752" s="64"/>
      <c r="AV752" s="64"/>
      <c r="AW752" s="64"/>
      <c r="AX752" s="64"/>
      <c r="AY752" s="66">
        <v>5</v>
      </c>
      <c r="AZ752" s="67" t="s">
        <v>4629</v>
      </c>
      <c r="BA752" s="64"/>
      <c r="BB752" s="64"/>
      <c r="BC752" s="64"/>
      <c r="BD752" s="64"/>
      <c r="BE752" s="64"/>
      <c r="BF752" s="64"/>
      <c r="BG752" s="64"/>
      <c r="BH752" s="64"/>
      <c r="BI752" s="64"/>
    </row>
    <row r="753" spans="1:61" ht="50" customHeight="1">
      <c r="A753" s="73">
        <v>748</v>
      </c>
      <c r="B753" s="64" t="s">
        <v>4534</v>
      </c>
      <c r="C753" s="74" t="s">
        <v>4535</v>
      </c>
      <c r="D753" s="86"/>
      <c r="E753" s="86"/>
      <c r="F753" s="39" t="s">
        <v>3788</v>
      </c>
      <c r="G753" s="64"/>
      <c r="H753" s="64"/>
      <c r="I753" s="39" t="s">
        <v>4098</v>
      </c>
      <c r="J753" s="64" t="s">
        <v>4453</v>
      </c>
      <c r="K753" s="41" t="s">
        <v>4619</v>
      </c>
      <c r="L753" s="75" t="s">
        <v>4597</v>
      </c>
      <c r="M753" s="86"/>
      <c r="N753" s="65"/>
      <c r="O753" s="65"/>
      <c r="P753" s="73"/>
      <c r="Q753" s="65"/>
      <c r="R753" s="65"/>
      <c r="S753" s="65"/>
      <c r="T753" s="65"/>
      <c r="U753" s="65"/>
      <c r="V753" s="65"/>
      <c r="W753" s="65"/>
      <c r="X753" s="65"/>
      <c r="Y753" s="65"/>
      <c r="Z753" s="65"/>
      <c r="AA753" s="65"/>
      <c r="AB753" s="65"/>
      <c r="AC753" s="65"/>
      <c r="AD753" s="65"/>
      <c r="AE753" s="65"/>
      <c r="AF753" s="75" t="s">
        <v>4583</v>
      </c>
      <c r="AG753" s="75" t="s">
        <v>4584</v>
      </c>
      <c r="AH753" s="75" t="s">
        <v>4583</v>
      </c>
      <c r="AI753" s="75" t="s">
        <v>4584</v>
      </c>
      <c r="AJ753" s="64"/>
      <c r="AK753" s="64"/>
      <c r="AL753" s="64"/>
      <c r="AM753" s="64"/>
      <c r="AN753" s="64"/>
      <c r="AO753" s="64"/>
      <c r="AP753" s="64"/>
      <c r="AQ753" s="64"/>
      <c r="AR753" s="64"/>
      <c r="AS753" s="64"/>
      <c r="AT753" s="64"/>
      <c r="AU753" s="64"/>
      <c r="AV753" s="64"/>
      <c r="AW753" s="64"/>
      <c r="AX753" s="64"/>
      <c r="AY753" s="66">
        <v>16</v>
      </c>
      <c r="AZ753" s="67" t="s">
        <v>4630</v>
      </c>
      <c r="BA753" s="64"/>
      <c r="BB753" s="64"/>
      <c r="BC753" s="64"/>
      <c r="BD753" s="64"/>
      <c r="BE753" s="64"/>
      <c r="BF753" s="64"/>
      <c r="BG753" s="64"/>
      <c r="BH753" s="64"/>
      <c r="BI753" s="64"/>
    </row>
    <row r="754" spans="1:61" ht="50" customHeight="1">
      <c r="A754" s="73">
        <v>749</v>
      </c>
      <c r="B754" s="64" t="s">
        <v>4536</v>
      </c>
      <c r="C754" s="74" t="s">
        <v>4537</v>
      </c>
      <c r="D754" s="86"/>
      <c r="E754" s="86"/>
      <c r="F754" s="39" t="s">
        <v>3788</v>
      </c>
      <c r="G754" s="64"/>
      <c r="H754" s="64" t="s">
        <v>3943</v>
      </c>
      <c r="I754" s="39" t="s">
        <v>4105</v>
      </c>
      <c r="J754" s="64" t="s">
        <v>4453</v>
      </c>
      <c r="K754" s="41" t="s">
        <v>4619</v>
      </c>
      <c r="L754" s="75" t="s">
        <v>4597</v>
      </c>
      <c r="M754" s="86"/>
      <c r="N754" s="65"/>
      <c r="O754" s="65"/>
      <c r="P754" s="73"/>
      <c r="Q754" s="65"/>
      <c r="R754" s="65"/>
      <c r="S754" s="65"/>
      <c r="T754" s="65"/>
      <c r="U754" s="65"/>
      <c r="V754" s="65"/>
      <c r="W754" s="65"/>
      <c r="X754" s="65"/>
      <c r="Y754" s="65"/>
      <c r="Z754" s="65"/>
      <c r="AA754" s="65"/>
      <c r="AB754" s="65"/>
      <c r="AC754" s="65"/>
      <c r="AD754" s="65"/>
      <c r="AE754" s="65"/>
      <c r="AF754" s="75" t="s">
        <v>4585</v>
      </c>
      <c r="AG754" s="75" t="s">
        <v>4586</v>
      </c>
      <c r="AH754" s="75" t="s">
        <v>4585</v>
      </c>
      <c r="AI754" s="75" t="s">
        <v>4586</v>
      </c>
      <c r="AJ754" s="64"/>
      <c r="AK754" s="64"/>
      <c r="AL754" s="64"/>
      <c r="AM754" s="64"/>
      <c r="AN754" s="64"/>
      <c r="AO754" s="64"/>
      <c r="AP754" s="64"/>
      <c r="AQ754" s="64"/>
      <c r="AR754" s="64"/>
      <c r="AS754" s="64"/>
      <c r="AT754" s="64"/>
      <c r="AU754" s="64"/>
      <c r="AV754" s="64"/>
      <c r="AW754" s="64"/>
      <c r="AX754" s="64"/>
      <c r="AY754" s="66">
        <v>26</v>
      </c>
      <c r="AZ754" s="67" t="s">
        <v>4631</v>
      </c>
      <c r="BA754" s="64"/>
      <c r="BB754" s="64"/>
      <c r="BC754" s="64"/>
      <c r="BD754" s="64"/>
      <c r="BE754" s="64"/>
      <c r="BF754" s="64"/>
      <c r="BG754" s="64"/>
      <c r="BH754" s="64"/>
      <c r="BI754" s="64"/>
    </row>
    <row r="755" spans="1:61" ht="50" customHeight="1">
      <c r="A755" s="73">
        <v>750</v>
      </c>
      <c r="B755" s="64" t="s">
        <v>4538</v>
      </c>
      <c r="C755" s="74" t="s">
        <v>4539</v>
      </c>
      <c r="D755" s="86"/>
      <c r="E755" s="86"/>
      <c r="F755" s="39" t="s">
        <v>3788</v>
      </c>
      <c r="G755" s="64"/>
      <c r="H755" s="64"/>
      <c r="I755" s="39" t="s">
        <v>3965</v>
      </c>
      <c r="J755" s="64" t="s">
        <v>4453</v>
      </c>
      <c r="K755" s="41" t="s">
        <v>4619</v>
      </c>
      <c r="L755" s="75" t="s">
        <v>4597</v>
      </c>
      <c r="M755" s="86"/>
      <c r="N755" s="65"/>
      <c r="O755" s="65"/>
      <c r="P755" s="73"/>
      <c r="Q755" s="65"/>
      <c r="R755" s="65"/>
      <c r="S755" s="65"/>
      <c r="T755" s="65"/>
      <c r="U755" s="65"/>
      <c r="V755" s="65"/>
      <c r="W755" s="65"/>
      <c r="X755" s="65"/>
      <c r="Y755" s="65"/>
      <c r="Z755" s="65"/>
      <c r="AA755" s="65"/>
      <c r="AB755" s="65"/>
      <c r="AC755" s="65"/>
      <c r="AD755" s="65"/>
      <c r="AE755" s="65"/>
      <c r="AF755" s="75" t="s">
        <v>4587</v>
      </c>
      <c r="AG755" s="75" t="s">
        <v>4588</v>
      </c>
      <c r="AH755" s="75" t="s">
        <v>4587</v>
      </c>
      <c r="AI755" s="75" t="s">
        <v>4588</v>
      </c>
      <c r="AJ755" s="64"/>
      <c r="AK755" s="64"/>
      <c r="AL755" s="64"/>
      <c r="AM755" s="64"/>
      <c r="AN755" s="64"/>
      <c r="AO755" s="64"/>
      <c r="AP755" s="64"/>
      <c r="AQ755" s="64"/>
      <c r="AR755" s="64"/>
      <c r="AS755" s="64"/>
      <c r="AT755" s="64"/>
      <c r="AU755" s="64"/>
      <c r="AV755" s="64"/>
      <c r="AW755" s="64"/>
      <c r="AX755" s="64"/>
      <c r="AY755" s="66">
        <v>4</v>
      </c>
      <c r="AZ755" s="67" t="s">
        <v>4632</v>
      </c>
      <c r="BA755" s="64"/>
      <c r="BB755" s="64"/>
      <c r="BC755" s="64"/>
      <c r="BD755" s="64"/>
      <c r="BE755" s="64"/>
      <c r="BF755" s="64"/>
      <c r="BG755" s="64"/>
      <c r="BH755" s="64"/>
      <c r="BI755" s="64"/>
    </row>
    <row r="756" spans="1:61" ht="50" customHeight="1">
      <c r="A756" s="73">
        <v>751</v>
      </c>
      <c r="B756" s="64" t="s">
        <v>4540</v>
      </c>
      <c r="C756" s="74" t="s">
        <v>4541</v>
      </c>
      <c r="D756" s="86"/>
      <c r="E756" s="86"/>
      <c r="F756" s="39" t="s">
        <v>3788</v>
      </c>
      <c r="G756" s="64"/>
      <c r="H756" s="64"/>
      <c r="I756" s="39" t="s">
        <v>4616</v>
      </c>
      <c r="J756" s="64" t="s">
        <v>4453</v>
      </c>
      <c r="K756" s="41" t="s">
        <v>4619</v>
      </c>
      <c r="L756" s="75" t="s">
        <v>4617</v>
      </c>
      <c r="M756" s="86"/>
      <c r="N756" s="65"/>
      <c r="O756" s="65"/>
      <c r="P756" s="73"/>
      <c r="Q756" s="65"/>
      <c r="R756" s="65"/>
      <c r="S756" s="65"/>
      <c r="T756" s="65"/>
      <c r="U756" s="65"/>
      <c r="V756" s="65"/>
      <c r="W756" s="65"/>
      <c r="X756" s="65"/>
      <c r="Y756" s="65"/>
      <c r="Z756" s="65"/>
      <c r="AA756" s="65"/>
      <c r="AB756" s="65"/>
      <c r="AC756" s="65"/>
      <c r="AD756" s="65"/>
      <c r="AE756" s="65"/>
      <c r="AF756" s="75" t="s">
        <v>4589</v>
      </c>
      <c r="AG756" s="75" t="s">
        <v>4590</v>
      </c>
      <c r="AH756" s="75" t="s">
        <v>4589</v>
      </c>
      <c r="AI756" s="75" t="s">
        <v>4590</v>
      </c>
      <c r="AJ756" s="64"/>
      <c r="AK756" s="64"/>
      <c r="AL756" s="64"/>
      <c r="AM756" s="64"/>
      <c r="AN756" s="64"/>
      <c r="AO756" s="64"/>
      <c r="AP756" s="64"/>
      <c r="AQ756" s="64"/>
      <c r="AR756" s="64"/>
      <c r="AS756" s="64"/>
      <c r="AT756" s="64"/>
      <c r="AU756" s="64"/>
      <c r="AV756" s="64"/>
      <c r="AW756" s="64"/>
      <c r="AX756" s="64"/>
      <c r="AY756" s="66">
        <v>0</v>
      </c>
      <c r="AZ756" s="67"/>
      <c r="BA756" s="64"/>
      <c r="BB756" s="64"/>
      <c r="BC756" s="64"/>
      <c r="BD756" s="64"/>
      <c r="BE756" s="64"/>
      <c r="BF756" s="64"/>
      <c r="BG756" s="64"/>
      <c r="BH756" s="64"/>
      <c r="BI756" s="64"/>
    </row>
    <row r="757" spans="1:61" s="5" customFormat="1" ht="50" customHeight="1">
      <c r="A757" s="73">
        <v>752</v>
      </c>
      <c r="B757" s="77" t="s">
        <v>4542</v>
      </c>
      <c r="C757" s="105" t="s">
        <v>4543</v>
      </c>
      <c r="D757" s="86"/>
      <c r="E757" s="86"/>
      <c r="F757" s="8" t="s">
        <v>3788</v>
      </c>
      <c r="G757" s="77"/>
      <c r="H757" s="77"/>
      <c r="I757" s="8" t="s">
        <v>4618</v>
      </c>
      <c r="J757" s="77" t="s">
        <v>4453</v>
      </c>
      <c r="K757" s="9" t="s">
        <v>4619</v>
      </c>
      <c r="L757" s="89" t="s">
        <v>4454</v>
      </c>
      <c r="M757" s="86"/>
      <c r="N757" s="14"/>
      <c r="O757" s="14"/>
      <c r="P757" s="76"/>
      <c r="Q757" s="14"/>
      <c r="R757" s="14"/>
      <c r="S757" s="14"/>
      <c r="T757" s="14"/>
      <c r="U757" s="14"/>
      <c r="V757" s="14"/>
      <c r="W757" s="14"/>
      <c r="X757" s="14"/>
      <c r="Y757" s="14"/>
      <c r="Z757" s="14"/>
      <c r="AA757" s="14"/>
      <c r="AB757" s="14"/>
      <c r="AC757" s="14"/>
      <c r="AD757" s="14"/>
      <c r="AE757" s="14"/>
      <c r="AF757" s="89" t="s">
        <v>4591</v>
      </c>
      <c r="AG757" s="89" t="s">
        <v>4592</v>
      </c>
      <c r="AH757" s="89" t="s">
        <v>4591</v>
      </c>
      <c r="AI757" s="89" t="s">
        <v>4592</v>
      </c>
      <c r="AJ757" s="77"/>
      <c r="AK757" s="77"/>
      <c r="AL757" s="77"/>
      <c r="AM757" s="77"/>
      <c r="AN757" s="77"/>
      <c r="AO757" s="77"/>
      <c r="AP757" s="77"/>
      <c r="AQ757" s="77"/>
      <c r="AR757" s="77"/>
      <c r="AS757" s="77"/>
      <c r="AT757" s="77"/>
      <c r="AU757" s="77"/>
      <c r="AV757" s="77"/>
      <c r="AW757" s="77"/>
      <c r="AX757" s="77"/>
      <c r="AY757" s="66">
        <v>5</v>
      </c>
      <c r="AZ757" s="67" t="s">
        <v>4633</v>
      </c>
      <c r="BA757" s="77"/>
      <c r="BB757" s="77"/>
      <c r="BC757" s="77"/>
      <c r="BD757" s="77"/>
      <c r="BE757" s="77"/>
      <c r="BF757" s="77"/>
      <c r="BG757" s="77"/>
      <c r="BH757" s="77"/>
      <c r="BI757" s="77"/>
    </row>
    <row r="758" spans="1:61" ht="50" customHeight="1">
      <c r="A758" s="73">
        <v>753</v>
      </c>
      <c r="B758" s="64" t="s">
        <v>4634</v>
      </c>
      <c r="C758" s="74" t="s">
        <v>4635</v>
      </c>
      <c r="D758" s="86"/>
      <c r="E758" s="86"/>
      <c r="F758" s="39" t="s">
        <v>3788</v>
      </c>
      <c r="G758" s="64"/>
      <c r="H758" s="64"/>
      <c r="I758" s="39" t="s">
        <v>4779</v>
      </c>
      <c r="J758" s="64" t="s">
        <v>4453</v>
      </c>
      <c r="K758" s="41" t="s">
        <v>4619</v>
      </c>
      <c r="L758" s="75" t="s">
        <v>4454</v>
      </c>
      <c r="M758" s="86"/>
      <c r="N758" s="65"/>
      <c r="O758" s="65"/>
      <c r="P758" s="100"/>
      <c r="Q758" s="65"/>
      <c r="R758" s="65"/>
      <c r="S758" s="65"/>
      <c r="T758" s="65"/>
      <c r="U758" s="65"/>
      <c r="V758" s="65"/>
      <c r="W758" s="65"/>
      <c r="X758" s="65"/>
      <c r="Y758" s="65"/>
      <c r="Z758" s="65"/>
      <c r="AA758" s="65"/>
      <c r="AB758" s="65"/>
      <c r="AC758" s="65"/>
      <c r="AD758" s="65"/>
      <c r="AE758" s="65"/>
      <c r="AF758" s="75" t="s">
        <v>4681</v>
      </c>
      <c r="AG758" s="75" t="s">
        <v>4682</v>
      </c>
      <c r="AH758" s="75" t="s">
        <v>4683</v>
      </c>
      <c r="AI758" s="75" t="s">
        <v>4684</v>
      </c>
      <c r="AJ758" s="64"/>
      <c r="AK758" s="64"/>
      <c r="AL758" s="64"/>
      <c r="AM758" s="64"/>
      <c r="AN758" s="64"/>
      <c r="AO758" s="64"/>
      <c r="AP758" s="64"/>
      <c r="AQ758" s="64"/>
      <c r="AR758" s="64"/>
      <c r="AS758" s="64"/>
      <c r="AT758" s="64"/>
      <c r="AU758" s="64"/>
      <c r="AV758" s="64"/>
      <c r="AW758" s="64"/>
      <c r="AX758" s="64"/>
      <c r="AY758" s="66">
        <v>0</v>
      </c>
      <c r="AZ758" s="67"/>
      <c r="BA758" s="64"/>
      <c r="BB758" s="64"/>
      <c r="BC758" s="64"/>
      <c r="BD758" s="64"/>
      <c r="BE758" s="64"/>
      <c r="BF758" s="64"/>
      <c r="BG758" s="64"/>
      <c r="BH758" s="64"/>
      <c r="BI758" s="64"/>
    </row>
    <row r="759" spans="1:61" ht="50" customHeight="1">
      <c r="A759" s="73">
        <v>754</v>
      </c>
      <c r="B759" s="64" t="s">
        <v>4636</v>
      </c>
      <c r="C759" s="74" t="s">
        <v>4637</v>
      </c>
      <c r="D759" s="86"/>
      <c r="E759" s="86"/>
      <c r="F759" s="39" t="s">
        <v>3788</v>
      </c>
      <c r="G759" s="64"/>
      <c r="H759" s="64"/>
      <c r="I759" s="39" t="s">
        <v>4780</v>
      </c>
      <c r="J759" s="64" t="s">
        <v>4453</v>
      </c>
      <c r="K759" s="41" t="s">
        <v>4619</v>
      </c>
      <c r="L759" s="75" t="s">
        <v>4454</v>
      </c>
      <c r="M759" s="86"/>
      <c r="N759" s="65"/>
      <c r="O759" s="65"/>
      <c r="P759" s="100"/>
      <c r="Q759" s="65"/>
      <c r="R759" s="65"/>
      <c r="S759" s="65"/>
      <c r="T759" s="65"/>
      <c r="U759" s="65"/>
      <c r="V759" s="65"/>
      <c r="W759" s="65"/>
      <c r="X759" s="65"/>
      <c r="Y759" s="65"/>
      <c r="Z759" s="65"/>
      <c r="AA759" s="65"/>
      <c r="AB759" s="65"/>
      <c r="AC759" s="65"/>
      <c r="AD759" s="65"/>
      <c r="AE759" s="65"/>
      <c r="AF759" s="75" t="s">
        <v>4685</v>
      </c>
      <c r="AG759" s="75" t="s">
        <v>4686</v>
      </c>
      <c r="AH759" s="75" t="s">
        <v>4687</v>
      </c>
      <c r="AI759" s="75" t="s">
        <v>4688</v>
      </c>
      <c r="AJ759" s="64"/>
      <c r="AK759" s="64"/>
      <c r="AL759" s="64"/>
      <c r="AM759" s="64"/>
      <c r="AN759" s="64"/>
      <c r="AO759" s="64"/>
      <c r="AP759" s="64"/>
      <c r="AQ759" s="64"/>
      <c r="AR759" s="64"/>
      <c r="AS759" s="64"/>
      <c r="AT759" s="64"/>
      <c r="AU759" s="64"/>
      <c r="AV759" s="64"/>
      <c r="AW759" s="64"/>
      <c r="AX759" s="64"/>
      <c r="AY759" s="66">
        <v>7</v>
      </c>
      <c r="AZ759" s="67" t="s">
        <v>4805</v>
      </c>
      <c r="BA759" s="64"/>
      <c r="BB759" s="64"/>
      <c r="BC759" s="64"/>
      <c r="BD759" s="64"/>
      <c r="BE759" s="64"/>
      <c r="BF759" s="64"/>
      <c r="BG759" s="64"/>
      <c r="BH759" s="64"/>
      <c r="BI759" s="64"/>
    </row>
    <row r="760" spans="1:61" ht="50" customHeight="1">
      <c r="A760" s="73">
        <v>755</v>
      </c>
      <c r="B760" s="64" t="s">
        <v>4638</v>
      </c>
      <c r="C760" s="74" t="s">
        <v>4639</v>
      </c>
      <c r="D760" s="86"/>
      <c r="E760" s="86"/>
      <c r="F760" s="39" t="s">
        <v>3788</v>
      </c>
      <c r="G760" s="64"/>
      <c r="H760" s="64"/>
      <c r="I760" s="39"/>
      <c r="J760" s="64" t="s">
        <v>4453</v>
      </c>
      <c r="K760" s="41" t="s">
        <v>4619</v>
      </c>
      <c r="L760" s="75"/>
      <c r="M760" s="86"/>
      <c r="N760" s="65"/>
      <c r="O760" s="65"/>
      <c r="P760" s="100"/>
      <c r="Q760" s="65"/>
      <c r="R760" s="65"/>
      <c r="S760" s="65"/>
      <c r="T760" s="65"/>
      <c r="U760" s="65"/>
      <c r="V760" s="65"/>
      <c r="W760" s="65"/>
      <c r="X760" s="65"/>
      <c r="Y760" s="65"/>
      <c r="Z760" s="65"/>
      <c r="AA760" s="65"/>
      <c r="AB760" s="65"/>
      <c r="AC760" s="65"/>
      <c r="AD760" s="65"/>
      <c r="AE760" s="65"/>
      <c r="AF760" s="75" t="s">
        <v>4689</v>
      </c>
      <c r="AG760" s="75" t="s">
        <v>4690</v>
      </c>
      <c r="AH760" s="75" t="s">
        <v>4691</v>
      </c>
      <c r="AI760" s="75" t="s">
        <v>4692</v>
      </c>
      <c r="AJ760" s="64"/>
      <c r="AK760" s="64"/>
      <c r="AL760" s="64"/>
      <c r="AM760" s="64"/>
      <c r="AN760" s="64"/>
      <c r="AO760" s="64"/>
      <c r="AP760" s="64"/>
      <c r="AQ760" s="64"/>
      <c r="AR760" s="64"/>
      <c r="AS760" s="64"/>
      <c r="AT760" s="64"/>
      <c r="AU760" s="64"/>
      <c r="AV760" s="64"/>
      <c r="AW760" s="64"/>
      <c r="AX760" s="64"/>
      <c r="AY760" s="66">
        <v>5</v>
      </c>
      <c r="AZ760" s="67" t="s">
        <v>4806</v>
      </c>
      <c r="BA760" s="64"/>
      <c r="BB760" s="64"/>
      <c r="BC760" s="64"/>
      <c r="BD760" s="64"/>
      <c r="BE760" s="64"/>
      <c r="BF760" s="64"/>
      <c r="BG760" s="64"/>
      <c r="BH760" s="64"/>
      <c r="BI760" s="64"/>
    </row>
    <row r="761" spans="1:61" ht="50" customHeight="1">
      <c r="A761" s="73">
        <v>756</v>
      </c>
      <c r="B761" s="64" t="s">
        <v>4640</v>
      </c>
      <c r="C761" s="74" t="s">
        <v>4641</v>
      </c>
      <c r="D761" s="86"/>
      <c r="E761" s="86"/>
      <c r="F761" s="39" t="s">
        <v>3788</v>
      </c>
      <c r="G761" s="64"/>
      <c r="H761" s="64"/>
      <c r="I761" s="39" t="s">
        <v>4781</v>
      </c>
      <c r="J761" s="64" t="s">
        <v>4453</v>
      </c>
      <c r="K761" s="41" t="s">
        <v>4619</v>
      </c>
      <c r="L761" s="75" t="s">
        <v>4782</v>
      </c>
      <c r="M761" s="86"/>
      <c r="N761" s="65"/>
      <c r="O761" s="65"/>
      <c r="P761" s="100"/>
      <c r="Q761" s="65"/>
      <c r="R761" s="65"/>
      <c r="S761" s="65"/>
      <c r="T761" s="65"/>
      <c r="U761" s="65"/>
      <c r="V761" s="65"/>
      <c r="W761" s="65"/>
      <c r="X761" s="65"/>
      <c r="Y761" s="65"/>
      <c r="Z761" s="65"/>
      <c r="AA761" s="65"/>
      <c r="AB761" s="65"/>
      <c r="AC761" s="65"/>
      <c r="AD761" s="65"/>
      <c r="AE761" s="65"/>
      <c r="AF761" s="75" t="s">
        <v>4693</v>
      </c>
      <c r="AG761" s="75" t="s">
        <v>4694</v>
      </c>
      <c r="AH761" s="75" t="s">
        <v>4695</v>
      </c>
      <c r="AI761" s="75" t="s">
        <v>4696</v>
      </c>
      <c r="AJ761" s="64"/>
      <c r="AK761" s="64"/>
      <c r="AL761" s="64"/>
      <c r="AM761" s="64"/>
      <c r="AN761" s="64"/>
      <c r="AO761" s="64"/>
      <c r="AP761" s="64"/>
      <c r="AQ761" s="64"/>
      <c r="AR761" s="64"/>
      <c r="AS761" s="64"/>
      <c r="AT761" s="64"/>
      <c r="AU761" s="64"/>
      <c r="AV761" s="64"/>
      <c r="AW761" s="64"/>
      <c r="AX761" s="64"/>
      <c r="AY761" s="66">
        <v>0</v>
      </c>
      <c r="AZ761" s="67"/>
      <c r="BA761" s="64"/>
      <c r="BB761" s="64"/>
      <c r="BC761" s="64"/>
      <c r="BD761" s="64"/>
      <c r="BE761" s="64"/>
      <c r="BF761" s="64"/>
      <c r="BG761" s="64"/>
      <c r="BH761" s="64"/>
      <c r="BI761" s="64"/>
    </row>
    <row r="762" spans="1:61" ht="50" customHeight="1">
      <c r="A762" s="73">
        <v>757</v>
      </c>
      <c r="B762" s="64" t="s">
        <v>4642</v>
      </c>
      <c r="C762" s="74" t="s">
        <v>4643</v>
      </c>
      <c r="D762" s="86"/>
      <c r="E762" s="86"/>
      <c r="F762" s="39" t="s">
        <v>3788</v>
      </c>
      <c r="G762" s="64"/>
      <c r="H762" s="64"/>
      <c r="I762" s="39" t="s">
        <v>4783</v>
      </c>
      <c r="J762" s="64" t="s">
        <v>4453</v>
      </c>
      <c r="K762" s="41" t="s">
        <v>4619</v>
      </c>
      <c r="L762" s="75" t="s">
        <v>4454</v>
      </c>
      <c r="M762" s="86"/>
      <c r="N762" s="65"/>
      <c r="O762" s="65"/>
      <c r="P762" s="100"/>
      <c r="Q762" s="65"/>
      <c r="R762" s="65"/>
      <c r="S762" s="65"/>
      <c r="T762" s="65"/>
      <c r="U762" s="65"/>
      <c r="V762" s="65"/>
      <c r="W762" s="65"/>
      <c r="X762" s="65"/>
      <c r="Y762" s="65"/>
      <c r="Z762" s="65"/>
      <c r="AA762" s="65"/>
      <c r="AB762" s="65"/>
      <c r="AC762" s="65"/>
      <c r="AD762" s="65"/>
      <c r="AE762" s="65"/>
      <c r="AF762" s="75" t="s">
        <v>4697</v>
      </c>
      <c r="AG762" s="75" t="s">
        <v>4698</v>
      </c>
      <c r="AH762" s="75" t="s">
        <v>4699</v>
      </c>
      <c r="AI762" s="75" t="s">
        <v>4700</v>
      </c>
      <c r="AJ762" s="64"/>
      <c r="AK762" s="64"/>
      <c r="AL762" s="64"/>
      <c r="AM762" s="64"/>
      <c r="AN762" s="64"/>
      <c r="AO762" s="64"/>
      <c r="AP762" s="64"/>
      <c r="AQ762" s="64"/>
      <c r="AR762" s="64"/>
      <c r="AS762" s="64"/>
      <c r="AT762" s="64"/>
      <c r="AU762" s="64"/>
      <c r="AV762" s="64"/>
      <c r="AW762" s="64"/>
      <c r="AX762" s="64"/>
      <c r="AY762" s="66">
        <v>23</v>
      </c>
      <c r="AZ762" s="67" t="s">
        <v>4807</v>
      </c>
      <c r="BA762" s="64"/>
      <c r="BB762" s="64"/>
      <c r="BC762" s="64"/>
      <c r="BD762" s="64"/>
      <c r="BE762" s="64"/>
      <c r="BF762" s="64"/>
      <c r="BG762" s="64"/>
      <c r="BH762" s="64"/>
      <c r="BI762" s="64"/>
    </row>
    <row r="763" spans="1:61" ht="50" customHeight="1">
      <c r="A763" s="73">
        <v>758</v>
      </c>
      <c r="B763" s="64" t="s">
        <v>4644</v>
      </c>
      <c r="C763" s="74" t="s">
        <v>4645</v>
      </c>
      <c r="D763" s="86"/>
      <c r="E763" s="86"/>
      <c r="F763" s="39" t="s">
        <v>3788</v>
      </c>
      <c r="G763" s="64"/>
      <c r="H763" s="64"/>
      <c r="I763" s="39" t="s">
        <v>4784</v>
      </c>
      <c r="J763" s="64" t="s">
        <v>4453</v>
      </c>
      <c r="K763" s="41" t="s">
        <v>4619</v>
      </c>
      <c r="L763" s="75" t="s">
        <v>4454</v>
      </c>
      <c r="M763" s="86"/>
      <c r="N763" s="65"/>
      <c r="O763" s="65"/>
      <c r="P763" s="100"/>
      <c r="Q763" s="65"/>
      <c r="R763" s="65"/>
      <c r="S763" s="65"/>
      <c r="T763" s="65"/>
      <c r="U763" s="65"/>
      <c r="V763" s="65"/>
      <c r="W763" s="65"/>
      <c r="X763" s="65"/>
      <c r="Y763" s="65"/>
      <c r="Z763" s="65"/>
      <c r="AA763" s="65"/>
      <c r="AB763" s="65"/>
      <c r="AC763" s="65"/>
      <c r="AD763" s="65"/>
      <c r="AE763" s="65"/>
      <c r="AF763" s="75" t="s">
        <v>4701</v>
      </c>
      <c r="AG763" s="75" t="s">
        <v>4702</v>
      </c>
      <c r="AH763" s="75" t="s">
        <v>4703</v>
      </c>
      <c r="AI763" s="75" t="s">
        <v>4704</v>
      </c>
      <c r="AJ763" s="64"/>
      <c r="AK763" s="64"/>
      <c r="AL763" s="64"/>
      <c r="AM763" s="64"/>
      <c r="AN763" s="64"/>
      <c r="AO763" s="64"/>
      <c r="AP763" s="64"/>
      <c r="AQ763" s="64"/>
      <c r="AR763" s="64"/>
      <c r="AS763" s="64"/>
      <c r="AT763" s="64"/>
      <c r="AU763" s="64"/>
      <c r="AV763" s="64"/>
      <c r="AW763" s="64"/>
      <c r="AX763" s="64"/>
      <c r="AY763" s="66">
        <v>24</v>
      </c>
      <c r="AZ763" s="67" t="s">
        <v>4808</v>
      </c>
      <c r="BA763" s="64"/>
      <c r="BB763" s="64"/>
      <c r="BC763" s="64"/>
      <c r="BD763" s="64"/>
      <c r="BE763" s="64"/>
      <c r="BF763" s="64"/>
      <c r="BG763" s="64"/>
      <c r="BH763" s="64"/>
      <c r="BI763" s="64"/>
    </row>
    <row r="764" spans="1:61" ht="50" customHeight="1">
      <c r="A764" s="73">
        <v>759</v>
      </c>
      <c r="B764" s="64" t="s">
        <v>4646</v>
      </c>
      <c r="C764" s="74" t="s">
        <v>4647</v>
      </c>
      <c r="D764" s="86"/>
      <c r="E764" s="86"/>
      <c r="F764" s="39" t="s">
        <v>3788</v>
      </c>
      <c r="G764" s="64"/>
      <c r="H764" s="64"/>
      <c r="I764" s="39" t="s">
        <v>4785</v>
      </c>
      <c r="J764" s="64" t="s">
        <v>4453</v>
      </c>
      <c r="K764" s="41" t="s">
        <v>4619</v>
      </c>
      <c r="L764" s="75" t="s">
        <v>4786</v>
      </c>
      <c r="M764" s="86"/>
      <c r="N764" s="65"/>
      <c r="O764" s="65"/>
      <c r="P764" s="100"/>
      <c r="Q764" s="65"/>
      <c r="R764" s="65"/>
      <c r="S764" s="65"/>
      <c r="T764" s="65"/>
      <c r="U764" s="65"/>
      <c r="V764" s="65"/>
      <c r="W764" s="65"/>
      <c r="X764" s="65"/>
      <c r="Y764" s="65"/>
      <c r="Z764" s="65"/>
      <c r="AA764" s="65"/>
      <c r="AB764" s="65"/>
      <c r="AC764" s="65"/>
      <c r="AD764" s="65"/>
      <c r="AE764" s="65"/>
      <c r="AF764" s="75" t="s">
        <v>4705</v>
      </c>
      <c r="AG764" s="75" t="s">
        <v>4706</v>
      </c>
      <c r="AH764" s="75" t="s">
        <v>4707</v>
      </c>
      <c r="AI764" s="75" t="s">
        <v>4708</v>
      </c>
      <c r="AJ764" s="64"/>
      <c r="AK764" s="64"/>
      <c r="AL764" s="64"/>
      <c r="AM764" s="64"/>
      <c r="AN764" s="64"/>
      <c r="AO764" s="64"/>
      <c r="AP764" s="64"/>
      <c r="AQ764" s="64"/>
      <c r="AR764" s="64"/>
      <c r="AS764" s="64"/>
      <c r="AT764" s="64"/>
      <c r="AU764" s="64"/>
      <c r="AV764" s="64"/>
      <c r="AW764" s="64"/>
      <c r="AX764" s="64"/>
      <c r="AY764" s="66">
        <v>21</v>
      </c>
      <c r="AZ764" s="67" t="s">
        <v>4809</v>
      </c>
      <c r="BA764" s="64"/>
      <c r="BB764" s="64"/>
      <c r="BC764" s="64"/>
      <c r="BD764" s="64"/>
      <c r="BE764" s="64"/>
      <c r="BF764" s="64"/>
      <c r="BG764" s="64"/>
      <c r="BH764" s="64"/>
      <c r="BI764" s="64"/>
    </row>
    <row r="765" spans="1:61" ht="50" customHeight="1">
      <c r="A765" s="73">
        <v>760</v>
      </c>
      <c r="B765" s="64" t="s">
        <v>4648</v>
      </c>
      <c r="C765" s="74" t="s">
        <v>4649</v>
      </c>
      <c r="D765" s="86"/>
      <c r="E765" s="86"/>
      <c r="F765" s="39" t="s">
        <v>3788</v>
      </c>
      <c r="G765" s="64"/>
      <c r="H765" s="64"/>
      <c r="I765" s="39" t="s">
        <v>4787</v>
      </c>
      <c r="J765" s="64" t="s">
        <v>4453</v>
      </c>
      <c r="K765" s="41" t="s">
        <v>4619</v>
      </c>
      <c r="L765" s="75" t="s">
        <v>4454</v>
      </c>
      <c r="M765" s="86"/>
      <c r="N765" s="65"/>
      <c r="O765" s="65"/>
      <c r="P765" s="100"/>
      <c r="Q765" s="65"/>
      <c r="R765" s="65"/>
      <c r="S765" s="65"/>
      <c r="T765" s="65"/>
      <c r="U765" s="65"/>
      <c r="V765" s="65"/>
      <c r="W765" s="65"/>
      <c r="X765" s="65"/>
      <c r="Y765" s="65"/>
      <c r="Z765" s="65"/>
      <c r="AA765" s="65"/>
      <c r="AB765" s="65"/>
      <c r="AC765" s="65"/>
      <c r="AD765" s="65"/>
      <c r="AE765" s="65"/>
      <c r="AF765" s="75" t="s">
        <v>4709</v>
      </c>
      <c r="AG765" s="75" t="s">
        <v>4710</v>
      </c>
      <c r="AH765" s="75" t="s">
        <v>4711</v>
      </c>
      <c r="AI765" s="75" t="s">
        <v>4712</v>
      </c>
      <c r="AJ765" s="64"/>
      <c r="AK765" s="64"/>
      <c r="AL765" s="64"/>
      <c r="AM765" s="64"/>
      <c r="AN765" s="64"/>
      <c r="AO765" s="64"/>
      <c r="AP765" s="64"/>
      <c r="AQ765" s="64"/>
      <c r="AR765" s="64"/>
      <c r="AS765" s="64"/>
      <c r="AT765" s="64"/>
      <c r="AU765" s="64"/>
      <c r="AV765" s="64"/>
      <c r="AW765" s="64"/>
      <c r="AX765" s="64"/>
      <c r="AY765" s="66">
        <v>4</v>
      </c>
      <c r="AZ765" s="67" t="s">
        <v>4810</v>
      </c>
      <c r="BA765" s="64"/>
      <c r="BB765" s="64"/>
      <c r="BC765" s="64"/>
      <c r="BD765" s="64"/>
      <c r="BE765" s="64"/>
      <c r="BF765" s="64"/>
      <c r="BG765" s="64"/>
      <c r="BH765" s="64"/>
      <c r="BI765" s="64"/>
    </row>
    <row r="766" spans="1:61" ht="50" customHeight="1">
      <c r="A766" s="73">
        <v>761</v>
      </c>
      <c r="B766" s="64" t="s">
        <v>4650</v>
      </c>
      <c r="C766" s="74" t="s">
        <v>4651</v>
      </c>
      <c r="D766" s="86"/>
      <c r="E766" s="86"/>
      <c r="F766" s="39" t="s">
        <v>3788</v>
      </c>
      <c r="G766" s="64"/>
      <c r="H766" s="64"/>
      <c r="I766" s="39" t="s">
        <v>4788</v>
      </c>
      <c r="J766" s="64" t="s">
        <v>4453</v>
      </c>
      <c r="K766" s="41" t="s">
        <v>4619</v>
      </c>
      <c r="L766" s="75" t="s">
        <v>4454</v>
      </c>
      <c r="M766" s="86"/>
      <c r="N766" s="65"/>
      <c r="O766" s="65"/>
      <c r="P766" s="100"/>
      <c r="Q766" s="65"/>
      <c r="R766" s="65"/>
      <c r="S766" s="65"/>
      <c r="T766" s="65"/>
      <c r="U766" s="65"/>
      <c r="V766" s="65"/>
      <c r="W766" s="65"/>
      <c r="X766" s="65"/>
      <c r="Y766" s="65"/>
      <c r="Z766" s="65"/>
      <c r="AA766" s="65"/>
      <c r="AB766" s="65"/>
      <c r="AC766" s="65"/>
      <c r="AD766" s="65"/>
      <c r="AE766" s="65"/>
      <c r="AF766" s="75" t="s">
        <v>4713</v>
      </c>
      <c r="AG766" s="75" t="s">
        <v>4714</v>
      </c>
      <c r="AH766" s="75" t="s">
        <v>4715</v>
      </c>
      <c r="AI766" s="75" t="s">
        <v>4716</v>
      </c>
      <c r="AJ766" s="64"/>
      <c r="AK766" s="64"/>
      <c r="AL766" s="64"/>
      <c r="AM766" s="64"/>
      <c r="AN766" s="64"/>
      <c r="AO766" s="64"/>
      <c r="AP766" s="64"/>
      <c r="AQ766" s="64"/>
      <c r="AR766" s="64"/>
      <c r="AS766" s="64"/>
      <c r="AT766" s="64"/>
      <c r="AU766" s="64"/>
      <c r="AV766" s="64"/>
      <c r="AW766" s="64"/>
      <c r="AX766" s="64"/>
      <c r="AY766" s="66">
        <v>39</v>
      </c>
      <c r="AZ766" s="67" t="s">
        <v>4811</v>
      </c>
      <c r="BA766" s="64"/>
      <c r="BB766" s="64"/>
      <c r="BC766" s="64"/>
      <c r="BD766" s="64"/>
      <c r="BE766" s="64"/>
      <c r="BF766" s="64"/>
      <c r="BG766" s="64"/>
      <c r="BH766" s="64"/>
      <c r="BI766" s="64"/>
    </row>
    <row r="767" spans="1:61" ht="50" customHeight="1">
      <c r="A767" s="73">
        <v>762</v>
      </c>
      <c r="B767" s="64" t="s">
        <v>4652</v>
      </c>
      <c r="C767" s="74" t="s">
        <v>4653</v>
      </c>
      <c r="D767" s="86"/>
      <c r="E767" s="86"/>
      <c r="F767" s="39" t="s">
        <v>3788</v>
      </c>
      <c r="G767" s="64"/>
      <c r="H767" s="64"/>
      <c r="I767" s="39" t="s">
        <v>4789</v>
      </c>
      <c r="J767" s="64" t="s">
        <v>4453</v>
      </c>
      <c r="K767" s="41" t="s">
        <v>4619</v>
      </c>
      <c r="L767" s="75" t="s">
        <v>4454</v>
      </c>
      <c r="M767" s="86"/>
      <c r="N767" s="65"/>
      <c r="O767" s="65"/>
      <c r="P767" s="100"/>
      <c r="Q767" s="65"/>
      <c r="R767" s="65"/>
      <c r="S767" s="65"/>
      <c r="T767" s="65"/>
      <c r="U767" s="65"/>
      <c r="V767" s="65"/>
      <c r="W767" s="65"/>
      <c r="X767" s="65"/>
      <c r="Y767" s="65"/>
      <c r="Z767" s="65"/>
      <c r="AA767" s="65"/>
      <c r="AB767" s="65"/>
      <c r="AC767" s="65"/>
      <c r="AD767" s="65"/>
      <c r="AE767" s="65"/>
      <c r="AF767" s="75" t="s">
        <v>4717</v>
      </c>
      <c r="AG767" s="75" t="s">
        <v>4718</v>
      </c>
      <c r="AH767" s="75" t="s">
        <v>4719</v>
      </c>
      <c r="AI767" s="75" t="s">
        <v>4720</v>
      </c>
      <c r="AJ767" s="64"/>
      <c r="AK767" s="64"/>
      <c r="AL767" s="64"/>
      <c r="AM767" s="64"/>
      <c r="AN767" s="64"/>
      <c r="AO767" s="64"/>
      <c r="AP767" s="64"/>
      <c r="AQ767" s="64"/>
      <c r="AR767" s="64"/>
      <c r="AS767" s="64"/>
      <c r="AT767" s="64"/>
      <c r="AU767" s="64"/>
      <c r="AV767" s="64"/>
      <c r="AW767" s="64"/>
      <c r="AX767" s="64"/>
      <c r="AY767" s="66">
        <v>0</v>
      </c>
      <c r="AZ767" s="67"/>
      <c r="BA767" s="64"/>
      <c r="BB767" s="64"/>
      <c r="BC767" s="64"/>
      <c r="BD767" s="64"/>
      <c r="BE767" s="64"/>
      <c r="BF767" s="64"/>
      <c r="BG767" s="64"/>
      <c r="BH767" s="64"/>
      <c r="BI767" s="64"/>
    </row>
    <row r="768" spans="1:61" ht="50" customHeight="1">
      <c r="A768" s="73">
        <v>763</v>
      </c>
      <c r="B768" s="64" t="s">
        <v>4654</v>
      </c>
      <c r="C768" s="74" t="s">
        <v>4655</v>
      </c>
      <c r="D768" s="86"/>
      <c r="E768" s="86"/>
      <c r="F768" s="39" t="s">
        <v>3788</v>
      </c>
      <c r="G768" s="64"/>
      <c r="H768" s="64"/>
      <c r="I768" s="39" t="s">
        <v>4790</v>
      </c>
      <c r="J768" s="64" t="s">
        <v>4453</v>
      </c>
      <c r="K768" s="41" t="s">
        <v>4619</v>
      </c>
      <c r="L768" s="75" t="s">
        <v>4454</v>
      </c>
      <c r="M768" s="86"/>
      <c r="N768" s="65"/>
      <c r="O768" s="65"/>
      <c r="P768" s="100"/>
      <c r="Q768" s="65"/>
      <c r="R768" s="65"/>
      <c r="S768" s="65"/>
      <c r="T768" s="65"/>
      <c r="U768" s="65"/>
      <c r="V768" s="65"/>
      <c r="W768" s="65"/>
      <c r="X768" s="65"/>
      <c r="Y768" s="65"/>
      <c r="Z768" s="65"/>
      <c r="AA768" s="65"/>
      <c r="AB768" s="65"/>
      <c r="AC768" s="65"/>
      <c r="AD768" s="65"/>
      <c r="AE768" s="65"/>
      <c r="AF768" s="75" t="s">
        <v>4721</v>
      </c>
      <c r="AG768" s="75" t="s">
        <v>4722</v>
      </c>
      <c r="AH768" s="75" t="s">
        <v>4723</v>
      </c>
      <c r="AI768" s="75" t="s">
        <v>4724</v>
      </c>
      <c r="AJ768" s="64"/>
      <c r="AK768" s="64"/>
      <c r="AL768" s="64"/>
      <c r="AM768" s="64"/>
      <c r="AN768" s="64"/>
      <c r="AO768" s="64"/>
      <c r="AP768" s="64"/>
      <c r="AQ768" s="64"/>
      <c r="AR768" s="64"/>
      <c r="AS768" s="64"/>
      <c r="AT768" s="64"/>
      <c r="AU768" s="64"/>
      <c r="AV768" s="64"/>
      <c r="AW768" s="64"/>
      <c r="AX768" s="64"/>
      <c r="AY768" s="66">
        <v>13</v>
      </c>
      <c r="AZ768" s="67" t="s">
        <v>4812</v>
      </c>
      <c r="BA768" s="64"/>
      <c r="BB768" s="64"/>
      <c r="BC768" s="64"/>
      <c r="BD768" s="64"/>
      <c r="BE768" s="64"/>
      <c r="BF768" s="64"/>
      <c r="BG768" s="64"/>
      <c r="BH768" s="64"/>
      <c r="BI768" s="64"/>
    </row>
    <row r="769" spans="1:61" ht="50" customHeight="1">
      <c r="A769" s="73">
        <v>764</v>
      </c>
      <c r="B769" s="64" t="s">
        <v>4656</v>
      </c>
      <c r="C769" s="74" t="s">
        <v>4657</v>
      </c>
      <c r="D769" s="86"/>
      <c r="E769" s="86"/>
      <c r="F769" s="39" t="s">
        <v>3788</v>
      </c>
      <c r="G769" s="64"/>
      <c r="H769" s="64" t="s">
        <v>4791</v>
      </c>
      <c r="I769" s="39" t="s">
        <v>4792</v>
      </c>
      <c r="J769" s="64" t="s">
        <v>4453</v>
      </c>
      <c r="K769" s="41" t="s">
        <v>4619</v>
      </c>
      <c r="L769" s="75" t="s">
        <v>4454</v>
      </c>
      <c r="M769" s="86"/>
      <c r="N769" s="65"/>
      <c r="O769" s="65"/>
      <c r="P769" s="100"/>
      <c r="Q769" s="65"/>
      <c r="R769" s="65"/>
      <c r="S769" s="65"/>
      <c r="T769" s="65"/>
      <c r="U769" s="65"/>
      <c r="V769" s="65"/>
      <c r="W769" s="65"/>
      <c r="X769" s="65"/>
      <c r="Y769" s="65"/>
      <c r="Z769" s="65"/>
      <c r="AA769" s="65"/>
      <c r="AB769" s="65"/>
      <c r="AC769" s="65"/>
      <c r="AD769" s="65"/>
      <c r="AE769" s="65"/>
      <c r="AF769" s="75" t="s">
        <v>4725</v>
      </c>
      <c r="AG769" s="75" t="s">
        <v>4726</v>
      </c>
      <c r="AH769" s="75" t="s">
        <v>4727</v>
      </c>
      <c r="AI769" s="75" t="s">
        <v>4728</v>
      </c>
      <c r="AJ769" s="64"/>
      <c r="AK769" s="64"/>
      <c r="AL769" s="64"/>
      <c r="AM769" s="64"/>
      <c r="AN769" s="64"/>
      <c r="AO769" s="64"/>
      <c r="AP769" s="64"/>
      <c r="AQ769" s="64"/>
      <c r="AR769" s="64"/>
      <c r="AS769" s="64"/>
      <c r="AT769" s="64"/>
      <c r="AU769" s="64"/>
      <c r="AV769" s="64"/>
      <c r="AW769" s="64"/>
      <c r="AX769" s="64"/>
      <c r="AY769" s="66">
        <v>26</v>
      </c>
      <c r="AZ769" s="67" t="s">
        <v>4813</v>
      </c>
      <c r="BA769" s="64"/>
      <c r="BB769" s="64"/>
      <c r="BC769" s="64"/>
      <c r="BD769" s="64"/>
      <c r="BE769" s="64"/>
      <c r="BF769" s="64"/>
      <c r="BG769" s="64"/>
      <c r="BH769" s="64"/>
      <c r="BI769" s="64"/>
    </row>
    <row r="770" spans="1:61" ht="50" customHeight="1">
      <c r="A770" s="73">
        <v>765</v>
      </c>
      <c r="B770" s="64" t="s">
        <v>4658</v>
      </c>
      <c r="C770" s="74" t="s">
        <v>4659</v>
      </c>
      <c r="D770" s="86"/>
      <c r="E770" s="86"/>
      <c r="F770" s="39" t="s">
        <v>3788</v>
      </c>
      <c r="G770" s="64"/>
      <c r="H770" s="64"/>
      <c r="I770" s="39" t="s">
        <v>4793</v>
      </c>
      <c r="J770" s="64" t="s">
        <v>4453</v>
      </c>
      <c r="K770" s="41" t="s">
        <v>4619</v>
      </c>
      <c r="L770" s="75" t="s">
        <v>4454</v>
      </c>
      <c r="M770" s="86"/>
      <c r="N770" s="65" t="s">
        <v>1565</v>
      </c>
      <c r="O770" s="65"/>
      <c r="P770" s="100"/>
      <c r="Q770" s="65"/>
      <c r="R770" s="65"/>
      <c r="S770" s="65"/>
      <c r="T770" s="65"/>
      <c r="U770" s="65"/>
      <c r="V770" s="65"/>
      <c r="W770" s="65"/>
      <c r="X770" s="65"/>
      <c r="Y770" s="65"/>
      <c r="Z770" s="65"/>
      <c r="AA770" s="65"/>
      <c r="AB770" s="65"/>
      <c r="AC770" s="65"/>
      <c r="AD770" s="65"/>
      <c r="AE770" s="65"/>
      <c r="AF770" s="75" t="s">
        <v>4729</v>
      </c>
      <c r="AG770" s="75" t="s">
        <v>4730</v>
      </c>
      <c r="AH770" s="75" t="s">
        <v>4731</v>
      </c>
      <c r="AI770" s="75" t="s">
        <v>4732</v>
      </c>
      <c r="AJ770" s="64"/>
      <c r="AK770" s="64"/>
      <c r="AL770" s="64"/>
      <c r="AM770" s="64"/>
      <c r="AN770" s="64"/>
      <c r="AO770" s="64"/>
      <c r="AP770" s="64"/>
      <c r="AQ770" s="64"/>
      <c r="AR770" s="64"/>
      <c r="AS770" s="64"/>
      <c r="AT770" s="64"/>
      <c r="AU770" s="64"/>
      <c r="AV770" s="64"/>
      <c r="AW770" s="64"/>
      <c r="AX770" s="64"/>
      <c r="AY770" s="66">
        <v>2</v>
      </c>
      <c r="AZ770" s="67" t="s">
        <v>4814</v>
      </c>
      <c r="BA770" s="64"/>
      <c r="BB770" s="64"/>
      <c r="BC770" s="64"/>
      <c r="BD770" s="64"/>
      <c r="BE770" s="64"/>
      <c r="BF770" s="64"/>
      <c r="BG770" s="64"/>
      <c r="BH770" s="64"/>
      <c r="BI770" s="64"/>
    </row>
    <row r="771" spans="1:61" ht="50" customHeight="1">
      <c r="A771" s="73">
        <v>766</v>
      </c>
      <c r="B771" s="64" t="s">
        <v>4660</v>
      </c>
      <c r="C771" s="74" t="s">
        <v>4661</v>
      </c>
      <c r="D771" s="86"/>
      <c r="E771" s="86"/>
      <c r="F771" s="39" t="s">
        <v>3788</v>
      </c>
      <c r="G771" s="64"/>
      <c r="H771" s="64"/>
      <c r="I771" s="39" t="s">
        <v>4794</v>
      </c>
      <c r="J771" s="64" t="s">
        <v>4453</v>
      </c>
      <c r="K771" s="41" t="s">
        <v>4619</v>
      </c>
      <c r="L771" s="75" t="s">
        <v>4454</v>
      </c>
      <c r="M771" s="86"/>
      <c r="N771" s="65"/>
      <c r="O771" s="65"/>
      <c r="P771" s="100"/>
      <c r="Q771" s="65"/>
      <c r="R771" s="65"/>
      <c r="S771" s="65"/>
      <c r="T771" s="65"/>
      <c r="U771" s="65"/>
      <c r="V771" s="65"/>
      <c r="W771" s="65"/>
      <c r="X771" s="65"/>
      <c r="Y771" s="65"/>
      <c r="Z771" s="65"/>
      <c r="AA771" s="65"/>
      <c r="AB771" s="65"/>
      <c r="AC771" s="65"/>
      <c r="AD771" s="65"/>
      <c r="AE771" s="65"/>
      <c r="AF771" s="75" t="s">
        <v>4733</v>
      </c>
      <c r="AG771" s="75" t="s">
        <v>4734</v>
      </c>
      <c r="AH771" s="75" t="s">
        <v>4735</v>
      </c>
      <c r="AI771" s="75" t="s">
        <v>4736</v>
      </c>
      <c r="AJ771" s="64"/>
      <c r="AK771" s="64"/>
      <c r="AL771" s="64"/>
      <c r="AM771" s="64"/>
      <c r="AN771" s="64"/>
      <c r="AO771" s="64"/>
      <c r="AP771" s="64"/>
      <c r="AQ771" s="64"/>
      <c r="AR771" s="64"/>
      <c r="AS771" s="64"/>
      <c r="AT771" s="64"/>
      <c r="AU771" s="64"/>
      <c r="AV771" s="64"/>
      <c r="AW771" s="64"/>
      <c r="AX771" s="64"/>
      <c r="AY771" s="66">
        <v>9</v>
      </c>
      <c r="AZ771" s="67" t="s">
        <v>4815</v>
      </c>
      <c r="BA771" s="64"/>
      <c r="BB771" s="64"/>
      <c r="BC771" s="64"/>
      <c r="BD771" s="64"/>
      <c r="BE771" s="64"/>
      <c r="BF771" s="64"/>
      <c r="BG771" s="64"/>
      <c r="BH771" s="64"/>
      <c r="BI771" s="64"/>
    </row>
    <row r="772" spans="1:61" ht="50" customHeight="1">
      <c r="A772" s="73">
        <v>767</v>
      </c>
      <c r="B772" s="64" t="s">
        <v>4662</v>
      </c>
      <c r="C772" s="74" t="s">
        <v>4663</v>
      </c>
      <c r="D772" s="86"/>
      <c r="E772" s="86"/>
      <c r="F772" s="39" t="s">
        <v>3788</v>
      </c>
      <c r="G772" s="64"/>
      <c r="H772" s="64"/>
      <c r="I772" s="39" t="s">
        <v>4795</v>
      </c>
      <c r="J772" s="64" t="s">
        <v>4453</v>
      </c>
      <c r="K772" s="41" t="s">
        <v>4619</v>
      </c>
      <c r="L772" s="75" t="s">
        <v>4454</v>
      </c>
      <c r="M772" s="86"/>
      <c r="N772" s="65"/>
      <c r="O772" s="65"/>
      <c r="P772" s="100"/>
      <c r="Q772" s="65"/>
      <c r="R772" s="65"/>
      <c r="S772" s="65"/>
      <c r="T772" s="65"/>
      <c r="U772" s="65"/>
      <c r="V772" s="65"/>
      <c r="W772" s="65"/>
      <c r="X772" s="65"/>
      <c r="Y772" s="65"/>
      <c r="Z772" s="65"/>
      <c r="AA772" s="65"/>
      <c r="AB772" s="65"/>
      <c r="AC772" s="65"/>
      <c r="AD772" s="65"/>
      <c r="AE772" s="65"/>
      <c r="AF772" s="75" t="s">
        <v>4737</v>
      </c>
      <c r="AG772" s="75" t="s">
        <v>4738</v>
      </c>
      <c r="AH772" s="75" t="s">
        <v>4739</v>
      </c>
      <c r="AI772" s="75" t="s">
        <v>4740</v>
      </c>
      <c r="AJ772" s="64"/>
      <c r="AK772" s="64"/>
      <c r="AL772" s="64"/>
      <c r="AM772" s="64"/>
      <c r="AN772" s="64"/>
      <c r="AO772" s="64"/>
      <c r="AP772" s="64"/>
      <c r="AQ772" s="64"/>
      <c r="AR772" s="64"/>
      <c r="AS772" s="64"/>
      <c r="AT772" s="64"/>
      <c r="AU772" s="64"/>
      <c r="AV772" s="64"/>
      <c r="AW772" s="64"/>
      <c r="AX772" s="64"/>
      <c r="AY772" s="66">
        <v>9</v>
      </c>
      <c r="AZ772" s="67" t="s">
        <v>4816</v>
      </c>
      <c r="BA772" s="64"/>
      <c r="BB772" s="64"/>
      <c r="BC772" s="64"/>
      <c r="BD772" s="64"/>
      <c r="BE772" s="64"/>
      <c r="BF772" s="64"/>
      <c r="BG772" s="64"/>
      <c r="BH772" s="64"/>
      <c r="BI772" s="64"/>
    </row>
    <row r="773" spans="1:61" ht="50" customHeight="1">
      <c r="A773" s="73">
        <v>768</v>
      </c>
      <c r="B773" s="64" t="s">
        <v>4664</v>
      </c>
      <c r="C773" s="74" t="s">
        <v>4665</v>
      </c>
      <c r="D773" s="86"/>
      <c r="E773" s="86"/>
      <c r="F773" s="39" t="s">
        <v>3788</v>
      </c>
      <c r="G773" s="64"/>
      <c r="H773" s="64"/>
      <c r="I773" s="39" t="s">
        <v>4796</v>
      </c>
      <c r="J773" s="64" t="s">
        <v>4453</v>
      </c>
      <c r="K773" s="41" t="s">
        <v>4619</v>
      </c>
      <c r="L773" s="75" t="s">
        <v>4454</v>
      </c>
      <c r="M773" s="86"/>
      <c r="N773" s="65"/>
      <c r="O773" s="65"/>
      <c r="P773" s="100"/>
      <c r="Q773" s="65"/>
      <c r="R773" s="65"/>
      <c r="S773" s="65"/>
      <c r="T773" s="65"/>
      <c r="U773" s="65"/>
      <c r="V773" s="65"/>
      <c r="W773" s="65"/>
      <c r="X773" s="65"/>
      <c r="Y773" s="65"/>
      <c r="Z773" s="65"/>
      <c r="AA773" s="65"/>
      <c r="AB773" s="65"/>
      <c r="AC773" s="65"/>
      <c r="AD773" s="65"/>
      <c r="AE773" s="65"/>
      <c r="AF773" s="75" t="s">
        <v>4741</v>
      </c>
      <c r="AG773" s="75" t="s">
        <v>4742</v>
      </c>
      <c r="AH773" s="75" t="s">
        <v>4743</v>
      </c>
      <c r="AI773" s="75" t="s">
        <v>4743</v>
      </c>
      <c r="AJ773" s="64"/>
      <c r="AK773" s="64"/>
      <c r="AL773" s="64"/>
      <c r="AM773" s="64"/>
      <c r="AN773" s="64"/>
      <c r="AO773" s="64"/>
      <c r="AP773" s="64"/>
      <c r="AQ773" s="64"/>
      <c r="AR773" s="64"/>
      <c r="AS773" s="64"/>
      <c r="AT773" s="64"/>
      <c r="AU773" s="64"/>
      <c r="AV773" s="64"/>
      <c r="AW773" s="64"/>
      <c r="AX773" s="64"/>
      <c r="AY773" s="66">
        <v>6</v>
      </c>
      <c r="AZ773" s="67" t="s">
        <v>4743</v>
      </c>
      <c r="BA773" s="64"/>
      <c r="BB773" s="64"/>
      <c r="BC773" s="64"/>
      <c r="BD773" s="64"/>
      <c r="BE773" s="64"/>
      <c r="BF773" s="64"/>
      <c r="BG773" s="64"/>
      <c r="BH773" s="64"/>
      <c r="BI773" s="64"/>
    </row>
    <row r="774" spans="1:61" ht="50" customHeight="1">
      <c r="A774" s="73">
        <v>769</v>
      </c>
      <c r="B774" s="64" t="s">
        <v>4666</v>
      </c>
      <c r="C774" s="74" t="s">
        <v>4667</v>
      </c>
      <c r="D774" s="86"/>
      <c r="E774" s="86"/>
      <c r="F774" s="39" t="s">
        <v>3788</v>
      </c>
      <c r="G774" s="64"/>
      <c r="H774" s="64"/>
      <c r="I774" s="39" t="s">
        <v>4797</v>
      </c>
      <c r="J774" s="64" t="s">
        <v>4453</v>
      </c>
      <c r="K774" s="41" t="s">
        <v>4619</v>
      </c>
      <c r="L774" s="75" t="s">
        <v>4454</v>
      </c>
      <c r="M774" s="86"/>
      <c r="N774" s="65"/>
      <c r="O774" s="65"/>
      <c r="P774" s="100"/>
      <c r="Q774" s="65"/>
      <c r="R774" s="65"/>
      <c r="S774" s="65"/>
      <c r="T774" s="65"/>
      <c r="U774" s="65"/>
      <c r="V774" s="65"/>
      <c r="W774" s="65"/>
      <c r="X774" s="65"/>
      <c r="Y774" s="65"/>
      <c r="Z774" s="65"/>
      <c r="AA774" s="65"/>
      <c r="AB774" s="65"/>
      <c r="AC774" s="65"/>
      <c r="AD774" s="65"/>
      <c r="AE774" s="65"/>
      <c r="AF774" s="75" t="s">
        <v>4744</v>
      </c>
      <c r="AG774" s="75" t="s">
        <v>4745</v>
      </c>
      <c r="AH774" s="75" t="s">
        <v>4746</v>
      </c>
      <c r="AI774" s="75" t="s">
        <v>4747</v>
      </c>
      <c r="AJ774" s="64"/>
      <c r="AK774" s="64"/>
      <c r="AL774" s="64"/>
      <c r="AM774" s="64"/>
      <c r="AN774" s="64"/>
      <c r="AO774" s="64"/>
      <c r="AP774" s="64"/>
      <c r="AQ774" s="64"/>
      <c r="AR774" s="64"/>
      <c r="AS774" s="64"/>
      <c r="AT774" s="64"/>
      <c r="AU774" s="64"/>
      <c r="AV774" s="64"/>
      <c r="AW774" s="64"/>
      <c r="AX774" s="64"/>
      <c r="AY774" s="66">
        <v>16</v>
      </c>
      <c r="AZ774" s="67" t="s">
        <v>4817</v>
      </c>
      <c r="BA774" s="64"/>
      <c r="BB774" s="64"/>
      <c r="BC774" s="64"/>
      <c r="BD774" s="64"/>
      <c r="BE774" s="64"/>
      <c r="BF774" s="64"/>
      <c r="BG774" s="64"/>
      <c r="BH774" s="64"/>
      <c r="BI774" s="64"/>
    </row>
    <row r="775" spans="1:61" ht="50" customHeight="1">
      <c r="A775" s="73">
        <v>770</v>
      </c>
      <c r="B775" s="64" t="s">
        <v>4668</v>
      </c>
      <c r="C775" s="74" t="s">
        <v>4669</v>
      </c>
      <c r="D775" s="86"/>
      <c r="E775" s="86"/>
      <c r="F775" s="39" t="s">
        <v>3788</v>
      </c>
      <c r="G775" s="64"/>
      <c r="H775" s="64"/>
      <c r="I775" s="39" t="s">
        <v>4798</v>
      </c>
      <c r="J775" s="64" t="s">
        <v>4453</v>
      </c>
      <c r="K775" s="41" t="s">
        <v>4619</v>
      </c>
      <c r="L775" s="75" t="s">
        <v>4454</v>
      </c>
      <c r="M775" s="86"/>
      <c r="N775" s="65"/>
      <c r="O775" s="65"/>
      <c r="P775" s="100"/>
      <c r="Q775" s="65"/>
      <c r="R775" s="65"/>
      <c r="S775" s="65"/>
      <c r="T775" s="65"/>
      <c r="U775" s="65"/>
      <c r="V775" s="65"/>
      <c r="W775" s="65"/>
      <c r="X775" s="65"/>
      <c r="Y775" s="65"/>
      <c r="Z775" s="65"/>
      <c r="AA775" s="65"/>
      <c r="AB775" s="65"/>
      <c r="AC775" s="65"/>
      <c r="AD775" s="65"/>
      <c r="AE775" s="65"/>
      <c r="AF775" s="75" t="s">
        <v>4748</v>
      </c>
      <c r="AG775" s="75" t="s">
        <v>4749</v>
      </c>
      <c r="AH775" s="75" t="s">
        <v>4750</v>
      </c>
      <c r="AI775" s="75" t="s">
        <v>4751</v>
      </c>
      <c r="AJ775" s="64"/>
      <c r="AK775" s="64"/>
      <c r="AL775" s="64"/>
      <c r="AM775" s="64"/>
      <c r="AN775" s="64"/>
      <c r="AO775" s="64"/>
      <c r="AP775" s="64"/>
      <c r="AQ775" s="64"/>
      <c r="AR775" s="64"/>
      <c r="AS775" s="64"/>
      <c r="AT775" s="64"/>
      <c r="AU775" s="64"/>
      <c r="AV775" s="64"/>
      <c r="AW775" s="64"/>
      <c r="AX775" s="64"/>
      <c r="AY775" s="66">
        <v>5</v>
      </c>
      <c r="AZ775" s="67" t="s">
        <v>4750</v>
      </c>
      <c r="BA775" s="64"/>
      <c r="BB775" s="64"/>
      <c r="BC775" s="64"/>
      <c r="BD775" s="64"/>
      <c r="BE775" s="64"/>
      <c r="BF775" s="64"/>
      <c r="BG775" s="64"/>
      <c r="BH775" s="64"/>
      <c r="BI775" s="64"/>
    </row>
    <row r="776" spans="1:61" ht="50" customHeight="1">
      <c r="A776" s="73">
        <v>771</v>
      </c>
      <c r="B776" s="64" t="s">
        <v>4640</v>
      </c>
      <c r="C776" s="74" t="s">
        <v>4641</v>
      </c>
      <c r="D776" s="86"/>
      <c r="E776" s="86"/>
      <c r="F776" s="39" t="s">
        <v>3788</v>
      </c>
      <c r="G776" s="64"/>
      <c r="H776" s="64"/>
      <c r="I776" s="39" t="s">
        <v>4781</v>
      </c>
      <c r="J776" s="64" t="s">
        <v>4453</v>
      </c>
      <c r="K776" s="41" t="s">
        <v>4619</v>
      </c>
      <c r="L776" s="75" t="s">
        <v>4454</v>
      </c>
      <c r="M776" s="86"/>
      <c r="N776" s="65"/>
      <c r="O776" s="65"/>
      <c r="P776" s="100"/>
      <c r="Q776" s="65"/>
      <c r="R776" s="65"/>
      <c r="S776" s="65"/>
      <c r="T776" s="65"/>
      <c r="U776" s="65"/>
      <c r="V776" s="65"/>
      <c r="W776" s="65"/>
      <c r="X776" s="65"/>
      <c r="Y776" s="65"/>
      <c r="Z776" s="65"/>
      <c r="AA776" s="65"/>
      <c r="AB776" s="65"/>
      <c r="AC776" s="65"/>
      <c r="AD776" s="65"/>
      <c r="AE776" s="65"/>
      <c r="AF776" s="75" t="s">
        <v>4693</v>
      </c>
      <c r="AG776" s="75" t="s">
        <v>4752</v>
      </c>
      <c r="AH776" s="75" t="s">
        <v>4753</v>
      </c>
      <c r="AI776" s="75" t="s">
        <v>4754</v>
      </c>
      <c r="AJ776" s="64"/>
      <c r="AK776" s="64"/>
      <c r="AL776" s="64"/>
      <c r="AM776" s="64"/>
      <c r="AN776" s="64"/>
      <c r="AO776" s="64"/>
      <c r="AP776" s="64"/>
      <c r="AQ776" s="64"/>
      <c r="AR776" s="64"/>
      <c r="AS776" s="64"/>
      <c r="AT776" s="64"/>
      <c r="AU776" s="64"/>
      <c r="AV776" s="64"/>
      <c r="AW776" s="64"/>
      <c r="AX776" s="64"/>
      <c r="AY776" s="66">
        <v>8</v>
      </c>
      <c r="AZ776" s="67" t="s">
        <v>4818</v>
      </c>
      <c r="BA776" s="64"/>
      <c r="BB776" s="64"/>
      <c r="BC776" s="64"/>
      <c r="BD776" s="64"/>
      <c r="BE776" s="64"/>
      <c r="BF776" s="64"/>
      <c r="BG776" s="64"/>
      <c r="BH776" s="64"/>
      <c r="BI776" s="64"/>
    </row>
    <row r="777" spans="1:61" ht="50" customHeight="1">
      <c r="A777" s="73">
        <v>772</v>
      </c>
      <c r="B777" s="64" t="s">
        <v>3817</v>
      </c>
      <c r="C777" s="74" t="s">
        <v>4670</v>
      </c>
      <c r="D777" s="86"/>
      <c r="E777" s="86"/>
      <c r="F777" s="39" t="s">
        <v>3788</v>
      </c>
      <c r="G777" s="64"/>
      <c r="H777" s="64"/>
      <c r="I777" s="39" t="s">
        <v>4799</v>
      </c>
      <c r="J777" s="64" t="s">
        <v>4453</v>
      </c>
      <c r="K777" s="41" t="s">
        <v>4619</v>
      </c>
      <c r="L777" s="75" t="s">
        <v>4454</v>
      </c>
      <c r="M777" s="86"/>
      <c r="N777" s="65"/>
      <c r="O777" s="65"/>
      <c r="P777" s="100"/>
      <c r="Q777" s="65"/>
      <c r="R777" s="65"/>
      <c r="S777" s="65"/>
      <c r="T777" s="65"/>
      <c r="U777" s="65"/>
      <c r="V777" s="65"/>
      <c r="W777" s="65"/>
      <c r="X777" s="65"/>
      <c r="Y777" s="65"/>
      <c r="Z777" s="65"/>
      <c r="AA777" s="65"/>
      <c r="AB777" s="65"/>
      <c r="AC777" s="65"/>
      <c r="AD777" s="65"/>
      <c r="AE777" s="65"/>
      <c r="AF777" s="75" t="s">
        <v>4755</v>
      </c>
      <c r="AG777" s="75" t="s">
        <v>4756</v>
      </c>
      <c r="AH777" s="75" t="s">
        <v>4757</v>
      </c>
      <c r="AI777" s="75" t="s">
        <v>4758</v>
      </c>
      <c r="AJ777" s="64"/>
      <c r="AK777" s="64"/>
      <c r="AL777" s="64"/>
      <c r="AM777" s="64"/>
      <c r="AN777" s="64"/>
      <c r="AO777" s="64"/>
      <c r="AP777" s="64"/>
      <c r="AQ777" s="64"/>
      <c r="AR777" s="64"/>
      <c r="AS777" s="64"/>
      <c r="AT777" s="64"/>
      <c r="AU777" s="64"/>
      <c r="AV777" s="64"/>
      <c r="AW777" s="64"/>
      <c r="AX777" s="64"/>
      <c r="AY777" s="66">
        <v>2</v>
      </c>
      <c r="AZ777" s="67" t="s">
        <v>4819</v>
      </c>
      <c r="BA777" s="64"/>
      <c r="BB777" s="64"/>
      <c r="BC777" s="64"/>
      <c r="BD777" s="64"/>
      <c r="BE777" s="64"/>
      <c r="BF777" s="64"/>
      <c r="BG777" s="64"/>
      <c r="BH777" s="64"/>
      <c r="BI777" s="64"/>
    </row>
    <row r="778" spans="1:61" ht="50" customHeight="1">
      <c r="A778" s="73">
        <v>773</v>
      </c>
      <c r="B778" s="64" t="s">
        <v>4671</v>
      </c>
      <c r="C778" s="74" t="s">
        <v>4672</v>
      </c>
      <c r="D778" s="86"/>
      <c r="E778" s="86"/>
      <c r="F778" s="39" t="s">
        <v>3788</v>
      </c>
      <c r="G778" s="64"/>
      <c r="H778" s="64"/>
      <c r="I778" s="39" t="s">
        <v>4800</v>
      </c>
      <c r="J778" s="64" t="s">
        <v>4453</v>
      </c>
      <c r="K778" s="41" t="s">
        <v>4619</v>
      </c>
      <c r="L778" s="75" t="s">
        <v>4454</v>
      </c>
      <c r="M778" s="86"/>
      <c r="N778" s="65"/>
      <c r="O778" s="65"/>
      <c r="P778" s="100"/>
      <c r="Q778" s="65"/>
      <c r="R778" s="65"/>
      <c r="S778" s="65"/>
      <c r="T778" s="65"/>
      <c r="U778" s="65"/>
      <c r="V778" s="65"/>
      <c r="W778" s="65"/>
      <c r="X778" s="65"/>
      <c r="Y778" s="65"/>
      <c r="Z778" s="65"/>
      <c r="AA778" s="65"/>
      <c r="AB778" s="65"/>
      <c r="AC778" s="65"/>
      <c r="AD778" s="65"/>
      <c r="AE778" s="65"/>
      <c r="AF778" s="75" t="s">
        <v>4759</v>
      </c>
      <c r="AG778" s="75" t="s">
        <v>4760</v>
      </c>
      <c r="AH778" s="75" t="s">
        <v>4761</v>
      </c>
      <c r="AI778" s="75" t="s">
        <v>4762</v>
      </c>
      <c r="AJ778" s="64"/>
      <c r="AK778" s="64"/>
      <c r="AL778" s="64"/>
      <c r="AM778" s="64"/>
      <c r="AN778" s="64"/>
      <c r="AO778" s="64"/>
      <c r="AP778" s="64"/>
      <c r="AQ778" s="64"/>
      <c r="AR778" s="64"/>
      <c r="AS778" s="64"/>
      <c r="AT778" s="64"/>
      <c r="AU778" s="64"/>
      <c r="AV778" s="64"/>
      <c r="AW778" s="64"/>
      <c r="AX778" s="64"/>
      <c r="AY778" s="66">
        <v>5</v>
      </c>
      <c r="AZ778" s="67" t="s">
        <v>4820</v>
      </c>
      <c r="BA778" s="64"/>
      <c r="BB778" s="64"/>
      <c r="BC778" s="64"/>
      <c r="BD778" s="64"/>
      <c r="BE778" s="64"/>
      <c r="BF778" s="64"/>
      <c r="BG778" s="64"/>
      <c r="BH778" s="64"/>
      <c r="BI778" s="64"/>
    </row>
    <row r="779" spans="1:61" ht="50" customHeight="1">
      <c r="A779" s="73">
        <v>774</v>
      </c>
      <c r="B779" s="64" t="s">
        <v>4673</v>
      </c>
      <c r="C779" s="74" t="s">
        <v>4674</v>
      </c>
      <c r="D779" s="86"/>
      <c r="E779" s="86"/>
      <c r="F779" s="39" t="s">
        <v>3788</v>
      </c>
      <c r="G779" s="64"/>
      <c r="H779" s="64"/>
      <c r="I779" s="39" t="s">
        <v>4801</v>
      </c>
      <c r="J779" s="64" t="s">
        <v>4453</v>
      </c>
      <c r="K779" s="41" t="s">
        <v>4619</v>
      </c>
      <c r="L779" s="75" t="s">
        <v>4454</v>
      </c>
      <c r="M779" s="86"/>
      <c r="N779" s="65"/>
      <c r="O779" s="65"/>
      <c r="P779" s="100"/>
      <c r="Q779" s="65"/>
      <c r="R779" s="65"/>
      <c r="S779" s="65"/>
      <c r="T779" s="65"/>
      <c r="U779" s="65"/>
      <c r="V779" s="65"/>
      <c r="W779" s="65"/>
      <c r="X779" s="65"/>
      <c r="Y779" s="65"/>
      <c r="Z779" s="65"/>
      <c r="AA779" s="65"/>
      <c r="AB779" s="65"/>
      <c r="AC779" s="65"/>
      <c r="AD779" s="65"/>
      <c r="AE779" s="65"/>
      <c r="AF779" s="75" t="s">
        <v>4763</v>
      </c>
      <c r="AG779" s="75" t="s">
        <v>4764</v>
      </c>
      <c r="AH779" s="75" t="s">
        <v>4765</v>
      </c>
      <c r="AI779" s="75" t="s">
        <v>4766</v>
      </c>
      <c r="AJ779" s="64"/>
      <c r="AK779" s="64"/>
      <c r="AL779" s="64"/>
      <c r="AM779" s="64"/>
      <c r="AN779" s="64"/>
      <c r="AO779" s="64"/>
      <c r="AP779" s="64"/>
      <c r="AQ779" s="64"/>
      <c r="AR779" s="64"/>
      <c r="AS779" s="64"/>
      <c r="AT779" s="64"/>
      <c r="AU779" s="64"/>
      <c r="AV779" s="64"/>
      <c r="AW779" s="64"/>
      <c r="AX779" s="64"/>
      <c r="AY779" s="66">
        <v>0</v>
      </c>
      <c r="AZ779" s="67"/>
      <c r="BA779" s="64"/>
      <c r="BB779" s="64"/>
      <c r="BC779" s="64"/>
      <c r="BD779" s="64"/>
      <c r="BE779" s="64"/>
      <c r="BF779" s="64"/>
      <c r="BG779" s="64"/>
      <c r="BH779" s="64"/>
      <c r="BI779" s="64"/>
    </row>
    <row r="780" spans="1:61" ht="50" customHeight="1">
      <c r="A780" s="73">
        <v>775</v>
      </c>
      <c r="B780" s="64" t="s">
        <v>4675</v>
      </c>
      <c r="C780" s="74" t="s">
        <v>4676</v>
      </c>
      <c r="D780" s="86"/>
      <c r="E780" s="86"/>
      <c r="F780" s="39" t="s">
        <v>3788</v>
      </c>
      <c r="G780" s="64"/>
      <c r="H780" s="64"/>
      <c r="I780" s="39" t="s">
        <v>4802</v>
      </c>
      <c r="J780" s="64" t="s">
        <v>4453</v>
      </c>
      <c r="K780" s="41" t="s">
        <v>4619</v>
      </c>
      <c r="L780" s="75" t="s">
        <v>4454</v>
      </c>
      <c r="M780" s="86"/>
      <c r="N780" s="65"/>
      <c r="O780" s="65"/>
      <c r="P780" s="100"/>
      <c r="Q780" s="65"/>
      <c r="R780" s="65"/>
      <c r="S780" s="65"/>
      <c r="T780" s="65"/>
      <c r="U780" s="65"/>
      <c r="V780" s="65"/>
      <c r="W780" s="65"/>
      <c r="X780" s="65"/>
      <c r="Y780" s="65"/>
      <c r="Z780" s="65"/>
      <c r="AA780" s="65"/>
      <c r="AB780" s="65"/>
      <c r="AC780" s="65"/>
      <c r="AD780" s="65"/>
      <c r="AE780" s="65"/>
      <c r="AF780" s="75" t="s">
        <v>4767</v>
      </c>
      <c r="AG780" s="75" t="s">
        <v>4768</v>
      </c>
      <c r="AH780" s="75" t="s">
        <v>4769</v>
      </c>
      <c r="AI780" s="75" t="s">
        <v>4770</v>
      </c>
      <c r="AJ780" s="64"/>
      <c r="AK780" s="64"/>
      <c r="AL780" s="64"/>
      <c r="AM780" s="64"/>
      <c r="AN780" s="64"/>
      <c r="AO780" s="64"/>
      <c r="AP780" s="64"/>
      <c r="AQ780" s="64"/>
      <c r="AR780" s="64"/>
      <c r="AS780" s="64"/>
      <c r="AT780" s="64"/>
      <c r="AU780" s="64"/>
      <c r="AV780" s="64"/>
      <c r="AW780" s="64"/>
      <c r="AX780" s="64"/>
      <c r="AY780" s="66">
        <v>1</v>
      </c>
      <c r="AZ780" s="67" t="s">
        <v>4821</v>
      </c>
      <c r="BA780" s="64"/>
      <c r="BB780" s="64"/>
      <c r="BC780" s="64"/>
      <c r="BD780" s="64"/>
      <c r="BE780" s="64"/>
      <c r="BF780" s="64"/>
      <c r="BG780" s="64"/>
      <c r="BH780" s="64"/>
      <c r="BI780" s="64"/>
    </row>
    <row r="781" spans="1:61" ht="50" customHeight="1">
      <c r="A781" s="73">
        <v>776</v>
      </c>
      <c r="B781" s="64" t="s">
        <v>4677</v>
      </c>
      <c r="C781" s="74" t="s">
        <v>4678</v>
      </c>
      <c r="D781" s="86"/>
      <c r="E781" s="86"/>
      <c r="F781" s="39" t="s">
        <v>3788</v>
      </c>
      <c r="G781" s="64"/>
      <c r="H781" s="64"/>
      <c r="I781" s="39" t="s">
        <v>4803</v>
      </c>
      <c r="J781" s="64" t="s">
        <v>4453</v>
      </c>
      <c r="K781" s="41" t="s">
        <v>4619</v>
      </c>
      <c r="L781" s="75" t="s">
        <v>4454</v>
      </c>
      <c r="M781" s="86"/>
      <c r="N781" s="65"/>
      <c r="O781" s="65"/>
      <c r="P781" s="100"/>
      <c r="Q781" s="65"/>
      <c r="R781" s="65"/>
      <c r="S781" s="65"/>
      <c r="T781" s="65"/>
      <c r="U781" s="65"/>
      <c r="V781" s="65"/>
      <c r="W781" s="65"/>
      <c r="X781" s="65"/>
      <c r="Y781" s="65"/>
      <c r="Z781" s="65"/>
      <c r="AA781" s="65"/>
      <c r="AB781" s="65"/>
      <c r="AC781" s="65"/>
      <c r="AD781" s="65"/>
      <c r="AE781" s="65"/>
      <c r="AF781" s="75" t="s">
        <v>4771</v>
      </c>
      <c r="AG781" s="75" t="s">
        <v>4772</v>
      </c>
      <c r="AH781" s="75" t="s">
        <v>4773</v>
      </c>
      <c r="AI781" s="75" t="s">
        <v>4774</v>
      </c>
      <c r="AJ781" s="64"/>
      <c r="AK781" s="64"/>
      <c r="AL781" s="64"/>
      <c r="AM781" s="64"/>
      <c r="AN781" s="64"/>
      <c r="AO781" s="64"/>
      <c r="AP781" s="64"/>
      <c r="AQ781" s="64"/>
      <c r="AR781" s="64"/>
      <c r="AS781" s="64"/>
      <c r="AT781" s="64"/>
      <c r="AU781" s="64"/>
      <c r="AV781" s="64"/>
      <c r="AW781" s="64"/>
      <c r="AX781" s="64"/>
      <c r="AY781" s="66">
        <v>8</v>
      </c>
      <c r="AZ781" s="67" t="s">
        <v>4822</v>
      </c>
      <c r="BA781" s="64"/>
      <c r="BB781" s="64"/>
      <c r="BC781" s="64"/>
      <c r="BD781" s="64"/>
      <c r="BE781" s="64"/>
      <c r="BF781" s="64"/>
      <c r="BG781" s="64"/>
      <c r="BH781" s="64"/>
      <c r="BI781" s="64"/>
    </row>
    <row r="782" spans="1:61" ht="50" customHeight="1">
      <c r="A782" s="73">
        <v>777</v>
      </c>
      <c r="B782" s="64" t="s">
        <v>4679</v>
      </c>
      <c r="C782" s="74" t="s">
        <v>4680</v>
      </c>
      <c r="D782" s="86"/>
      <c r="E782" s="86"/>
      <c r="F782" s="39" t="s">
        <v>3788</v>
      </c>
      <c r="G782" s="64"/>
      <c r="H782" s="64"/>
      <c r="I782" s="39" t="s">
        <v>4804</v>
      </c>
      <c r="J782" s="64" t="s">
        <v>4453</v>
      </c>
      <c r="K782" s="41" t="s">
        <v>4619</v>
      </c>
      <c r="L782" s="75" t="s">
        <v>4454</v>
      </c>
      <c r="M782" s="86"/>
      <c r="N782" s="65"/>
      <c r="O782" s="65"/>
      <c r="P782" s="100"/>
      <c r="Q782" s="65"/>
      <c r="R782" s="65"/>
      <c r="S782" s="65"/>
      <c r="T782" s="65"/>
      <c r="U782" s="65"/>
      <c r="V782" s="65"/>
      <c r="W782" s="65"/>
      <c r="X782" s="65"/>
      <c r="Y782" s="65"/>
      <c r="Z782" s="65"/>
      <c r="AA782" s="65"/>
      <c r="AB782" s="65"/>
      <c r="AC782" s="65"/>
      <c r="AD782" s="65"/>
      <c r="AE782" s="65"/>
      <c r="AF782" s="75" t="s">
        <v>4775</v>
      </c>
      <c r="AG782" s="75" t="s">
        <v>4776</v>
      </c>
      <c r="AH782" s="75" t="s">
        <v>4777</v>
      </c>
      <c r="AI782" s="75" t="s">
        <v>4778</v>
      </c>
      <c r="AJ782" s="64"/>
      <c r="AK782" s="64"/>
      <c r="AL782" s="64"/>
      <c r="AM782" s="64"/>
      <c r="AN782" s="64"/>
      <c r="AO782" s="64"/>
      <c r="AP782" s="64"/>
      <c r="AQ782" s="64"/>
      <c r="AR782" s="64"/>
      <c r="AS782" s="64"/>
      <c r="AT782" s="64"/>
      <c r="AU782" s="64"/>
      <c r="AV782" s="64"/>
      <c r="AW782" s="64"/>
      <c r="AX782" s="64"/>
      <c r="AY782" s="66">
        <v>4</v>
      </c>
      <c r="AZ782" s="67" t="s">
        <v>4823</v>
      </c>
      <c r="BA782" s="64"/>
      <c r="BB782" s="64"/>
      <c r="BC782" s="64"/>
      <c r="BD782" s="64"/>
      <c r="BE782" s="64"/>
      <c r="BF782" s="64"/>
      <c r="BG782" s="64"/>
      <c r="BH782" s="64"/>
      <c r="BI782" s="64"/>
    </row>
    <row r="783" spans="1:61" ht="50" customHeight="1">
      <c r="A783" s="73">
        <v>778</v>
      </c>
      <c r="B783" s="64" t="s">
        <v>4824</v>
      </c>
      <c r="C783" s="74" t="s">
        <v>4825</v>
      </c>
      <c r="D783" s="86"/>
      <c r="E783" s="86"/>
      <c r="F783" s="39" t="s">
        <v>3788</v>
      </c>
      <c r="G783" s="64"/>
      <c r="H783" s="64"/>
      <c r="I783" s="39" t="s">
        <v>5132</v>
      </c>
      <c r="J783" s="64" t="s">
        <v>4453</v>
      </c>
      <c r="K783" s="41" t="s">
        <v>4619</v>
      </c>
      <c r="L783" s="75" t="s">
        <v>4454</v>
      </c>
      <c r="M783" s="86"/>
      <c r="N783" s="65"/>
      <c r="O783" s="65"/>
      <c r="P783" s="100"/>
      <c r="Q783" s="65"/>
      <c r="R783" s="65"/>
      <c r="S783" s="65"/>
      <c r="T783" s="65"/>
      <c r="U783" s="65"/>
      <c r="V783" s="65"/>
      <c r="W783" s="65"/>
      <c r="X783" s="65"/>
      <c r="Y783" s="65"/>
      <c r="Z783" s="65"/>
      <c r="AA783" s="65"/>
      <c r="AB783" s="65"/>
      <c r="AC783" s="65"/>
      <c r="AD783" s="65"/>
      <c r="AE783" s="65"/>
      <c r="AF783" s="75" t="s">
        <v>4922</v>
      </c>
      <c r="AG783" s="75" t="s">
        <v>4923</v>
      </c>
      <c r="AH783" s="75" t="s">
        <v>4924</v>
      </c>
      <c r="AI783" s="75" t="s">
        <v>4925</v>
      </c>
      <c r="AJ783" s="64"/>
      <c r="AK783" s="64"/>
      <c r="AL783" s="64"/>
      <c r="AM783" s="64"/>
      <c r="AN783" s="64"/>
      <c r="AO783" s="64"/>
      <c r="AP783" s="64"/>
      <c r="AQ783" s="64"/>
      <c r="AR783" s="64"/>
      <c r="AS783" s="64"/>
      <c r="AT783" s="64"/>
      <c r="AU783" s="64"/>
      <c r="AV783" s="64"/>
      <c r="AW783" s="64"/>
      <c r="AX783" s="64"/>
      <c r="AY783" s="66"/>
      <c r="AZ783" s="67"/>
      <c r="BA783" s="64"/>
      <c r="BB783" s="64"/>
      <c r="BC783" s="64"/>
      <c r="BD783" s="64"/>
      <c r="BE783" s="64"/>
      <c r="BF783" s="64"/>
      <c r="BG783" s="64"/>
      <c r="BH783" s="64"/>
      <c r="BI783" s="64"/>
    </row>
    <row r="784" spans="1:61" ht="50" customHeight="1">
      <c r="A784" s="73">
        <v>779</v>
      </c>
      <c r="B784" s="64" t="s">
        <v>4826</v>
      </c>
      <c r="C784" s="74" t="s">
        <v>4827</v>
      </c>
      <c r="D784" s="86"/>
      <c r="E784" s="86"/>
      <c r="F784" s="39" t="s">
        <v>3788</v>
      </c>
      <c r="G784" s="64"/>
      <c r="H784" s="64"/>
      <c r="I784" s="39" t="s">
        <v>5133</v>
      </c>
      <c r="J784" s="64" t="s">
        <v>4453</v>
      </c>
      <c r="K784" s="41" t="s">
        <v>4619</v>
      </c>
      <c r="L784" s="75" t="s">
        <v>4454</v>
      </c>
      <c r="M784" s="86"/>
      <c r="N784" s="65"/>
      <c r="O784" s="65"/>
      <c r="P784" s="100"/>
      <c r="Q784" s="65"/>
      <c r="R784" s="65"/>
      <c r="S784" s="65"/>
      <c r="T784" s="65"/>
      <c r="U784" s="65"/>
      <c r="V784" s="65"/>
      <c r="W784" s="65"/>
      <c r="X784" s="65"/>
      <c r="Y784" s="65"/>
      <c r="Z784" s="65"/>
      <c r="AA784" s="65"/>
      <c r="AB784" s="65"/>
      <c r="AC784" s="65"/>
      <c r="AD784" s="65"/>
      <c r="AE784" s="65"/>
      <c r="AF784" s="75" t="s">
        <v>4926</v>
      </c>
      <c r="AG784" s="75" t="s">
        <v>4927</v>
      </c>
      <c r="AH784" s="75" t="s">
        <v>4928</v>
      </c>
      <c r="AI784" s="75" t="s">
        <v>4929</v>
      </c>
      <c r="AJ784" s="64"/>
      <c r="AK784" s="64"/>
      <c r="AL784" s="64"/>
      <c r="AM784" s="64"/>
      <c r="AN784" s="64"/>
      <c r="AO784" s="64"/>
      <c r="AP784" s="64"/>
      <c r="AQ784" s="64"/>
      <c r="AR784" s="64"/>
      <c r="AS784" s="64"/>
      <c r="AT784" s="64"/>
      <c r="AU784" s="64"/>
      <c r="AV784" s="64"/>
      <c r="AW784" s="64"/>
      <c r="AX784" s="64"/>
      <c r="AY784" s="66"/>
      <c r="AZ784" s="67"/>
      <c r="BA784" s="64"/>
      <c r="BB784" s="64"/>
      <c r="BC784" s="64"/>
      <c r="BD784" s="64"/>
      <c r="BE784" s="64"/>
      <c r="BF784" s="64"/>
      <c r="BG784" s="64"/>
      <c r="BH784" s="64"/>
      <c r="BI784" s="64"/>
    </row>
    <row r="785" spans="1:61" ht="50" customHeight="1">
      <c r="A785" s="73">
        <v>780</v>
      </c>
      <c r="B785" s="64" t="s">
        <v>4828</v>
      </c>
      <c r="C785" s="74" t="s">
        <v>4829</v>
      </c>
      <c r="D785" s="86"/>
      <c r="E785" s="86"/>
      <c r="F785" s="39" t="s">
        <v>3788</v>
      </c>
      <c r="G785" s="64"/>
      <c r="H785" s="64"/>
      <c r="I785" s="39" t="s">
        <v>5134</v>
      </c>
      <c r="J785" s="64" t="s">
        <v>4453</v>
      </c>
      <c r="K785" s="41" t="s">
        <v>4619</v>
      </c>
      <c r="L785" s="75" t="s">
        <v>5135</v>
      </c>
      <c r="M785" s="86"/>
      <c r="N785" s="65"/>
      <c r="O785" s="65"/>
      <c r="P785" s="100"/>
      <c r="Q785" s="65"/>
      <c r="R785" s="65"/>
      <c r="S785" s="65"/>
      <c r="T785" s="65"/>
      <c r="U785" s="65"/>
      <c r="V785" s="65"/>
      <c r="W785" s="65"/>
      <c r="X785" s="65"/>
      <c r="Y785" s="65"/>
      <c r="Z785" s="65"/>
      <c r="AA785" s="65"/>
      <c r="AB785" s="65"/>
      <c r="AC785" s="65"/>
      <c r="AD785" s="65"/>
      <c r="AE785" s="65"/>
      <c r="AF785" s="75" t="s">
        <v>4930</v>
      </c>
      <c r="AG785" s="75" t="s">
        <v>4931</v>
      </c>
      <c r="AH785" s="75" t="s">
        <v>4932</v>
      </c>
      <c r="AI785" s="75" t="s">
        <v>4933</v>
      </c>
      <c r="AJ785" s="64"/>
      <c r="AK785" s="64"/>
      <c r="AL785" s="64"/>
      <c r="AM785" s="64"/>
      <c r="AN785" s="64"/>
      <c r="AO785" s="64"/>
      <c r="AP785" s="64"/>
      <c r="AQ785" s="64"/>
      <c r="AR785" s="64"/>
      <c r="AS785" s="64"/>
      <c r="AT785" s="64"/>
      <c r="AU785" s="64"/>
      <c r="AV785" s="64"/>
      <c r="AW785" s="64"/>
      <c r="AX785" s="64"/>
      <c r="AY785" s="66"/>
      <c r="AZ785" s="67"/>
      <c r="BA785" s="64"/>
      <c r="BB785" s="64"/>
      <c r="BC785" s="64"/>
      <c r="BD785" s="64"/>
      <c r="BE785" s="64"/>
      <c r="BF785" s="64"/>
      <c r="BG785" s="64"/>
      <c r="BH785" s="64"/>
      <c r="BI785" s="64"/>
    </row>
    <row r="786" spans="1:61" ht="50" customHeight="1">
      <c r="A786" s="73">
        <v>781</v>
      </c>
      <c r="B786" s="64" t="s">
        <v>4830</v>
      </c>
      <c r="C786" s="74" t="s">
        <v>4831</v>
      </c>
      <c r="D786" s="86"/>
      <c r="E786" s="86"/>
      <c r="F786" s="39" t="s">
        <v>3788</v>
      </c>
      <c r="G786" s="64"/>
      <c r="H786" s="64"/>
      <c r="I786" s="39" t="s">
        <v>5136</v>
      </c>
      <c r="J786" s="64" t="s">
        <v>4453</v>
      </c>
      <c r="K786" s="41" t="s">
        <v>4619</v>
      </c>
      <c r="L786" s="75" t="s">
        <v>5137</v>
      </c>
      <c r="M786" s="86"/>
      <c r="N786" s="65"/>
      <c r="O786" s="65"/>
      <c r="P786" s="100"/>
      <c r="Q786" s="65"/>
      <c r="R786" s="65"/>
      <c r="S786" s="65"/>
      <c r="T786" s="65"/>
      <c r="U786" s="65"/>
      <c r="V786" s="65"/>
      <c r="W786" s="65"/>
      <c r="X786" s="65"/>
      <c r="Y786" s="65"/>
      <c r="Z786" s="65"/>
      <c r="AA786" s="65"/>
      <c r="AB786" s="65"/>
      <c r="AC786" s="65"/>
      <c r="AD786" s="65"/>
      <c r="AE786" s="65"/>
      <c r="AF786" s="75" t="s">
        <v>4934</v>
      </c>
      <c r="AG786" s="75" t="s">
        <v>4935</v>
      </c>
      <c r="AH786" s="75" t="s">
        <v>4936</v>
      </c>
      <c r="AI786" s="75" t="s">
        <v>4937</v>
      </c>
      <c r="AJ786" s="64"/>
      <c r="AK786" s="64"/>
      <c r="AL786" s="64"/>
      <c r="AM786" s="64"/>
      <c r="AN786" s="64"/>
      <c r="AO786" s="64"/>
      <c r="AP786" s="64"/>
      <c r="AQ786" s="64"/>
      <c r="AR786" s="64"/>
      <c r="AS786" s="64"/>
      <c r="AT786" s="64"/>
      <c r="AU786" s="64"/>
      <c r="AV786" s="64"/>
      <c r="AW786" s="64"/>
      <c r="AX786" s="64"/>
      <c r="AY786" s="66"/>
      <c r="AZ786" s="67"/>
      <c r="BA786" s="64"/>
      <c r="BB786" s="64"/>
      <c r="BC786" s="64"/>
      <c r="BD786" s="64"/>
      <c r="BE786" s="64"/>
      <c r="BF786" s="64"/>
      <c r="BG786" s="64"/>
      <c r="BH786" s="64"/>
      <c r="BI786" s="64"/>
    </row>
    <row r="787" spans="1:61" ht="50" customHeight="1">
      <c r="A787" s="73">
        <v>782</v>
      </c>
      <c r="B787" s="64" t="s">
        <v>4832</v>
      </c>
      <c r="C787" s="74" t="s">
        <v>4833</v>
      </c>
      <c r="D787" s="86"/>
      <c r="E787" s="86"/>
      <c r="F787" s="39" t="s">
        <v>3788</v>
      </c>
      <c r="G787" s="64"/>
      <c r="H787" s="64"/>
      <c r="I787" s="39" t="s">
        <v>5138</v>
      </c>
      <c r="J787" s="64" t="s">
        <v>4453</v>
      </c>
      <c r="K787" s="41" t="s">
        <v>4619</v>
      </c>
      <c r="L787" s="75" t="s">
        <v>4454</v>
      </c>
      <c r="M787" s="86"/>
      <c r="N787" s="65"/>
      <c r="O787" s="65"/>
      <c r="P787" s="100"/>
      <c r="Q787" s="65"/>
      <c r="R787" s="65"/>
      <c r="S787" s="65"/>
      <c r="T787" s="65"/>
      <c r="U787" s="65"/>
      <c r="V787" s="65"/>
      <c r="W787" s="65"/>
      <c r="X787" s="65"/>
      <c r="Y787" s="65"/>
      <c r="Z787" s="65"/>
      <c r="AA787" s="65"/>
      <c r="AB787" s="65"/>
      <c r="AC787" s="65"/>
      <c r="AD787" s="65"/>
      <c r="AE787" s="65"/>
      <c r="AF787" s="75" t="s">
        <v>4938</v>
      </c>
      <c r="AG787" s="75" t="s">
        <v>4939</v>
      </c>
      <c r="AH787" s="75" t="s">
        <v>4940</v>
      </c>
      <c r="AI787" s="75" t="s">
        <v>4941</v>
      </c>
      <c r="AJ787" s="64"/>
      <c r="AK787" s="64"/>
      <c r="AL787" s="64"/>
      <c r="AM787" s="64"/>
      <c r="AN787" s="64"/>
      <c r="AO787" s="64"/>
      <c r="AP787" s="64"/>
      <c r="AQ787" s="64"/>
      <c r="AR787" s="64"/>
      <c r="AS787" s="64"/>
      <c r="AT787" s="64"/>
      <c r="AU787" s="64"/>
      <c r="AV787" s="64"/>
      <c r="AW787" s="64"/>
      <c r="AX787" s="64"/>
      <c r="AY787" s="66">
        <v>3</v>
      </c>
      <c r="AZ787" s="67" t="s">
        <v>4941</v>
      </c>
      <c r="BA787" s="64"/>
      <c r="BB787" s="64"/>
      <c r="BC787" s="64"/>
      <c r="BD787" s="64"/>
      <c r="BE787" s="64"/>
      <c r="BF787" s="64"/>
      <c r="BG787" s="64"/>
      <c r="BH787" s="64"/>
      <c r="BI787" s="64"/>
    </row>
    <row r="788" spans="1:61" ht="50" customHeight="1">
      <c r="A788" s="73">
        <v>783</v>
      </c>
      <c r="B788" s="64" t="s">
        <v>4834</v>
      </c>
      <c r="C788" s="74" t="s">
        <v>4835</v>
      </c>
      <c r="D788" s="86"/>
      <c r="E788" s="86"/>
      <c r="F788" s="39" t="s">
        <v>3788</v>
      </c>
      <c r="G788" s="64"/>
      <c r="H788" s="64"/>
      <c r="I788" s="39" t="s">
        <v>5139</v>
      </c>
      <c r="J788" s="64" t="s">
        <v>4453</v>
      </c>
      <c r="K788" s="41" t="s">
        <v>4619</v>
      </c>
      <c r="L788" s="75" t="s">
        <v>4454</v>
      </c>
      <c r="M788" s="86"/>
      <c r="N788" s="65"/>
      <c r="O788" s="65"/>
      <c r="P788" s="100"/>
      <c r="Q788" s="65"/>
      <c r="R788" s="65"/>
      <c r="S788" s="65"/>
      <c r="T788" s="65"/>
      <c r="U788" s="65"/>
      <c r="V788" s="65"/>
      <c r="W788" s="65"/>
      <c r="X788" s="65"/>
      <c r="Y788" s="65"/>
      <c r="Z788" s="65"/>
      <c r="AA788" s="65"/>
      <c r="AB788" s="65"/>
      <c r="AC788" s="65"/>
      <c r="AD788" s="65"/>
      <c r="AE788" s="65"/>
      <c r="AF788" s="75" t="s">
        <v>4942</v>
      </c>
      <c r="AG788" s="75" t="s">
        <v>4943</v>
      </c>
      <c r="AH788" s="75" t="s">
        <v>4944</v>
      </c>
      <c r="AI788" s="75" t="s">
        <v>4945</v>
      </c>
      <c r="AJ788" s="64"/>
      <c r="AK788" s="64"/>
      <c r="AL788" s="64"/>
      <c r="AM788" s="64"/>
      <c r="AN788" s="64"/>
      <c r="AO788" s="64"/>
      <c r="AP788" s="64"/>
      <c r="AQ788" s="64"/>
      <c r="AR788" s="64"/>
      <c r="AS788" s="64"/>
      <c r="AT788" s="64"/>
      <c r="AU788" s="64"/>
      <c r="AV788" s="64"/>
      <c r="AW788" s="64"/>
      <c r="AX788" s="64"/>
      <c r="AY788" s="66"/>
      <c r="AZ788" s="67"/>
      <c r="BA788" s="64"/>
      <c r="BB788" s="64"/>
      <c r="BC788" s="64"/>
      <c r="BD788" s="64"/>
      <c r="BE788" s="64"/>
      <c r="BF788" s="64"/>
      <c r="BG788" s="64"/>
      <c r="BH788" s="64"/>
      <c r="BI788" s="64"/>
    </row>
    <row r="789" spans="1:61" ht="50" customHeight="1">
      <c r="A789" s="73">
        <v>784</v>
      </c>
      <c r="B789" s="64" t="s">
        <v>4836</v>
      </c>
      <c r="C789" s="74" t="s">
        <v>4837</v>
      </c>
      <c r="D789" s="86"/>
      <c r="E789" s="86"/>
      <c r="F789" s="39" t="s">
        <v>3788</v>
      </c>
      <c r="G789" s="64"/>
      <c r="H789" s="64"/>
      <c r="I789" s="39"/>
      <c r="J789" s="64" t="s">
        <v>4453</v>
      </c>
      <c r="K789" s="41" t="s">
        <v>4619</v>
      </c>
      <c r="L789" s="75"/>
      <c r="M789" s="86"/>
      <c r="N789" s="65"/>
      <c r="O789" s="65"/>
      <c r="P789" s="100"/>
      <c r="Q789" s="65"/>
      <c r="R789" s="65"/>
      <c r="S789" s="65"/>
      <c r="T789" s="65"/>
      <c r="U789" s="65"/>
      <c r="V789" s="65"/>
      <c r="W789" s="65"/>
      <c r="X789" s="65"/>
      <c r="Y789" s="65"/>
      <c r="Z789" s="65"/>
      <c r="AA789" s="65"/>
      <c r="AB789" s="65"/>
      <c r="AC789" s="65"/>
      <c r="AD789" s="65"/>
      <c r="AE789" s="65"/>
      <c r="AF789" s="75" t="s">
        <v>4946</v>
      </c>
      <c r="AG789" s="75"/>
      <c r="AH789" s="75" t="s">
        <v>4947</v>
      </c>
      <c r="AI789" s="75"/>
      <c r="AJ789" s="64"/>
      <c r="AK789" s="64"/>
      <c r="AL789" s="64"/>
      <c r="AM789" s="64"/>
      <c r="AN789" s="64"/>
      <c r="AO789" s="64"/>
      <c r="AP789" s="64"/>
      <c r="AQ789" s="64"/>
      <c r="AR789" s="64"/>
      <c r="AS789" s="64"/>
      <c r="AT789" s="64"/>
      <c r="AU789" s="64"/>
      <c r="AV789" s="64"/>
      <c r="AW789" s="64"/>
      <c r="AX789" s="64"/>
      <c r="AY789" s="66"/>
      <c r="AZ789" s="67"/>
      <c r="BA789" s="64"/>
      <c r="BB789" s="64"/>
      <c r="BC789" s="64"/>
      <c r="BD789" s="64"/>
      <c r="BE789" s="64"/>
      <c r="BF789" s="64"/>
      <c r="BG789" s="64"/>
      <c r="BH789" s="64"/>
      <c r="BI789" s="64"/>
    </row>
    <row r="790" spans="1:61" ht="50" customHeight="1">
      <c r="A790" s="73">
        <v>785</v>
      </c>
      <c r="B790" s="64" t="s">
        <v>4838</v>
      </c>
      <c r="C790" s="74" t="s">
        <v>4839</v>
      </c>
      <c r="D790" s="86"/>
      <c r="E790" s="86"/>
      <c r="F790" s="39" t="s">
        <v>3788</v>
      </c>
      <c r="G790" s="64"/>
      <c r="H790" s="64"/>
      <c r="I790" s="39" t="s">
        <v>5140</v>
      </c>
      <c r="J790" s="64" t="s">
        <v>4453</v>
      </c>
      <c r="K790" s="41" t="s">
        <v>4619</v>
      </c>
      <c r="L790" s="75" t="s">
        <v>4454</v>
      </c>
      <c r="M790" s="86"/>
      <c r="N790" s="65"/>
      <c r="O790" s="65"/>
      <c r="P790" s="100"/>
      <c r="Q790" s="65"/>
      <c r="R790" s="65"/>
      <c r="S790" s="65"/>
      <c r="T790" s="65"/>
      <c r="U790" s="65"/>
      <c r="V790" s="65"/>
      <c r="W790" s="65"/>
      <c r="X790" s="65"/>
      <c r="Y790" s="65"/>
      <c r="Z790" s="65"/>
      <c r="AA790" s="65"/>
      <c r="AB790" s="65"/>
      <c r="AC790" s="65"/>
      <c r="AD790" s="65"/>
      <c r="AE790" s="65"/>
      <c r="AF790" s="75" t="s">
        <v>4948</v>
      </c>
      <c r="AG790" s="75" t="s">
        <v>4949</v>
      </c>
      <c r="AH790" s="75" t="s">
        <v>4950</v>
      </c>
      <c r="AI790" s="75" t="s">
        <v>4951</v>
      </c>
      <c r="AJ790" s="64"/>
      <c r="AK790" s="64"/>
      <c r="AL790" s="64"/>
      <c r="AM790" s="64"/>
      <c r="AN790" s="64"/>
      <c r="AO790" s="64"/>
      <c r="AP790" s="64"/>
      <c r="AQ790" s="64"/>
      <c r="AR790" s="64"/>
      <c r="AS790" s="64"/>
      <c r="AT790" s="64"/>
      <c r="AU790" s="64"/>
      <c r="AV790" s="64"/>
      <c r="AW790" s="64"/>
      <c r="AX790" s="64"/>
      <c r="AY790" s="66">
        <v>15</v>
      </c>
      <c r="AZ790" s="67" t="s">
        <v>5111</v>
      </c>
      <c r="BA790" s="64"/>
      <c r="BB790" s="64"/>
      <c r="BC790" s="64"/>
      <c r="BD790" s="64"/>
      <c r="BE790" s="64"/>
      <c r="BF790" s="64"/>
      <c r="BG790" s="64"/>
      <c r="BH790" s="64"/>
      <c r="BI790" s="64"/>
    </row>
    <row r="791" spans="1:61" ht="50" customHeight="1">
      <c r="A791" s="73">
        <v>786</v>
      </c>
      <c r="B791" s="64" t="s">
        <v>4840</v>
      </c>
      <c r="C791" s="74" t="s">
        <v>4841</v>
      </c>
      <c r="D791" s="86"/>
      <c r="E791" s="86"/>
      <c r="F791" s="39" t="s">
        <v>3788</v>
      </c>
      <c r="G791" s="64"/>
      <c r="H791" s="64"/>
      <c r="I791" s="39" t="s">
        <v>5141</v>
      </c>
      <c r="J791" s="64" t="s">
        <v>5142</v>
      </c>
      <c r="K791" s="41" t="s">
        <v>5205</v>
      </c>
      <c r="L791" s="75" t="s">
        <v>5143</v>
      </c>
      <c r="M791" s="86"/>
      <c r="N791" s="65" t="s">
        <v>1565</v>
      </c>
      <c r="O791" s="65"/>
      <c r="P791" s="100"/>
      <c r="Q791" s="65"/>
      <c r="R791" s="65"/>
      <c r="S791" s="65"/>
      <c r="T791" s="65"/>
      <c r="U791" s="65"/>
      <c r="V791" s="65"/>
      <c r="W791" s="65"/>
      <c r="X791" s="65"/>
      <c r="Y791" s="65"/>
      <c r="Z791" s="65"/>
      <c r="AA791" s="65"/>
      <c r="AB791" s="65"/>
      <c r="AC791" s="65"/>
      <c r="AD791" s="65"/>
      <c r="AE791" s="65"/>
      <c r="AF791" s="75" t="s">
        <v>4952</v>
      </c>
      <c r="AG791" s="75" t="s">
        <v>4953</v>
      </c>
      <c r="AH791" s="75" t="s">
        <v>4954</v>
      </c>
      <c r="AI791" s="75"/>
      <c r="AJ791" s="64"/>
      <c r="AK791" s="64"/>
      <c r="AL791" s="64"/>
      <c r="AM791" s="64"/>
      <c r="AN791" s="64"/>
      <c r="AO791" s="64"/>
      <c r="AP791" s="64"/>
      <c r="AQ791" s="64"/>
      <c r="AR791" s="64"/>
      <c r="AS791" s="64"/>
      <c r="AT791" s="64"/>
      <c r="AU791" s="64"/>
      <c r="AV791" s="64"/>
      <c r="AW791" s="64"/>
      <c r="AX791" s="64"/>
      <c r="AY791" s="66"/>
      <c r="AZ791" s="67"/>
      <c r="BA791" s="64"/>
      <c r="BB791" s="64"/>
      <c r="BC791" s="64"/>
      <c r="BD791" s="64"/>
      <c r="BE791" s="64"/>
      <c r="BF791" s="64"/>
      <c r="BG791" s="64"/>
      <c r="BH791" s="64"/>
      <c r="BI791" s="64"/>
    </row>
    <row r="792" spans="1:61" ht="50" customHeight="1">
      <c r="A792" s="73">
        <v>787</v>
      </c>
      <c r="B792" s="64" t="s">
        <v>4842</v>
      </c>
      <c r="C792" s="74" t="s">
        <v>4843</v>
      </c>
      <c r="D792" s="86"/>
      <c r="E792" s="86"/>
      <c r="F792" s="39" t="s">
        <v>3788</v>
      </c>
      <c r="G792" s="64"/>
      <c r="H792" s="64"/>
      <c r="I792" s="39" t="s">
        <v>5144</v>
      </c>
      <c r="J792" s="64" t="s">
        <v>5142</v>
      </c>
      <c r="K792" s="41" t="s">
        <v>5205</v>
      </c>
      <c r="L792" s="75" t="s">
        <v>5143</v>
      </c>
      <c r="M792" s="86"/>
      <c r="N792" s="65"/>
      <c r="O792" s="65"/>
      <c r="P792" s="100"/>
      <c r="Q792" s="65"/>
      <c r="R792" s="65"/>
      <c r="S792" s="65"/>
      <c r="T792" s="65"/>
      <c r="U792" s="65"/>
      <c r="V792" s="65"/>
      <c r="W792" s="65"/>
      <c r="X792" s="65"/>
      <c r="Y792" s="65"/>
      <c r="Z792" s="65"/>
      <c r="AA792" s="65"/>
      <c r="AB792" s="65"/>
      <c r="AC792" s="65"/>
      <c r="AD792" s="65"/>
      <c r="AE792" s="65"/>
      <c r="AF792" s="75" t="s">
        <v>4955</v>
      </c>
      <c r="AG792" s="75" t="s">
        <v>4956</v>
      </c>
      <c r="AH792" s="75" t="s">
        <v>4957</v>
      </c>
      <c r="AI792" s="75" t="s">
        <v>4958</v>
      </c>
      <c r="AJ792" s="64"/>
      <c r="AK792" s="64"/>
      <c r="AL792" s="64"/>
      <c r="AM792" s="64"/>
      <c r="AN792" s="64"/>
      <c r="AO792" s="64"/>
      <c r="AP792" s="64"/>
      <c r="AQ792" s="64"/>
      <c r="AR792" s="64"/>
      <c r="AS792" s="64"/>
      <c r="AT792" s="64"/>
      <c r="AU792" s="64"/>
      <c r="AV792" s="64"/>
      <c r="AW792" s="64"/>
      <c r="AX792" s="64"/>
      <c r="AY792" s="66">
        <v>9</v>
      </c>
      <c r="AZ792" s="67" t="s">
        <v>5112</v>
      </c>
      <c r="BA792" s="64"/>
      <c r="BB792" s="64"/>
      <c r="BC792" s="64"/>
      <c r="BD792" s="64"/>
      <c r="BE792" s="64"/>
      <c r="BF792" s="64"/>
      <c r="BG792" s="64"/>
      <c r="BH792" s="64"/>
      <c r="BI792" s="64"/>
    </row>
    <row r="793" spans="1:61" ht="50" customHeight="1">
      <c r="A793" s="73">
        <v>788</v>
      </c>
      <c r="B793" s="64" t="s">
        <v>4844</v>
      </c>
      <c r="C793" s="74" t="s">
        <v>4845</v>
      </c>
      <c r="D793" s="86"/>
      <c r="E793" s="86"/>
      <c r="F793" s="39" t="s">
        <v>3788</v>
      </c>
      <c r="G793" s="64"/>
      <c r="H793" s="64"/>
      <c r="I793" s="39" t="s">
        <v>5145</v>
      </c>
      <c r="J793" s="64" t="s">
        <v>5142</v>
      </c>
      <c r="K793" s="41" t="s">
        <v>5205</v>
      </c>
      <c r="L793" s="75" t="s">
        <v>5146</v>
      </c>
      <c r="M793" s="86"/>
      <c r="N793" s="65" t="s">
        <v>1565</v>
      </c>
      <c r="O793" s="65" t="s">
        <v>1565</v>
      </c>
      <c r="P793" s="100">
        <v>2</v>
      </c>
      <c r="Q793" s="65"/>
      <c r="R793" s="65" t="s">
        <v>1565</v>
      </c>
      <c r="S793" s="65"/>
      <c r="T793" s="65"/>
      <c r="U793" s="65"/>
      <c r="V793" s="65"/>
      <c r="W793" s="65"/>
      <c r="X793" s="65"/>
      <c r="Y793" s="65"/>
      <c r="Z793" s="65"/>
      <c r="AA793" s="65"/>
      <c r="AB793" s="65"/>
      <c r="AC793" s="65"/>
      <c r="AD793" s="65"/>
      <c r="AE793" s="65"/>
      <c r="AF793" s="75" t="s">
        <v>4959</v>
      </c>
      <c r="AG793" s="75" t="s">
        <v>4960</v>
      </c>
      <c r="AH793" s="75" t="s">
        <v>4961</v>
      </c>
      <c r="AI793" s="75" t="s">
        <v>4962</v>
      </c>
      <c r="AJ793" s="64"/>
      <c r="AK793" s="64"/>
      <c r="AL793" s="64"/>
      <c r="AM793" s="64"/>
      <c r="AN793" s="64"/>
      <c r="AO793" s="64"/>
      <c r="AP793" s="64"/>
      <c r="AQ793" s="64"/>
      <c r="AR793" s="64"/>
      <c r="AS793" s="64"/>
      <c r="AT793" s="64"/>
      <c r="AU793" s="64"/>
      <c r="AV793" s="64"/>
      <c r="AW793" s="64"/>
      <c r="AX793" s="64"/>
      <c r="AY793" s="66"/>
      <c r="AZ793" s="67"/>
      <c r="BA793" s="64"/>
      <c r="BB793" s="64"/>
      <c r="BC793" s="64"/>
      <c r="BD793" s="64"/>
      <c r="BE793" s="64"/>
      <c r="BF793" s="64"/>
      <c r="BG793" s="64"/>
      <c r="BH793" s="64"/>
      <c r="BI793" s="64"/>
    </row>
    <row r="794" spans="1:61" ht="50" customHeight="1">
      <c r="A794" s="73">
        <v>789</v>
      </c>
      <c r="B794" s="64" t="s">
        <v>4846</v>
      </c>
      <c r="C794" s="74" t="s">
        <v>4847</v>
      </c>
      <c r="D794" s="86"/>
      <c r="E794" s="86"/>
      <c r="F794" s="39" t="s">
        <v>3788</v>
      </c>
      <c r="G794" s="64"/>
      <c r="H794" s="64"/>
      <c r="I794" s="39" t="s">
        <v>5147</v>
      </c>
      <c r="J794" s="64" t="s">
        <v>5142</v>
      </c>
      <c r="K794" s="41" t="s">
        <v>5205</v>
      </c>
      <c r="L794" s="75" t="s">
        <v>5148</v>
      </c>
      <c r="M794" s="86"/>
      <c r="N794" s="65" t="s">
        <v>1565</v>
      </c>
      <c r="O794" s="65" t="s">
        <v>1565</v>
      </c>
      <c r="P794" s="100">
        <v>2</v>
      </c>
      <c r="Q794" s="65"/>
      <c r="R794" s="65" t="s">
        <v>1565</v>
      </c>
      <c r="S794" s="65"/>
      <c r="T794" s="65"/>
      <c r="U794" s="65"/>
      <c r="V794" s="65"/>
      <c r="W794" s="65"/>
      <c r="X794" s="65"/>
      <c r="Y794" s="65"/>
      <c r="Z794" s="65"/>
      <c r="AA794" s="65"/>
      <c r="AB794" s="65"/>
      <c r="AC794" s="65"/>
      <c r="AD794" s="65"/>
      <c r="AE794" s="65"/>
      <c r="AF794" s="75" t="s">
        <v>4963</v>
      </c>
      <c r="AG794" s="75" t="s">
        <v>4964</v>
      </c>
      <c r="AH794" s="75" t="s">
        <v>4965</v>
      </c>
      <c r="AI794" s="75" t="s">
        <v>4966</v>
      </c>
      <c r="AJ794" s="64"/>
      <c r="AK794" s="64"/>
      <c r="AL794" s="64"/>
      <c r="AM794" s="64"/>
      <c r="AN794" s="64"/>
      <c r="AO794" s="64"/>
      <c r="AP794" s="64"/>
      <c r="AQ794" s="64"/>
      <c r="AR794" s="64"/>
      <c r="AS794" s="64"/>
      <c r="AT794" s="64"/>
      <c r="AU794" s="64"/>
      <c r="AV794" s="64"/>
      <c r="AW794" s="64"/>
      <c r="AX794" s="64"/>
      <c r="AY794" s="66"/>
      <c r="AZ794" s="67"/>
      <c r="BA794" s="64"/>
      <c r="BB794" s="64"/>
      <c r="BC794" s="64"/>
      <c r="BD794" s="64"/>
      <c r="BE794" s="64"/>
      <c r="BF794" s="64"/>
      <c r="BG794" s="64"/>
      <c r="BH794" s="64"/>
      <c r="BI794" s="64"/>
    </row>
    <row r="795" spans="1:61" ht="50" customHeight="1">
      <c r="A795" s="73">
        <v>790</v>
      </c>
      <c r="B795" s="64" t="s">
        <v>4848</v>
      </c>
      <c r="C795" s="74" t="s">
        <v>4849</v>
      </c>
      <c r="D795" s="86"/>
      <c r="E795" s="86"/>
      <c r="F795" s="39" t="s">
        <v>3788</v>
      </c>
      <c r="G795" s="64"/>
      <c r="H795" s="64"/>
      <c r="I795" s="39" t="s">
        <v>5149</v>
      </c>
      <c r="J795" s="64" t="s">
        <v>5142</v>
      </c>
      <c r="K795" s="41" t="s">
        <v>5205</v>
      </c>
      <c r="L795" s="75" t="s">
        <v>5150</v>
      </c>
      <c r="M795" s="86"/>
      <c r="N795" s="65"/>
      <c r="O795" s="65"/>
      <c r="P795" s="100"/>
      <c r="Q795" s="65"/>
      <c r="R795" s="65"/>
      <c r="S795" s="65"/>
      <c r="T795" s="65"/>
      <c r="U795" s="65"/>
      <c r="V795" s="65"/>
      <c r="W795" s="65"/>
      <c r="X795" s="65"/>
      <c r="Y795" s="65"/>
      <c r="Z795" s="65"/>
      <c r="AA795" s="65"/>
      <c r="AB795" s="65"/>
      <c r="AC795" s="65"/>
      <c r="AD795" s="65"/>
      <c r="AE795" s="65"/>
      <c r="AF795" s="75" t="s">
        <v>4967</v>
      </c>
      <c r="AG795" s="75" t="s">
        <v>4968</v>
      </c>
      <c r="AH795" s="75" t="s">
        <v>4969</v>
      </c>
      <c r="AI795" s="75" t="s">
        <v>4970</v>
      </c>
      <c r="AJ795" s="64"/>
      <c r="AK795" s="64"/>
      <c r="AL795" s="64"/>
      <c r="AM795" s="64"/>
      <c r="AN795" s="64"/>
      <c r="AO795" s="64"/>
      <c r="AP795" s="64"/>
      <c r="AQ795" s="64"/>
      <c r="AR795" s="64"/>
      <c r="AS795" s="64"/>
      <c r="AT795" s="64"/>
      <c r="AU795" s="64"/>
      <c r="AV795" s="64"/>
      <c r="AW795" s="64"/>
      <c r="AX795" s="64"/>
      <c r="AY795" s="66">
        <v>1</v>
      </c>
      <c r="AZ795" s="67" t="s">
        <v>5113</v>
      </c>
      <c r="BA795" s="64"/>
      <c r="BB795" s="64"/>
      <c r="BC795" s="64"/>
      <c r="BD795" s="64"/>
      <c r="BE795" s="64"/>
      <c r="BF795" s="64"/>
      <c r="BG795" s="64"/>
      <c r="BH795" s="64"/>
      <c r="BI795" s="64"/>
    </row>
    <row r="796" spans="1:61" ht="50" customHeight="1">
      <c r="A796" s="73">
        <v>791</v>
      </c>
      <c r="B796" s="64" t="s">
        <v>4850</v>
      </c>
      <c r="C796" s="74" t="s">
        <v>4851</v>
      </c>
      <c r="D796" s="86"/>
      <c r="E796" s="86"/>
      <c r="F796" s="39" t="s">
        <v>3788</v>
      </c>
      <c r="G796" s="64"/>
      <c r="H796" s="64"/>
      <c r="I796" s="39" t="s">
        <v>5151</v>
      </c>
      <c r="J796" s="64" t="s">
        <v>5142</v>
      </c>
      <c r="K796" s="41" t="s">
        <v>5205</v>
      </c>
      <c r="L796" s="75" t="s">
        <v>5150</v>
      </c>
      <c r="M796" s="86"/>
      <c r="N796" s="65" t="s">
        <v>1565</v>
      </c>
      <c r="O796" s="65"/>
      <c r="P796" s="100"/>
      <c r="Q796" s="65"/>
      <c r="R796" s="65"/>
      <c r="S796" s="65"/>
      <c r="T796" s="65"/>
      <c r="U796" s="65"/>
      <c r="V796" s="65"/>
      <c r="W796" s="65"/>
      <c r="X796" s="65"/>
      <c r="Y796" s="65"/>
      <c r="Z796" s="65"/>
      <c r="AA796" s="65"/>
      <c r="AB796" s="65"/>
      <c r="AC796" s="65"/>
      <c r="AD796" s="65"/>
      <c r="AE796" s="65"/>
      <c r="AF796" s="75" t="s">
        <v>4971</v>
      </c>
      <c r="AG796" s="75" t="s">
        <v>4972</v>
      </c>
      <c r="AH796" s="75" t="s">
        <v>4973</v>
      </c>
      <c r="AI796" s="75" t="s">
        <v>4974</v>
      </c>
      <c r="AJ796" s="64"/>
      <c r="AK796" s="64"/>
      <c r="AL796" s="64"/>
      <c r="AM796" s="64"/>
      <c r="AN796" s="64"/>
      <c r="AO796" s="64"/>
      <c r="AP796" s="64"/>
      <c r="AQ796" s="64"/>
      <c r="AR796" s="64"/>
      <c r="AS796" s="64"/>
      <c r="AT796" s="64"/>
      <c r="AU796" s="64"/>
      <c r="AV796" s="64"/>
      <c r="AW796" s="64"/>
      <c r="AX796" s="64"/>
      <c r="AY796" s="66"/>
      <c r="AZ796" s="67"/>
      <c r="BA796" s="64"/>
      <c r="BB796" s="64"/>
      <c r="BC796" s="64"/>
      <c r="BD796" s="64"/>
      <c r="BE796" s="64"/>
      <c r="BF796" s="64"/>
      <c r="BG796" s="64"/>
      <c r="BH796" s="64"/>
      <c r="BI796" s="64"/>
    </row>
    <row r="797" spans="1:61" ht="50" customHeight="1">
      <c r="A797" s="73">
        <v>792</v>
      </c>
      <c r="B797" s="64" t="s">
        <v>4852</v>
      </c>
      <c r="C797" s="74" t="s">
        <v>4853</v>
      </c>
      <c r="D797" s="86"/>
      <c r="E797" s="86"/>
      <c r="F797" s="39" t="s">
        <v>3788</v>
      </c>
      <c r="G797" s="64"/>
      <c r="H797" s="64"/>
      <c r="I797" s="39" t="s">
        <v>5152</v>
      </c>
      <c r="J797" s="64" t="s">
        <v>5142</v>
      </c>
      <c r="K797" s="41" t="s">
        <v>5205</v>
      </c>
      <c r="L797" s="75" t="s">
        <v>5150</v>
      </c>
      <c r="M797" s="86"/>
      <c r="N797" s="65" t="s">
        <v>1565</v>
      </c>
      <c r="O797" s="65" t="s">
        <v>1565</v>
      </c>
      <c r="P797" s="100">
        <v>5</v>
      </c>
      <c r="Q797" s="65"/>
      <c r="R797" s="65"/>
      <c r="S797" s="65"/>
      <c r="T797" s="65"/>
      <c r="U797" s="65" t="s">
        <v>1565</v>
      </c>
      <c r="V797" s="65"/>
      <c r="W797" s="65"/>
      <c r="X797" s="65"/>
      <c r="Y797" s="65"/>
      <c r="Z797" s="65"/>
      <c r="AA797" s="65"/>
      <c r="AB797" s="65"/>
      <c r="AC797" s="65"/>
      <c r="AD797" s="65"/>
      <c r="AE797" s="65"/>
      <c r="AF797" s="75" t="s">
        <v>4975</v>
      </c>
      <c r="AG797" s="75" t="s">
        <v>4976</v>
      </c>
      <c r="AH797" s="75" t="s">
        <v>4977</v>
      </c>
      <c r="AI797" s="75"/>
      <c r="AJ797" s="64"/>
      <c r="AK797" s="64"/>
      <c r="AL797" s="64"/>
      <c r="AM797" s="64"/>
      <c r="AN797" s="64"/>
      <c r="AO797" s="64"/>
      <c r="AP797" s="64"/>
      <c r="AQ797" s="64"/>
      <c r="AR797" s="64"/>
      <c r="AS797" s="64"/>
      <c r="AT797" s="64"/>
      <c r="AU797" s="64"/>
      <c r="AV797" s="64"/>
      <c r="AW797" s="64"/>
      <c r="AX797" s="64"/>
      <c r="AY797" s="66"/>
      <c r="AZ797" s="67"/>
      <c r="BA797" s="64"/>
      <c r="BB797" s="64"/>
      <c r="BC797" s="64"/>
      <c r="BD797" s="64"/>
      <c r="BE797" s="64"/>
      <c r="BF797" s="64"/>
      <c r="BG797" s="64"/>
      <c r="BH797" s="64"/>
      <c r="BI797" s="64"/>
    </row>
    <row r="798" spans="1:61" ht="50" customHeight="1">
      <c r="A798" s="73">
        <v>793</v>
      </c>
      <c r="B798" s="64" t="s">
        <v>4854</v>
      </c>
      <c r="C798" s="74" t="s">
        <v>4855</v>
      </c>
      <c r="D798" s="86"/>
      <c r="E798" s="86"/>
      <c r="F798" s="39" t="s">
        <v>3788</v>
      </c>
      <c r="G798" s="64"/>
      <c r="H798" s="64" t="s">
        <v>5153</v>
      </c>
      <c r="I798" s="39" t="s">
        <v>5154</v>
      </c>
      <c r="J798" s="64" t="s">
        <v>5142</v>
      </c>
      <c r="K798" s="41" t="s">
        <v>5205</v>
      </c>
      <c r="L798" s="75" t="s">
        <v>5155</v>
      </c>
      <c r="M798" s="86"/>
      <c r="N798" s="65" t="s">
        <v>1565</v>
      </c>
      <c r="O798" s="65" t="s">
        <v>1565</v>
      </c>
      <c r="P798" s="100">
        <v>1</v>
      </c>
      <c r="Q798" s="65" t="s">
        <v>1565</v>
      </c>
      <c r="R798" s="65"/>
      <c r="S798" s="65"/>
      <c r="T798" s="65"/>
      <c r="U798" s="65"/>
      <c r="V798" s="65"/>
      <c r="W798" s="65"/>
      <c r="X798" s="65"/>
      <c r="Y798" s="65"/>
      <c r="Z798" s="65"/>
      <c r="AA798" s="65"/>
      <c r="AB798" s="65"/>
      <c r="AC798" s="65"/>
      <c r="AD798" s="65"/>
      <c r="AE798" s="65"/>
      <c r="AF798" s="75" t="s">
        <v>4978</v>
      </c>
      <c r="AG798" s="75" t="s">
        <v>4979</v>
      </c>
      <c r="AH798" s="75" t="s">
        <v>4980</v>
      </c>
      <c r="AI798" s="75" t="s">
        <v>4981</v>
      </c>
      <c r="AJ798" s="64"/>
      <c r="AK798" s="64"/>
      <c r="AL798" s="64"/>
      <c r="AM798" s="64"/>
      <c r="AN798" s="64"/>
      <c r="AO798" s="64"/>
      <c r="AP798" s="64"/>
      <c r="AQ798" s="64"/>
      <c r="AR798" s="64"/>
      <c r="AS798" s="64"/>
      <c r="AT798" s="64"/>
      <c r="AU798" s="64"/>
      <c r="AV798" s="64"/>
      <c r="AW798" s="64"/>
      <c r="AX798" s="64"/>
      <c r="AY798" s="66"/>
      <c r="AZ798" s="67"/>
      <c r="BA798" s="64"/>
      <c r="BB798" s="64"/>
      <c r="BC798" s="64"/>
      <c r="BD798" s="64"/>
      <c r="BE798" s="64"/>
      <c r="BF798" s="64"/>
      <c r="BG798" s="64"/>
      <c r="BH798" s="64"/>
      <c r="BI798" s="64"/>
    </row>
    <row r="799" spans="1:61" ht="50" customHeight="1">
      <c r="A799" s="73">
        <v>794</v>
      </c>
      <c r="B799" s="64" t="s">
        <v>4856</v>
      </c>
      <c r="C799" s="74" t="s">
        <v>4857</v>
      </c>
      <c r="D799" s="86"/>
      <c r="E799" s="86"/>
      <c r="F799" s="39" t="s">
        <v>3788</v>
      </c>
      <c r="G799" s="64"/>
      <c r="H799" s="64"/>
      <c r="I799" s="39" t="s">
        <v>5156</v>
      </c>
      <c r="J799" s="64" t="s">
        <v>5142</v>
      </c>
      <c r="K799" s="41" t="s">
        <v>5205</v>
      </c>
      <c r="L799" s="75" t="s">
        <v>5157</v>
      </c>
      <c r="M799" s="86"/>
      <c r="N799" s="65" t="s">
        <v>1565</v>
      </c>
      <c r="O799" s="65" t="s">
        <v>1565</v>
      </c>
      <c r="P799" s="100">
        <v>5</v>
      </c>
      <c r="Q799" s="65"/>
      <c r="R799" s="65"/>
      <c r="S799" s="65"/>
      <c r="T799" s="65"/>
      <c r="U799" s="65" t="s">
        <v>1565</v>
      </c>
      <c r="V799" s="65"/>
      <c r="W799" s="65"/>
      <c r="X799" s="65"/>
      <c r="Y799" s="65"/>
      <c r="Z799" s="65"/>
      <c r="AA799" s="65"/>
      <c r="AB799" s="65"/>
      <c r="AC799" s="65"/>
      <c r="AD799" s="65"/>
      <c r="AE799" s="65"/>
      <c r="AF799" s="75" t="s">
        <v>4982</v>
      </c>
      <c r="AG799" s="75" t="s">
        <v>4983</v>
      </c>
      <c r="AH799" s="75" t="s">
        <v>4984</v>
      </c>
      <c r="AI799" s="75" t="s">
        <v>4985</v>
      </c>
      <c r="AJ799" s="64"/>
      <c r="AK799" s="64"/>
      <c r="AL799" s="64"/>
      <c r="AM799" s="64"/>
      <c r="AN799" s="64"/>
      <c r="AO799" s="64"/>
      <c r="AP799" s="64"/>
      <c r="AQ799" s="64"/>
      <c r="AR799" s="64"/>
      <c r="AS799" s="64"/>
      <c r="AT799" s="64"/>
      <c r="AU799" s="64"/>
      <c r="AV799" s="64"/>
      <c r="AW799" s="64"/>
      <c r="AX799" s="64"/>
      <c r="AY799" s="66">
        <v>1</v>
      </c>
      <c r="AZ799" s="67" t="s">
        <v>5114</v>
      </c>
      <c r="BA799" s="64"/>
      <c r="BB799" s="64"/>
      <c r="BC799" s="64"/>
      <c r="BD799" s="64"/>
      <c r="BE799" s="64"/>
      <c r="BF799" s="64"/>
      <c r="BG799" s="64"/>
      <c r="BH799" s="64"/>
      <c r="BI799" s="64"/>
    </row>
    <row r="800" spans="1:61" ht="50" customHeight="1">
      <c r="A800" s="73">
        <v>795</v>
      </c>
      <c r="B800" s="64" t="s">
        <v>4858</v>
      </c>
      <c r="C800" s="74" t="s">
        <v>4859</v>
      </c>
      <c r="D800" s="86"/>
      <c r="E800" s="86"/>
      <c r="F800" s="39" t="s">
        <v>3788</v>
      </c>
      <c r="G800" s="64"/>
      <c r="H800" s="64" t="s">
        <v>5153</v>
      </c>
      <c r="I800" s="39" t="s">
        <v>5158</v>
      </c>
      <c r="J800" s="64" t="s">
        <v>5142</v>
      </c>
      <c r="K800" s="41" t="s">
        <v>5205</v>
      </c>
      <c r="L800" s="75" t="s">
        <v>5159</v>
      </c>
      <c r="M800" s="86"/>
      <c r="N800" s="65" t="s">
        <v>1565</v>
      </c>
      <c r="O800" s="65" t="s">
        <v>1565</v>
      </c>
      <c r="P800" s="100">
        <v>5</v>
      </c>
      <c r="Q800" s="65"/>
      <c r="R800" s="65"/>
      <c r="S800" s="65"/>
      <c r="T800" s="65"/>
      <c r="U800" s="65" t="s">
        <v>1565</v>
      </c>
      <c r="V800" s="65"/>
      <c r="W800" s="65"/>
      <c r="X800" s="65"/>
      <c r="Y800" s="65"/>
      <c r="Z800" s="65"/>
      <c r="AA800" s="65"/>
      <c r="AB800" s="65"/>
      <c r="AC800" s="65"/>
      <c r="AD800" s="65"/>
      <c r="AE800" s="65"/>
      <c r="AF800" s="75" t="s">
        <v>4986</v>
      </c>
      <c r="AG800" s="75" t="s">
        <v>4987</v>
      </c>
      <c r="AH800" s="75" t="s">
        <v>4988</v>
      </c>
      <c r="AI800" s="75" t="s">
        <v>4989</v>
      </c>
      <c r="AJ800" s="64"/>
      <c r="AK800" s="64"/>
      <c r="AL800" s="64"/>
      <c r="AM800" s="64"/>
      <c r="AN800" s="64"/>
      <c r="AO800" s="64"/>
      <c r="AP800" s="64"/>
      <c r="AQ800" s="64"/>
      <c r="AR800" s="64"/>
      <c r="AS800" s="64"/>
      <c r="AT800" s="64"/>
      <c r="AU800" s="64"/>
      <c r="AV800" s="64"/>
      <c r="AW800" s="64"/>
      <c r="AX800" s="64"/>
      <c r="AY800" s="66"/>
      <c r="AZ800" s="67"/>
      <c r="BA800" s="64"/>
      <c r="BB800" s="64"/>
      <c r="BC800" s="64"/>
      <c r="BD800" s="64"/>
      <c r="BE800" s="64"/>
      <c r="BF800" s="64"/>
      <c r="BG800" s="64"/>
      <c r="BH800" s="64"/>
      <c r="BI800" s="64"/>
    </row>
    <row r="801" spans="1:61" ht="50" customHeight="1">
      <c r="A801" s="73">
        <v>796</v>
      </c>
      <c r="B801" s="64" t="s">
        <v>4860</v>
      </c>
      <c r="C801" s="74" t="s">
        <v>4861</v>
      </c>
      <c r="D801" s="86"/>
      <c r="E801" s="86"/>
      <c r="F801" s="39" t="s">
        <v>3788</v>
      </c>
      <c r="G801" s="64"/>
      <c r="H801" s="64"/>
      <c r="I801" s="39" t="s">
        <v>5160</v>
      </c>
      <c r="J801" s="64" t="s">
        <v>5142</v>
      </c>
      <c r="K801" s="41" t="s">
        <v>5205</v>
      </c>
      <c r="L801" s="75" t="s">
        <v>5143</v>
      </c>
      <c r="M801" s="86"/>
      <c r="N801" s="65" t="s">
        <v>1565</v>
      </c>
      <c r="O801" s="65" t="s">
        <v>1565</v>
      </c>
      <c r="P801" s="100">
        <v>5</v>
      </c>
      <c r="Q801" s="65"/>
      <c r="R801" s="65"/>
      <c r="S801" s="65"/>
      <c r="T801" s="65"/>
      <c r="U801" s="65" t="s">
        <v>1565</v>
      </c>
      <c r="V801" s="65"/>
      <c r="W801" s="65"/>
      <c r="X801" s="65"/>
      <c r="Y801" s="65"/>
      <c r="Z801" s="65"/>
      <c r="AA801" s="65"/>
      <c r="AB801" s="65"/>
      <c r="AC801" s="65"/>
      <c r="AD801" s="65"/>
      <c r="AE801" s="65"/>
      <c r="AF801" s="75" t="s">
        <v>4990</v>
      </c>
      <c r="AG801" s="75" t="s">
        <v>4991</v>
      </c>
      <c r="AH801" s="75" t="s">
        <v>4992</v>
      </c>
      <c r="AI801" s="75" t="s">
        <v>4993</v>
      </c>
      <c r="AJ801" s="64"/>
      <c r="AK801" s="64"/>
      <c r="AL801" s="64"/>
      <c r="AM801" s="64"/>
      <c r="AN801" s="64"/>
      <c r="AO801" s="64"/>
      <c r="AP801" s="64"/>
      <c r="AQ801" s="64"/>
      <c r="AR801" s="64"/>
      <c r="AS801" s="64"/>
      <c r="AT801" s="64"/>
      <c r="AU801" s="64"/>
      <c r="AV801" s="64"/>
      <c r="AW801" s="64"/>
      <c r="AX801" s="64"/>
      <c r="AY801" s="66"/>
      <c r="AZ801" s="67"/>
      <c r="BA801" s="64"/>
      <c r="BB801" s="64"/>
      <c r="BC801" s="64"/>
      <c r="BD801" s="64"/>
      <c r="BE801" s="64"/>
      <c r="BF801" s="64"/>
      <c r="BG801" s="64"/>
      <c r="BH801" s="64"/>
      <c r="BI801" s="64"/>
    </row>
    <row r="802" spans="1:61" ht="50" customHeight="1">
      <c r="A802" s="73">
        <v>797</v>
      </c>
      <c r="B802" s="64" t="s">
        <v>4862</v>
      </c>
      <c r="C802" s="74" t="s">
        <v>4863</v>
      </c>
      <c r="D802" s="86"/>
      <c r="E802" s="86"/>
      <c r="F802" s="39" t="s">
        <v>3788</v>
      </c>
      <c r="G802" s="64"/>
      <c r="H802" s="64"/>
      <c r="I802" s="39" t="s">
        <v>5161</v>
      </c>
      <c r="J802" s="64" t="s">
        <v>5142</v>
      </c>
      <c r="K802" s="41" t="s">
        <v>5205</v>
      </c>
      <c r="L802" s="75" t="s">
        <v>5162</v>
      </c>
      <c r="M802" s="86"/>
      <c r="N802" s="65" t="s">
        <v>1565</v>
      </c>
      <c r="O802" s="65" t="s">
        <v>1565</v>
      </c>
      <c r="P802" s="100">
        <v>5</v>
      </c>
      <c r="Q802" s="65"/>
      <c r="R802" s="65"/>
      <c r="S802" s="65"/>
      <c r="T802" s="65"/>
      <c r="U802" s="65" t="s">
        <v>1565</v>
      </c>
      <c r="V802" s="65"/>
      <c r="W802" s="65"/>
      <c r="X802" s="65"/>
      <c r="Y802" s="65"/>
      <c r="Z802" s="65"/>
      <c r="AA802" s="65"/>
      <c r="AB802" s="65"/>
      <c r="AC802" s="65"/>
      <c r="AD802" s="65"/>
      <c r="AE802" s="65"/>
      <c r="AF802" s="75" t="s">
        <v>4994</v>
      </c>
      <c r="AG802" s="75" t="s">
        <v>4995</v>
      </c>
      <c r="AH802" s="75" t="s">
        <v>4996</v>
      </c>
      <c r="AI802" s="75"/>
      <c r="AJ802" s="64"/>
      <c r="AK802" s="64"/>
      <c r="AL802" s="64"/>
      <c r="AM802" s="64"/>
      <c r="AN802" s="64"/>
      <c r="AO802" s="64"/>
      <c r="AP802" s="64"/>
      <c r="AQ802" s="64"/>
      <c r="AR802" s="64"/>
      <c r="AS802" s="64"/>
      <c r="AT802" s="64"/>
      <c r="AU802" s="64"/>
      <c r="AV802" s="64"/>
      <c r="AW802" s="64"/>
      <c r="AX802" s="64"/>
      <c r="AY802" s="66"/>
      <c r="AZ802" s="67"/>
      <c r="BA802" s="64"/>
      <c r="BB802" s="64"/>
      <c r="BC802" s="64"/>
      <c r="BD802" s="64"/>
      <c r="BE802" s="64"/>
      <c r="BF802" s="64"/>
      <c r="BG802" s="64"/>
      <c r="BH802" s="64"/>
      <c r="BI802" s="64"/>
    </row>
    <row r="803" spans="1:61" ht="50" customHeight="1">
      <c r="A803" s="73">
        <v>798</v>
      </c>
      <c r="B803" s="64" t="s">
        <v>4864</v>
      </c>
      <c r="C803" s="74" t="s">
        <v>4865</v>
      </c>
      <c r="D803" s="86"/>
      <c r="E803" s="86"/>
      <c r="F803" s="39" t="s">
        <v>3788</v>
      </c>
      <c r="G803" s="64"/>
      <c r="H803" s="64"/>
      <c r="I803" s="39" t="s">
        <v>5163</v>
      </c>
      <c r="J803" s="64" t="s">
        <v>5142</v>
      </c>
      <c r="K803" s="41" t="s">
        <v>5205</v>
      </c>
      <c r="L803" s="75" t="s">
        <v>5157</v>
      </c>
      <c r="M803" s="86"/>
      <c r="N803" s="65"/>
      <c r="O803" s="65"/>
      <c r="P803" s="100"/>
      <c r="Q803" s="65"/>
      <c r="R803" s="65"/>
      <c r="S803" s="65"/>
      <c r="T803" s="65"/>
      <c r="U803" s="65"/>
      <c r="V803" s="65"/>
      <c r="W803" s="65"/>
      <c r="X803" s="65"/>
      <c r="Y803" s="65"/>
      <c r="Z803" s="65"/>
      <c r="AA803" s="65"/>
      <c r="AB803" s="65"/>
      <c r="AC803" s="65"/>
      <c r="AD803" s="65"/>
      <c r="AE803" s="65"/>
      <c r="AF803" s="75" t="s">
        <v>4997</v>
      </c>
      <c r="AG803" s="75" t="s">
        <v>4998</v>
      </c>
      <c r="AH803" s="75" t="s">
        <v>4999</v>
      </c>
      <c r="AI803" s="75" t="s">
        <v>5000</v>
      </c>
      <c r="AJ803" s="64"/>
      <c r="AK803" s="64"/>
      <c r="AL803" s="64"/>
      <c r="AM803" s="64"/>
      <c r="AN803" s="64"/>
      <c r="AO803" s="64"/>
      <c r="AP803" s="64"/>
      <c r="AQ803" s="64"/>
      <c r="AR803" s="64"/>
      <c r="AS803" s="64"/>
      <c r="AT803" s="64"/>
      <c r="AU803" s="64"/>
      <c r="AV803" s="64"/>
      <c r="AW803" s="64"/>
      <c r="AX803" s="64"/>
      <c r="AY803" s="66">
        <v>4</v>
      </c>
      <c r="AZ803" s="67" t="s">
        <v>5115</v>
      </c>
      <c r="BA803" s="64"/>
      <c r="BB803" s="64"/>
      <c r="BC803" s="64"/>
      <c r="BD803" s="64"/>
      <c r="BE803" s="64"/>
      <c r="BF803" s="64"/>
      <c r="BG803" s="64"/>
      <c r="BH803" s="64"/>
      <c r="BI803" s="64"/>
    </row>
    <row r="804" spans="1:61" ht="50" customHeight="1">
      <c r="A804" s="73">
        <v>799</v>
      </c>
      <c r="B804" s="64" t="s">
        <v>4866</v>
      </c>
      <c r="C804" s="74" t="s">
        <v>4867</v>
      </c>
      <c r="D804" s="86"/>
      <c r="E804" s="86"/>
      <c r="F804" s="39" t="s">
        <v>3788</v>
      </c>
      <c r="G804" s="64"/>
      <c r="H804" s="64"/>
      <c r="I804" s="39" t="s">
        <v>5164</v>
      </c>
      <c r="J804" s="64" t="s">
        <v>5142</v>
      </c>
      <c r="K804" s="41" t="s">
        <v>5205</v>
      </c>
      <c r="L804" s="75" t="s">
        <v>5165</v>
      </c>
      <c r="M804" s="86"/>
      <c r="N804" s="65" t="s">
        <v>1565</v>
      </c>
      <c r="O804" s="65" t="s">
        <v>1565</v>
      </c>
      <c r="P804" s="100">
        <v>5</v>
      </c>
      <c r="Q804" s="65"/>
      <c r="R804" s="65"/>
      <c r="S804" s="65"/>
      <c r="T804" s="65"/>
      <c r="U804" s="65" t="s">
        <v>1565</v>
      </c>
      <c r="V804" s="65"/>
      <c r="W804" s="65"/>
      <c r="X804" s="65"/>
      <c r="Y804" s="65"/>
      <c r="Z804" s="65"/>
      <c r="AA804" s="65"/>
      <c r="AB804" s="65"/>
      <c r="AC804" s="65"/>
      <c r="AD804" s="65"/>
      <c r="AE804" s="65"/>
      <c r="AF804" s="75" t="s">
        <v>5001</v>
      </c>
      <c r="AG804" s="75" t="s">
        <v>5002</v>
      </c>
      <c r="AH804" s="75" t="s">
        <v>5003</v>
      </c>
      <c r="AI804" s="75" t="s">
        <v>5004</v>
      </c>
      <c r="AJ804" s="64"/>
      <c r="AK804" s="64"/>
      <c r="AL804" s="64"/>
      <c r="AM804" s="64"/>
      <c r="AN804" s="64"/>
      <c r="AO804" s="64"/>
      <c r="AP804" s="64"/>
      <c r="AQ804" s="64"/>
      <c r="AR804" s="64"/>
      <c r="AS804" s="64"/>
      <c r="AT804" s="64"/>
      <c r="AU804" s="64"/>
      <c r="AV804" s="64"/>
      <c r="AW804" s="64"/>
      <c r="AX804" s="64"/>
      <c r="AY804" s="66">
        <v>13</v>
      </c>
      <c r="AZ804" s="67" t="s">
        <v>5116</v>
      </c>
      <c r="BA804" s="64"/>
      <c r="BB804" s="64"/>
      <c r="BC804" s="64"/>
      <c r="BD804" s="64"/>
      <c r="BE804" s="64"/>
      <c r="BF804" s="64"/>
      <c r="BG804" s="64"/>
      <c r="BH804" s="64"/>
      <c r="BI804" s="64"/>
    </row>
    <row r="805" spans="1:61" ht="50" customHeight="1">
      <c r="A805" s="73">
        <v>800</v>
      </c>
      <c r="B805" s="64" t="s">
        <v>4868</v>
      </c>
      <c r="C805" s="74" t="s">
        <v>4869</v>
      </c>
      <c r="D805" s="86"/>
      <c r="E805" s="86"/>
      <c r="F805" s="39" t="s">
        <v>3788</v>
      </c>
      <c r="G805" s="64"/>
      <c r="H805" s="64"/>
      <c r="I805" s="39" t="s">
        <v>5166</v>
      </c>
      <c r="J805" s="64" t="s">
        <v>5142</v>
      </c>
      <c r="K805" s="41" t="s">
        <v>5205</v>
      </c>
      <c r="L805" s="75" t="s">
        <v>5143</v>
      </c>
      <c r="M805" s="86"/>
      <c r="N805" s="65"/>
      <c r="O805" s="65"/>
      <c r="P805" s="100"/>
      <c r="Q805" s="65"/>
      <c r="R805" s="65"/>
      <c r="S805" s="65"/>
      <c r="T805" s="65"/>
      <c r="U805" s="65"/>
      <c r="V805" s="65"/>
      <c r="W805" s="65"/>
      <c r="X805" s="65"/>
      <c r="Y805" s="65"/>
      <c r="Z805" s="65"/>
      <c r="AA805" s="65"/>
      <c r="AB805" s="65"/>
      <c r="AC805" s="65"/>
      <c r="AD805" s="65"/>
      <c r="AE805" s="65"/>
      <c r="AF805" s="75" t="s">
        <v>5005</v>
      </c>
      <c r="AG805" s="75" t="s">
        <v>5006</v>
      </c>
      <c r="AH805" s="75" t="s">
        <v>5007</v>
      </c>
      <c r="AI805" s="75" t="s">
        <v>5008</v>
      </c>
      <c r="AJ805" s="64"/>
      <c r="AK805" s="64"/>
      <c r="AL805" s="64"/>
      <c r="AM805" s="64"/>
      <c r="AN805" s="64"/>
      <c r="AO805" s="64"/>
      <c r="AP805" s="64"/>
      <c r="AQ805" s="64"/>
      <c r="AR805" s="64"/>
      <c r="AS805" s="64"/>
      <c r="AT805" s="64"/>
      <c r="AU805" s="64"/>
      <c r="AV805" s="64"/>
      <c r="AW805" s="64"/>
      <c r="AX805" s="64"/>
      <c r="AY805" s="66">
        <v>1</v>
      </c>
      <c r="AZ805" s="67" t="s">
        <v>5117</v>
      </c>
      <c r="BA805" s="64"/>
      <c r="BB805" s="64"/>
      <c r="BC805" s="64"/>
      <c r="BD805" s="64"/>
      <c r="BE805" s="64"/>
      <c r="BF805" s="64"/>
      <c r="BG805" s="64"/>
      <c r="BH805" s="64"/>
      <c r="BI805" s="64"/>
    </row>
    <row r="806" spans="1:61" ht="50" customHeight="1">
      <c r="A806" s="73">
        <v>801</v>
      </c>
      <c r="B806" s="64" t="s">
        <v>4870</v>
      </c>
      <c r="C806" s="74" t="s">
        <v>4871</v>
      </c>
      <c r="D806" s="86"/>
      <c r="E806" s="86"/>
      <c r="F806" s="39" t="s">
        <v>3788</v>
      </c>
      <c r="G806" s="64"/>
      <c r="H806" s="64"/>
      <c r="I806" s="39" t="s">
        <v>5167</v>
      </c>
      <c r="J806" s="64" t="s">
        <v>5142</v>
      </c>
      <c r="K806" s="41" t="s">
        <v>5205</v>
      </c>
      <c r="L806" s="75" t="s">
        <v>5168</v>
      </c>
      <c r="M806" s="86"/>
      <c r="N806" s="65"/>
      <c r="O806" s="65"/>
      <c r="P806" s="100"/>
      <c r="Q806" s="65"/>
      <c r="R806" s="65"/>
      <c r="S806" s="65"/>
      <c r="T806" s="65"/>
      <c r="U806" s="65"/>
      <c r="V806" s="65"/>
      <c r="W806" s="65"/>
      <c r="X806" s="65"/>
      <c r="Y806" s="65"/>
      <c r="Z806" s="65"/>
      <c r="AA806" s="65"/>
      <c r="AB806" s="65"/>
      <c r="AC806" s="65"/>
      <c r="AD806" s="65"/>
      <c r="AE806" s="65"/>
      <c r="AF806" s="75" t="s">
        <v>5009</v>
      </c>
      <c r="AG806" s="75" t="s">
        <v>5010</v>
      </c>
      <c r="AH806" s="75" t="s">
        <v>5011</v>
      </c>
      <c r="AI806" s="75" t="s">
        <v>5012</v>
      </c>
      <c r="AJ806" s="64"/>
      <c r="AK806" s="64"/>
      <c r="AL806" s="64"/>
      <c r="AM806" s="64"/>
      <c r="AN806" s="64"/>
      <c r="AO806" s="64"/>
      <c r="AP806" s="64"/>
      <c r="AQ806" s="64"/>
      <c r="AR806" s="64"/>
      <c r="AS806" s="64"/>
      <c r="AT806" s="64"/>
      <c r="AU806" s="64"/>
      <c r="AV806" s="64"/>
      <c r="AW806" s="64"/>
      <c r="AX806" s="64"/>
      <c r="AY806" s="66">
        <v>11</v>
      </c>
      <c r="AZ806" s="67" t="s">
        <v>5118</v>
      </c>
      <c r="BA806" s="64"/>
      <c r="BB806" s="64"/>
      <c r="BC806" s="64"/>
      <c r="BD806" s="64"/>
      <c r="BE806" s="64"/>
      <c r="BF806" s="64"/>
      <c r="BG806" s="64"/>
      <c r="BH806" s="64"/>
      <c r="BI806" s="64"/>
    </row>
    <row r="807" spans="1:61" ht="50" customHeight="1">
      <c r="A807" s="73">
        <v>802</v>
      </c>
      <c r="B807" s="64" t="s">
        <v>4872</v>
      </c>
      <c r="C807" s="74" t="s">
        <v>4873</v>
      </c>
      <c r="D807" s="86"/>
      <c r="E807" s="86"/>
      <c r="F807" s="39" t="s">
        <v>3788</v>
      </c>
      <c r="G807" s="64"/>
      <c r="H807" s="64"/>
      <c r="I807" s="39" t="s">
        <v>5169</v>
      </c>
      <c r="J807" s="64" t="s">
        <v>5142</v>
      </c>
      <c r="K807" s="41" t="s">
        <v>5205</v>
      </c>
      <c r="L807" s="75" t="s">
        <v>5157</v>
      </c>
      <c r="M807" s="86"/>
      <c r="N807" s="65"/>
      <c r="O807" s="65"/>
      <c r="P807" s="100"/>
      <c r="Q807" s="65"/>
      <c r="R807" s="65"/>
      <c r="S807" s="65"/>
      <c r="T807" s="65"/>
      <c r="U807" s="65"/>
      <c r="V807" s="65"/>
      <c r="W807" s="65"/>
      <c r="X807" s="65"/>
      <c r="Y807" s="65"/>
      <c r="Z807" s="65"/>
      <c r="AA807" s="65"/>
      <c r="AB807" s="65"/>
      <c r="AC807" s="65"/>
      <c r="AD807" s="65"/>
      <c r="AE807" s="65"/>
      <c r="AF807" s="75" t="s">
        <v>5013</v>
      </c>
      <c r="AG807" s="75" t="s">
        <v>5014</v>
      </c>
      <c r="AH807" s="75" t="s">
        <v>5015</v>
      </c>
      <c r="AI807" s="75" t="s">
        <v>5016</v>
      </c>
      <c r="AJ807" s="64"/>
      <c r="AK807" s="64"/>
      <c r="AL807" s="64"/>
      <c r="AM807" s="64"/>
      <c r="AN807" s="64"/>
      <c r="AO807" s="64"/>
      <c r="AP807" s="64"/>
      <c r="AQ807" s="64"/>
      <c r="AR807" s="64"/>
      <c r="AS807" s="64"/>
      <c r="AT807" s="64"/>
      <c r="AU807" s="64"/>
      <c r="AV807" s="64"/>
      <c r="AW807" s="64"/>
      <c r="AX807" s="64"/>
      <c r="AY807" s="66">
        <v>6</v>
      </c>
      <c r="AZ807" s="67" t="s">
        <v>5119</v>
      </c>
      <c r="BA807" s="64"/>
      <c r="BB807" s="64"/>
      <c r="BC807" s="64"/>
      <c r="BD807" s="64"/>
      <c r="BE807" s="64"/>
      <c r="BF807" s="64"/>
      <c r="BG807" s="64"/>
      <c r="BH807" s="64"/>
      <c r="BI807" s="64"/>
    </row>
    <row r="808" spans="1:61" ht="50" customHeight="1">
      <c r="A808" s="73">
        <v>803</v>
      </c>
      <c r="B808" s="64" t="s">
        <v>4874</v>
      </c>
      <c r="C808" s="74" t="s">
        <v>4875</v>
      </c>
      <c r="D808" s="86"/>
      <c r="E808" s="86"/>
      <c r="F808" s="39" t="s">
        <v>3788</v>
      </c>
      <c r="G808" s="64"/>
      <c r="H808" s="64"/>
      <c r="I808" s="39" t="s">
        <v>5170</v>
      </c>
      <c r="J808" s="64" t="s">
        <v>5142</v>
      </c>
      <c r="K808" s="41" t="s">
        <v>5205</v>
      </c>
      <c r="L808" s="75" t="s">
        <v>5171</v>
      </c>
      <c r="M808" s="86"/>
      <c r="N808" s="65"/>
      <c r="O808" s="65"/>
      <c r="P808" s="100"/>
      <c r="Q808" s="65"/>
      <c r="R808" s="65"/>
      <c r="S808" s="65"/>
      <c r="T808" s="65"/>
      <c r="U808" s="65"/>
      <c r="V808" s="65"/>
      <c r="W808" s="65"/>
      <c r="X808" s="65"/>
      <c r="Y808" s="65"/>
      <c r="Z808" s="65"/>
      <c r="AA808" s="65"/>
      <c r="AB808" s="65"/>
      <c r="AC808" s="65"/>
      <c r="AD808" s="65"/>
      <c r="AE808" s="65"/>
      <c r="AF808" s="75" t="s">
        <v>5017</v>
      </c>
      <c r="AG808" s="75" t="s">
        <v>5018</v>
      </c>
      <c r="AH808" s="75" t="s">
        <v>5019</v>
      </c>
      <c r="AI808" s="75" t="s">
        <v>5020</v>
      </c>
      <c r="AJ808" s="64"/>
      <c r="AK808" s="64"/>
      <c r="AL808" s="64"/>
      <c r="AM808" s="64"/>
      <c r="AN808" s="64"/>
      <c r="AO808" s="64"/>
      <c r="AP808" s="64"/>
      <c r="AQ808" s="64"/>
      <c r="AR808" s="64"/>
      <c r="AS808" s="64"/>
      <c r="AT808" s="64"/>
      <c r="AU808" s="64"/>
      <c r="AV808" s="64"/>
      <c r="AW808" s="64"/>
      <c r="AX808" s="64"/>
      <c r="AY808" s="66">
        <v>3</v>
      </c>
      <c r="AZ808" s="67" t="s">
        <v>5120</v>
      </c>
      <c r="BA808" s="64"/>
      <c r="BB808" s="64"/>
      <c r="BC808" s="64"/>
      <c r="BD808" s="64"/>
      <c r="BE808" s="64"/>
      <c r="BF808" s="64"/>
      <c r="BG808" s="64"/>
      <c r="BH808" s="64"/>
      <c r="BI808" s="64"/>
    </row>
    <row r="809" spans="1:61" ht="50" customHeight="1">
      <c r="A809" s="73">
        <v>804</v>
      </c>
      <c r="B809" s="64" t="s">
        <v>4876</v>
      </c>
      <c r="C809" s="74" t="s">
        <v>4877</v>
      </c>
      <c r="D809" s="86"/>
      <c r="E809" s="86"/>
      <c r="F809" s="39" t="s">
        <v>3788</v>
      </c>
      <c r="G809" s="64"/>
      <c r="H809" s="64" t="s">
        <v>5172</v>
      </c>
      <c r="I809" s="39" t="s">
        <v>5173</v>
      </c>
      <c r="J809" s="64" t="s">
        <v>5142</v>
      </c>
      <c r="K809" s="41" t="s">
        <v>5205</v>
      </c>
      <c r="L809" s="75" t="s">
        <v>5143</v>
      </c>
      <c r="M809" s="86"/>
      <c r="N809" s="65"/>
      <c r="O809" s="65"/>
      <c r="P809" s="100"/>
      <c r="Q809" s="65"/>
      <c r="R809" s="65"/>
      <c r="S809" s="65"/>
      <c r="T809" s="65"/>
      <c r="U809" s="65"/>
      <c r="V809" s="65"/>
      <c r="W809" s="65"/>
      <c r="X809" s="65"/>
      <c r="Y809" s="65"/>
      <c r="Z809" s="65"/>
      <c r="AA809" s="65"/>
      <c r="AB809" s="65"/>
      <c r="AC809" s="65"/>
      <c r="AD809" s="65"/>
      <c r="AE809" s="65"/>
      <c r="AF809" s="75" t="s">
        <v>5021</v>
      </c>
      <c r="AG809" s="75" t="s">
        <v>5022</v>
      </c>
      <c r="AH809" s="75" t="s">
        <v>5023</v>
      </c>
      <c r="AI809" s="75" t="s">
        <v>5024</v>
      </c>
      <c r="AJ809" s="64"/>
      <c r="AK809" s="64"/>
      <c r="AL809" s="64"/>
      <c r="AM809" s="64"/>
      <c r="AN809" s="64"/>
      <c r="AO809" s="64"/>
      <c r="AP809" s="64"/>
      <c r="AQ809" s="64"/>
      <c r="AR809" s="64"/>
      <c r="AS809" s="64"/>
      <c r="AT809" s="64"/>
      <c r="AU809" s="64"/>
      <c r="AV809" s="64"/>
      <c r="AW809" s="64"/>
      <c r="AX809" s="64"/>
      <c r="AY809" s="66">
        <v>7</v>
      </c>
      <c r="AZ809" s="67" t="s">
        <v>5121</v>
      </c>
      <c r="BA809" s="64"/>
      <c r="BB809" s="64"/>
      <c r="BC809" s="64"/>
      <c r="BD809" s="64"/>
      <c r="BE809" s="64"/>
      <c r="BF809" s="64"/>
      <c r="BG809" s="64"/>
      <c r="BH809" s="64"/>
      <c r="BI809" s="64"/>
    </row>
    <row r="810" spans="1:61" ht="50" customHeight="1">
      <c r="A810" s="73">
        <v>805</v>
      </c>
      <c r="B810" s="64" t="s">
        <v>4878</v>
      </c>
      <c r="C810" s="74" t="s">
        <v>4879</v>
      </c>
      <c r="D810" s="86"/>
      <c r="E810" s="86"/>
      <c r="F810" s="39" t="s">
        <v>3788</v>
      </c>
      <c r="G810" s="64"/>
      <c r="H810" s="64"/>
      <c r="I810" s="39" t="s">
        <v>5174</v>
      </c>
      <c r="J810" s="64" t="s">
        <v>5142</v>
      </c>
      <c r="K810" s="41" t="s">
        <v>5205</v>
      </c>
      <c r="L810" s="75" t="s">
        <v>5143</v>
      </c>
      <c r="M810" s="86"/>
      <c r="N810" s="65"/>
      <c r="O810" s="65"/>
      <c r="P810" s="100"/>
      <c r="Q810" s="65"/>
      <c r="R810" s="65"/>
      <c r="S810" s="65"/>
      <c r="T810" s="65"/>
      <c r="U810" s="65"/>
      <c r="V810" s="65"/>
      <c r="W810" s="65"/>
      <c r="X810" s="65"/>
      <c r="Y810" s="65"/>
      <c r="Z810" s="65"/>
      <c r="AA810" s="65"/>
      <c r="AB810" s="65"/>
      <c r="AC810" s="65"/>
      <c r="AD810" s="65"/>
      <c r="AE810" s="65"/>
      <c r="AF810" s="75" t="s">
        <v>5025</v>
      </c>
      <c r="AG810" s="75" t="s">
        <v>5026</v>
      </c>
      <c r="AH810" s="75" t="s">
        <v>5027</v>
      </c>
      <c r="AI810" s="75" t="s">
        <v>5028</v>
      </c>
      <c r="AJ810" s="64"/>
      <c r="AK810" s="64"/>
      <c r="AL810" s="64"/>
      <c r="AM810" s="64"/>
      <c r="AN810" s="64"/>
      <c r="AO810" s="64"/>
      <c r="AP810" s="64"/>
      <c r="AQ810" s="64"/>
      <c r="AR810" s="64"/>
      <c r="AS810" s="64"/>
      <c r="AT810" s="64"/>
      <c r="AU810" s="64"/>
      <c r="AV810" s="64"/>
      <c r="AW810" s="64"/>
      <c r="AX810" s="64"/>
      <c r="AY810" s="66">
        <v>2</v>
      </c>
      <c r="AZ810" s="67" t="s">
        <v>5122</v>
      </c>
      <c r="BA810" s="64"/>
      <c r="BB810" s="64"/>
      <c r="BC810" s="64"/>
      <c r="BD810" s="64"/>
      <c r="BE810" s="64"/>
      <c r="BF810" s="64"/>
      <c r="BG810" s="64"/>
      <c r="BH810" s="64"/>
      <c r="BI810" s="64"/>
    </row>
    <row r="811" spans="1:61" ht="50" customHeight="1">
      <c r="A811" s="73">
        <v>806</v>
      </c>
      <c r="B811" s="64" t="s">
        <v>4880</v>
      </c>
      <c r="C811" s="74" t="s">
        <v>4881</v>
      </c>
      <c r="D811" s="86"/>
      <c r="E811" s="86"/>
      <c r="F811" s="39" t="s">
        <v>3788</v>
      </c>
      <c r="G811" s="64"/>
      <c r="H811" s="64"/>
      <c r="I811" s="39" t="s">
        <v>5175</v>
      </c>
      <c r="J811" s="64" t="s">
        <v>5142</v>
      </c>
      <c r="K811" s="41" t="s">
        <v>5205</v>
      </c>
      <c r="L811" s="75" t="s">
        <v>5143</v>
      </c>
      <c r="M811" s="86"/>
      <c r="N811" s="65"/>
      <c r="O811" s="65"/>
      <c r="P811" s="100"/>
      <c r="Q811" s="65"/>
      <c r="R811" s="65"/>
      <c r="S811" s="65"/>
      <c r="T811" s="65"/>
      <c r="U811" s="65"/>
      <c r="V811" s="65"/>
      <c r="W811" s="65"/>
      <c r="X811" s="65"/>
      <c r="Y811" s="65"/>
      <c r="Z811" s="65"/>
      <c r="AA811" s="65"/>
      <c r="AB811" s="65"/>
      <c r="AC811" s="65"/>
      <c r="AD811" s="65"/>
      <c r="AE811" s="65"/>
      <c r="AF811" s="75" t="s">
        <v>5029</v>
      </c>
      <c r="AG811" s="75" t="s">
        <v>5030</v>
      </c>
      <c r="AH811" s="75" t="s">
        <v>5031</v>
      </c>
      <c r="AI811" s="75" t="s">
        <v>5032</v>
      </c>
      <c r="AJ811" s="64"/>
      <c r="AK811" s="64"/>
      <c r="AL811" s="64"/>
      <c r="AM811" s="64"/>
      <c r="AN811" s="64"/>
      <c r="AO811" s="64"/>
      <c r="AP811" s="64"/>
      <c r="AQ811" s="64"/>
      <c r="AR811" s="64"/>
      <c r="AS811" s="64"/>
      <c r="AT811" s="64"/>
      <c r="AU811" s="64"/>
      <c r="AV811" s="64"/>
      <c r="AW811" s="64"/>
      <c r="AX811" s="64"/>
      <c r="AY811" s="66">
        <v>3</v>
      </c>
      <c r="AZ811" s="67" t="s">
        <v>5123</v>
      </c>
      <c r="BA811" s="64"/>
      <c r="BB811" s="64"/>
      <c r="BC811" s="64"/>
      <c r="BD811" s="64"/>
      <c r="BE811" s="64"/>
      <c r="BF811" s="64"/>
      <c r="BG811" s="64"/>
      <c r="BH811" s="64"/>
      <c r="BI811" s="64"/>
    </row>
    <row r="812" spans="1:61" ht="50" customHeight="1">
      <c r="A812" s="73">
        <v>807</v>
      </c>
      <c r="B812" s="64" t="s">
        <v>4882</v>
      </c>
      <c r="C812" s="74" t="s">
        <v>4883</v>
      </c>
      <c r="D812" s="86"/>
      <c r="E812" s="86"/>
      <c r="F812" s="39" t="s">
        <v>3788</v>
      </c>
      <c r="G812" s="64"/>
      <c r="H812" s="64"/>
      <c r="I812" s="39" t="s">
        <v>5176</v>
      </c>
      <c r="J812" s="64" t="s">
        <v>5142</v>
      </c>
      <c r="K812" s="41" t="s">
        <v>5205</v>
      </c>
      <c r="L812" s="75" t="s">
        <v>5143</v>
      </c>
      <c r="M812" s="86"/>
      <c r="N812" s="65"/>
      <c r="O812" s="65"/>
      <c r="P812" s="100"/>
      <c r="Q812" s="65"/>
      <c r="R812" s="65"/>
      <c r="S812" s="65"/>
      <c r="T812" s="65"/>
      <c r="U812" s="65"/>
      <c r="V812" s="65"/>
      <c r="W812" s="65"/>
      <c r="X812" s="65"/>
      <c r="Y812" s="65"/>
      <c r="Z812" s="65"/>
      <c r="AA812" s="65"/>
      <c r="AB812" s="65"/>
      <c r="AC812" s="65"/>
      <c r="AD812" s="65"/>
      <c r="AE812" s="65"/>
      <c r="AF812" s="75" t="s">
        <v>5033</v>
      </c>
      <c r="AG812" s="75" t="s">
        <v>5034</v>
      </c>
      <c r="AH812" s="75" t="s">
        <v>5035</v>
      </c>
      <c r="AI812" s="75" t="s">
        <v>5036</v>
      </c>
      <c r="AJ812" s="64"/>
      <c r="AK812" s="64"/>
      <c r="AL812" s="64"/>
      <c r="AM812" s="64"/>
      <c r="AN812" s="64"/>
      <c r="AO812" s="64"/>
      <c r="AP812" s="64"/>
      <c r="AQ812" s="64"/>
      <c r="AR812" s="64"/>
      <c r="AS812" s="64"/>
      <c r="AT812" s="64"/>
      <c r="AU812" s="64"/>
      <c r="AV812" s="64"/>
      <c r="AW812" s="64"/>
      <c r="AX812" s="64"/>
      <c r="AY812" s="66">
        <v>6</v>
      </c>
      <c r="AZ812" s="67" t="s">
        <v>5124</v>
      </c>
      <c r="BA812" s="64"/>
      <c r="BB812" s="64"/>
      <c r="BC812" s="64"/>
      <c r="BD812" s="64"/>
      <c r="BE812" s="64"/>
      <c r="BF812" s="64"/>
      <c r="BG812" s="64"/>
      <c r="BH812" s="64"/>
      <c r="BI812" s="64"/>
    </row>
    <row r="813" spans="1:61" ht="50" customHeight="1">
      <c r="A813" s="73">
        <v>808</v>
      </c>
      <c r="B813" s="64" t="s">
        <v>4884</v>
      </c>
      <c r="C813" s="74" t="s">
        <v>4885</v>
      </c>
      <c r="D813" s="86"/>
      <c r="E813" s="86"/>
      <c r="F813" s="39" t="s">
        <v>3788</v>
      </c>
      <c r="G813" s="64"/>
      <c r="H813" s="64"/>
      <c r="I813" s="39" t="s">
        <v>5177</v>
      </c>
      <c r="J813" s="64" t="s">
        <v>5142</v>
      </c>
      <c r="K813" s="41" t="s">
        <v>5205</v>
      </c>
      <c r="L813" s="75" t="s">
        <v>5143</v>
      </c>
      <c r="M813" s="86"/>
      <c r="N813" s="65"/>
      <c r="O813" s="65"/>
      <c r="P813" s="100"/>
      <c r="Q813" s="65"/>
      <c r="R813" s="65"/>
      <c r="S813" s="65"/>
      <c r="T813" s="65"/>
      <c r="U813" s="65"/>
      <c r="V813" s="65"/>
      <c r="W813" s="65"/>
      <c r="X813" s="65"/>
      <c r="Y813" s="65"/>
      <c r="Z813" s="65"/>
      <c r="AA813" s="65"/>
      <c r="AB813" s="65"/>
      <c r="AC813" s="65"/>
      <c r="AD813" s="65"/>
      <c r="AE813" s="65"/>
      <c r="AF813" s="75" t="s">
        <v>5037</v>
      </c>
      <c r="AG813" s="75" t="s">
        <v>5038</v>
      </c>
      <c r="AH813" s="75" t="s">
        <v>5039</v>
      </c>
      <c r="AI813" s="75" t="s">
        <v>5040</v>
      </c>
      <c r="AJ813" s="64"/>
      <c r="AK813" s="64"/>
      <c r="AL813" s="64"/>
      <c r="AM813" s="64"/>
      <c r="AN813" s="64"/>
      <c r="AO813" s="64"/>
      <c r="AP813" s="64"/>
      <c r="AQ813" s="64"/>
      <c r="AR813" s="64"/>
      <c r="AS813" s="64"/>
      <c r="AT813" s="64"/>
      <c r="AU813" s="64"/>
      <c r="AV813" s="64"/>
      <c r="AW813" s="64"/>
      <c r="AX813" s="64"/>
      <c r="AY813" s="66">
        <v>3</v>
      </c>
      <c r="AZ813" s="67" t="s">
        <v>5125</v>
      </c>
      <c r="BA813" s="64"/>
      <c r="BB813" s="64"/>
      <c r="BC813" s="64"/>
      <c r="BD813" s="64"/>
      <c r="BE813" s="64"/>
      <c r="BF813" s="64"/>
      <c r="BG813" s="64"/>
      <c r="BH813" s="64"/>
      <c r="BI813" s="64"/>
    </row>
    <row r="814" spans="1:61" ht="50" customHeight="1">
      <c r="A814" s="73">
        <v>809</v>
      </c>
      <c r="B814" s="64" t="s">
        <v>4886</v>
      </c>
      <c r="C814" s="74" t="s">
        <v>4887</v>
      </c>
      <c r="D814" s="86"/>
      <c r="E814" s="86"/>
      <c r="F814" s="39" t="s">
        <v>3788</v>
      </c>
      <c r="G814" s="64"/>
      <c r="H814" s="64"/>
      <c r="I814" s="39" t="s">
        <v>5178</v>
      </c>
      <c r="J814" s="64" t="s">
        <v>5142</v>
      </c>
      <c r="K814" s="41" t="s">
        <v>5205</v>
      </c>
      <c r="L814" s="75" t="s">
        <v>5179</v>
      </c>
      <c r="M814" s="86"/>
      <c r="N814" s="65"/>
      <c r="O814" s="65"/>
      <c r="P814" s="100"/>
      <c r="Q814" s="65"/>
      <c r="R814" s="65"/>
      <c r="S814" s="65"/>
      <c r="T814" s="65"/>
      <c r="U814" s="65"/>
      <c r="V814" s="65"/>
      <c r="W814" s="65"/>
      <c r="X814" s="65"/>
      <c r="Y814" s="65"/>
      <c r="Z814" s="65"/>
      <c r="AA814" s="65"/>
      <c r="AB814" s="65"/>
      <c r="AC814" s="65"/>
      <c r="AD814" s="65"/>
      <c r="AE814" s="65"/>
      <c r="AF814" s="75" t="s">
        <v>5041</v>
      </c>
      <c r="AG814" s="75" t="s">
        <v>5042</v>
      </c>
      <c r="AH814" s="75" t="s">
        <v>5043</v>
      </c>
      <c r="AI814" s="75"/>
      <c r="AJ814" s="64"/>
      <c r="AK814" s="64"/>
      <c r="AL814" s="64"/>
      <c r="AM814" s="64"/>
      <c r="AN814" s="64"/>
      <c r="AO814" s="64"/>
      <c r="AP814" s="64"/>
      <c r="AQ814" s="64"/>
      <c r="AR814" s="64"/>
      <c r="AS814" s="64"/>
      <c r="AT814" s="64"/>
      <c r="AU814" s="64"/>
      <c r="AV814" s="64"/>
      <c r="AW814" s="64"/>
      <c r="AX814" s="64"/>
      <c r="AY814" s="66"/>
      <c r="AZ814" s="67"/>
      <c r="BA814" s="64"/>
      <c r="BB814" s="64"/>
      <c r="BC814" s="64"/>
      <c r="BD814" s="64"/>
      <c r="BE814" s="64"/>
      <c r="BF814" s="64"/>
      <c r="BG814" s="64"/>
      <c r="BH814" s="64"/>
      <c r="BI814" s="64"/>
    </row>
    <row r="815" spans="1:61" ht="50" customHeight="1">
      <c r="A815" s="73">
        <v>810</v>
      </c>
      <c r="B815" s="64" t="s">
        <v>4888</v>
      </c>
      <c r="C815" s="74" t="s">
        <v>4889</v>
      </c>
      <c r="D815" s="86"/>
      <c r="E815" s="86"/>
      <c r="F815" s="39" t="s">
        <v>3788</v>
      </c>
      <c r="G815" s="64"/>
      <c r="H815" s="64"/>
      <c r="I815" s="39" t="s">
        <v>5180</v>
      </c>
      <c r="J815" s="64" t="s">
        <v>5142</v>
      </c>
      <c r="K815" s="41" t="s">
        <v>5205</v>
      </c>
      <c r="L815" s="75" t="s">
        <v>5143</v>
      </c>
      <c r="M815" s="86"/>
      <c r="N815" s="65" t="s">
        <v>1565</v>
      </c>
      <c r="O815" s="65"/>
      <c r="P815" s="100"/>
      <c r="Q815" s="65"/>
      <c r="R815" s="65"/>
      <c r="S815" s="65"/>
      <c r="T815" s="65"/>
      <c r="U815" s="65"/>
      <c r="V815" s="65"/>
      <c r="W815" s="65"/>
      <c r="X815" s="65"/>
      <c r="Y815" s="65"/>
      <c r="Z815" s="65"/>
      <c r="AA815" s="65"/>
      <c r="AB815" s="65"/>
      <c r="AC815" s="65"/>
      <c r="AD815" s="65"/>
      <c r="AE815" s="65"/>
      <c r="AF815" s="75" t="s">
        <v>5044</v>
      </c>
      <c r="AG815" s="75" t="s">
        <v>5045</v>
      </c>
      <c r="AH815" s="75" t="s">
        <v>5046</v>
      </c>
      <c r="AI815" s="75" t="s">
        <v>5047</v>
      </c>
      <c r="AJ815" s="64"/>
      <c r="AK815" s="64"/>
      <c r="AL815" s="64"/>
      <c r="AM815" s="64"/>
      <c r="AN815" s="64"/>
      <c r="AO815" s="64"/>
      <c r="AP815" s="64"/>
      <c r="AQ815" s="64"/>
      <c r="AR815" s="64"/>
      <c r="AS815" s="64"/>
      <c r="AT815" s="64"/>
      <c r="AU815" s="64"/>
      <c r="AV815" s="64"/>
      <c r="AW815" s="64"/>
      <c r="AX815" s="64"/>
      <c r="AY815" s="66">
        <v>10</v>
      </c>
      <c r="AZ815" s="67" t="s">
        <v>5126</v>
      </c>
      <c r="BA815" s="64"/>
      <c r="BB815" s="64"/>
      <c r="BC815" s="64"/>
      <c r="BD815" s="64"/>
      <c r="BE815" s="64"/>
      <c r="BF815" s="64"/>
      <c r="BG815" s="64"/>
      <c r="BH815" s="64"/>
      <c r="BI815" s="64"/>
    </row>
    <row r="816" spans="1:61" ht="50" customHeight="1">
      <c r="A816" s="73">
        <v>811</v>
      </c>
      <c r="B816" s="64" t="s">
        <v>4890</v>
      </c>
      <c r="C816" s="74" t="s">
        <v>4891</v>
      </c>
      <c r="D816" s="86"/>
      <c r="E816" s="86"/>
      <c r="F816" s="39" t="s">
        <v>3788</v>
      </c>
      <c r="G816" s="64"/>
      <c r="H816" s="64"/>
      <c r="I816" s="39" t="s">
        <v>5181</v>
      </c>
      <c r="J816" s="64" t="s">
        <v>5142</v>
      </c>
      <c r="K816" s="41" t="s">
        <v>5205</v>
      </c>
      <c r="L816" s="75" t="s">
        <v>5143</v>
      </c>
      <c r="M816" s="86"/>
      <c r="N816" s="65"/>
      <c r="O816" s="65"/>
      <c r="P816" s="100"/>
      <c r="Q816" s="65"/>
      <c r="R816" s="65"/>
      <c r="S816" s="65"/>
      <c r="T816" s="65"/>
      <c r="U816" s="65"/>
      <c r="V816" s="65"/>
      <c r="W816" s="65"/>
      <c r="X816" s="65"/>
      <c r="Y816" s="65"/>
      <c r="Z816" s="65"/>
      <c r="AA816" s="65"/>
      <c r="AB816" s="65"/>
      <c r="AC816" s="65"/>
      <c r="AD816" s="65"/>
      <c r="AE816" s="65"/>
      <c r="AF816" s="75" t="s">
        <v>5048</v>
      </c>
      <c r="AG816" s="75" t="s">
        <v>5049</v>
      </c>
      <c r="AH816" s="75" t="s">
        <v>5050</v>
      </c>
      <c r="AI816" s="75"/>
      <c r="AJ816" s="64"/>
      <c r="AK816" s="64"/>
      <c r="AL816" s="64"/>
      <c r="AM816" s="64"/>
      <c r="AN816" s="64"/>
      <c r="AO816" s="64"/>
      <c r="AP816" s="64"/>
      <c r="AQ816" s="64"/>
      <c r="AR816" s="64"/>
      <c r="AS816" s="64"/>
      <c r="AT816" s="64"/>
      <c r="AU816" s="64"/>
      <c r="AV816" s="64"/>
      <c r="AW816" s="64"/>
      <c r="AX816" s="64"/>
      <c r="AY816" s="66"/>
      <c r="AZ816" s="67"/>
      <c r="BA816" s="64"/>
      <c r="BB816" s="64"/>
      <c r="BC816" s="64"/>
      <c r="BD816" s="64"/>
      <c r="BE816" s="64"/>
      <c r="BF816" s="64"/>
      <c r="BG816" s="64"/>
      <c r="BH816" s="64"/>
      <c r="BI816" s="64"/>
    </row>
    <row r="817" spans="1:61" ht="50" customHeight="1">
      <c r="A817" s="73">
        <v>812</v>
      </c>
      <c r="B817" s="64" t="s">
        <v>4892</v>
      </c>
      <c r="C817" s="74" t="s">
        <v>4893</v>
      </c>
      <c r="D817" s="86"/>
      <c r="E817" s="86"/>
      <c r="F817" s="39" t="s">
        <v>3788</v>
      </c>
      <c r="G817" s="64"/>
      <c r="H817" s="64"/>
      <c r="I817" s="39" t="s">
        <v>5182</v>
      </c>
      <c r="J817" s="64" t="s">
        <v>5142</v>
      </c>
      <c r="K817" s="41" t="s">
        <v>5205</v>
      </c>
      <c r="L817" s="75" t="s">
        <v>5183</v>
      </c>
      <c r="M817" s="86"/>
      <c r="N817" s="65"/>
      <c r="O817" s="65"/>
      <c r="P817" s="100"/>
      <c r="Q817" s="65"/>
      <c r="R817" s="65"/>
      <c r="S817" s="65"/>
      <c r="T817" s="65"/>
      <c r="U817" s="65"/>
      <c r="V817" s="65"/>
      <c r="W817" s="65"/>
      <c r="X817" s="65"/>
      <c r="Y817" s="65"/>
      <c r="Z817" s="65"/>
      <c r="AA817" s="65"/>
      <c r="AB817" s="65"/>
      <c r="AC817" s="65"/>
      <c r="AD817" s="65"/>
      <c r="AE817" s="65"/>
      <c r="AF817" s="75" t="s">
        <v>5051</v>
      </c>
      <c r="AG817" s="75" t="s">
        <v>5052</v>
      </c>
      <c r="AH817" s="75" t="s">
        <v>5053</v>
      </c>
      <c r="AI817" s="75" t="s">
        <v>5054</v>
      </c>
      <c r="AJ817" s="64"/>
      <c r="AK817" s="64"/>
      <c r="AL817" s="64"/>
      <c r="AM817" s="64"/>
      <c r="AN817" s="64"/>
      <c r="AO817" s="64"/>
      <c r="AP817" s="64"/>
      <c r="AQ817" s="64"/>
      <c r="AR817" s="64"/>
      <c r="AS817" s="64"/>
      <c r="AT817" s="64"/>
      <c r="AU817" s="64"/>
      <c r="AV817" s="64"/>
      <c r="AW817" s="64"/>
      <c r="AX817" s="64"/>
      <c r="AY817" s="66">
        <v>8</v>
      </c>
      <c r="AZ817" s="67" t="s">
        <v>5054</v>
      </c>
      <c r="BA817" s="64"/>
      <c r="BB817" s="64"/>
      <c r="BC817" s="64"/>
      <c r="BD817" s="64"/>
      <c r="BE817" s="64"/>
      <c r="BF817" s="64"/>
      <c r="BG817" s="64"/>
      <c r="BH817" s="64"/>
      <c r="BI817" s="64"/>
    </row>
    <row r="818" spans="1:61" ht="50" customHeight="1">
      <c r="A818" s="73">
        <v>813</v>
      </c>
      <c r="B818" s="64" t="s">
        <v>4894</v>
      </c>
      <c r="C818" s="74" t="s">
        <v>4895</v>
      </c>
      <c r="D818" s="86"/>
      <c r="E818" s="86"/>
      <c r="F818" s="39" t="s">
        <v>3788</v>
      </c>
      <c r="G818" s="64"/>
      <c r="H818" s="64"/>
      <c r="I818" s="39" t="s">
        <v>5184</v>
      </c>
      <c r="J818" s="64" t="s">
        <v>5142</v>
      </c>
      <c r="K818" s="41" t="s">
        <v>5205</v>
      </c>
      <c r="L818" s="75" t="s">
        <v>5143</v>
      </c>
      <c r="M818" s="86"/>
      <c r="N818" s="65"/>
      <c r="O818" s="65"/>
      <c r="P818" s="100"/>
      <c r="Q818" s="65"/>
      <c r="R818" s="65"/>
      <c r="S818" s="65"/>
      <c r="T818" s="65"/>
      <c r="U818" s="65"/>
      <c r="V818" s="65"/>
      <c r="W818" s="65"/>
      <c r="X818" s="65"/>
      <c r="Y818" s="65"/>
      <c r="Z818" s="65"/>
      <c r="AA818" s="65"/>
      <c r="AB818" s="65"/>
      <c r="AC818" s="65"/>
      <c r="AD818" s="65"/>
      <c r="AE818" s="65"/>
      <c r="AF818" s="75" t="s">
        <v>5055</v>
      </c>
      <c r="AG818" s="75" t="s">
        <v>5056</v>
      </c>
      <c r="AH818" s="75" t="s">
        <v>5057</v>
      </c>
      <c r="AI818" s="75" t="s">
        <v>5058</v>
      </c>
      <c r="AJ818" s="64"/>
      <c r="AK818" s="64"/>
      <c r="AL818" s="64"/>
      <c r="AM818" s="64"/>
      <c r="AN818" s="64"/>
      <c r="AO818" s="64"/>
      <c r="AP818" s="64"/>
      <c r="AQ818" s="64"/>
      <c r="AR818" s="64"/>
      <c r="AS818" s="64"/>
      <c r="AT818" s="64"/>
      <c r="AU818" s="64"/>
      <c r="AV818" s="64"/>
      <c r="AW818" s="64"/>
      <c r="AX818" s="64"/>
      <c r="AY818" s="66">
        <v>1</v>
      </c>
      <c r="AZ818" s="67" t="s">
        <v>5127</v>
      </c>
      <c r="BA818" s="64"/>
      <c r="BB818" s="64"/>
      <c r="BC818" s="64"/>
      <c r="BD818" s="64"/>
      <c r="BE818" s="64"/>
      <c r="BF818" s="64"/>
      <c r="BG818" s="64"/>
      <c r="BH818" s="64"/>
      <c r="BI818" s="64"/>
    </row>
    <row r="819" spans="1:61" ht="50" customHeight="1">
      <c r="A819" s="73">
        <v>814</v>
      </c>
      <c r="B819" s="64" t="s">
        <v>4896</v>
      </c>
      <c r="C819" s="74" t="s">
        <v>4897</v>
      </c>
      <c r="D819" s="86"/>
      <c r="E819" s="86"/>
      <c r="F819" s="39" t="s">
        <v>3788</v>
      </c>
      <c r="G819" s="64"/>
      <c r="H819" s="64"/>
      <c r="I819" s="39" t="s">
        <v>5185</v>
      </c>
      <c r="J819" s="64" t="s">
        <v>5142</v>
      </c>
      <c r="K819" s="41" t="s">
        <v>5205</v>
      </c>
      <c r="L819" s="75" t="s">
        <v>5186</v>
      </c>
      <c r="M819" s="86"/>
      <c r="N819" s="65"/>
      <c r="O819" s="65"/>
      <c r="P819" s="100"/>
      <c r="Q819" s="65"/>
      <c r="R819" s="65"/>
      <c r="S819" s="65"/>
      <c r="T819" s="65"/>
      <c r="U819" s="65"/>
      <c r="V819" s="65"/>
      <c r="W819" s="65"/>
      <c r="X819" s="65"/>
      <c r="Y819" s="65"/>
      <c r="Z819" s="65"/>
      <c r="AA819" s="65"/>
      <c r="AB819" s="65"/>
      <c r="AC819" s="65"/>
      <c r="AD819" s="65"/>
      <c r="AE819" s="65"/>
      <c r="AF819" s="75" t="s">
        <v>5059</v>
      </c>
      <c r="AG819" s="75" t="s">
        <v>5060</v>
      </c>
      <c r="AH819" s="75" t="s">
        <v>5061</v>
      </c>
      <c r="AI819" s="75" t="s">
        <v>5062</v>
      </c>
      <c r="AJ819" s="64"/>
      <c r="AK819" s="64"/>
      <c r="AL819" s="64"/>
      <c r="AM819" s="64"/>
      <c r="AN819" s="64"/>
      <c r="AO819" s="64"/>
      <c r="AP819" s="64"/>
      <c r="AQ819" s="64"/>
      <c r="AR819" s="64"/>
      <c r="AS819" s="64"/>
      <c r="AT819" s="64"/>
      <c r="AU819" s="64"/>
      <c r="AV819" s="64"/>
      <c r="AW819" s="64"/>
      <c r="AX819" s="64"/>
      <c r="AY819" s="66"/>
      <c r="AZ819" s="67"/>
      <c r="BA819" s="64"/>
      <c r="BB819" s="64"/>
      <c r="BC819" s="64"/>
      <c r="BD819" s="64"/>
      <c r="BE819" s="64"/>
      <c r="BF819" s="64"/>
      <c r="BG819" s="64"/>
      <c r="BH819" s="64"/>
      <c r="BI819" s="64"/>
    </row>
    <row r="820" spans="1:61" ht="50" customHeight="1">
      <c r="A820" s="73">
        <v>815</v>
      </c>
      <c r="B820" s="64" t="s">
        <v>4898</v>
      </c>
      <c r="C820" s="74" t="s">
        <v>4899</v>
      </c>
      <c r="D820" s="86"/>
      <c r="E820" s="86"/>
      <c r="F820" s="39" t="s">
        <v>3788</v>
      </c>
      <c r="G820" s="64"/>
      <c r="H820" s="64"/>
      <c r="I820" s="39" t="s">
        <v>5187</v>
      </c>
      <c r="J820" s="64" t="s">
        <v>5142</v>
      </c>
      <c r="K820" s="41" t="s">
        <v>5205</v>
      </c>
      <c r="L820" s="75" t="s">
        <v>5143</v>
      </c>
      <c r="M820" s="86"/>
      <c r="N820" s="65"/>
      <c r="O820" s="65"/>
      <c r="P820" s="100"/>
      <c r="Q820" s="65"/>
      <c r="R820" s="65"/>
      <c r="S820" s="65"/>
      <c r="T820" s="65"/>
      <c r="U820" s="65"/>
      <c r="V820" s="65"/>
      <c r="W820" s="65"/>
      <c r="X820" s="65"/>
      <c r="Y820" s="65"/>
      <c r="Z820" s="65"/>
      <c r="AA820" s="65"/>
      <c r="AB820" s="65"/>
      <c r="AC820" s="65"/>
      <c r="AD820" s="65"/>
      <c r="AE820" s="65"/>
      <c r="AF820" s="75" t="s">
        <v>5063</v>
      </c>
      <c r="AG820" s="75" t="s">
        <v>5064</v>
      </c>
      <c r="AH820" s="75" t="s">
        <v>5065</v>
      </c>
      <c r="AI820" s="75" t="s">
        <v>5066</v>
      </c>
      <c r="AJ820" s="64"/>
      <c r="AK820" s="64"/>
      <c r="AL820" s="64"/>
      <c r="AM820" s="64"/>
      <c r="AN820" s="64"/>
      <c r="AO820" s="64"/>
      <c r="AP820" s="64"/>
      <c r="AQ820" s="64"/>
      <c r="AR820" s="64"/>
      <c r="AS820" s="64"/>
      <c r="AT820" s="64"/>
      <c r="AU820" s="64"/>
      <c r="AV820" s="64"/>
      <c r="AW820" s="64"/>
      <c r="AX820" s="64"/>
      <c r="AY820" s="66">
        <v>1</v>
      </c>
      <c r="AZ820" s="67" t="s">
        <v>5066</v>
      </c>
      <c r="BA820" s="64"/>
      <c r="BB820" s="64"/>
      <c r="BC820" s="64"/>
      <c r="BD820" s="64"/>
      <c r="BE820" s="64"/>
      <c r="BF820" s="64"/>
      <c r="BG820" s="64"/>
      <c r="BH820" s="64"/>
      <c r="BI820" s="64"/>
    </row>
    <row r="821" spans="1:61" ht="50" customHeight="1">
      <c r="A821" s="73">
        <v>816</v>
      </c>
      <c r="B821" s="64" t="s">
        <v>4868</v>
      </c>
      <c r="C821" s="74" t="s">
        <v>4869</v>
      </c>
      <c r="D821" s="86"/>
      <c r="E821" s="86"/>
      <c r="F821" s="39" t="s">
        <v>3788</v>
      </c>
      <c r="G821" s="64"/>
      <c r="H821" s="64"/>
      <c r="I821" s="39" t="s">
        <v>5188</v>
      </c>
      <c r="J821" s="64" t="s">
        <v>5142</v>
      </c>
      <c r="K821" s="41" t="s">
        <v>5205</v>
      </c>
      <c r="L821" s="75" t="s">
        <v>5143</v>
      </c>
      <c r="M821" s="86"/>
      <c r="N821" s="65"/>
      <c r="O821" s="65"/>
      <c r="P821" s="100"/>
      <c r="Q821" s="65"/>
      <c r="R821" s="65"/>
      <c r="S821" s="65"/>
      <c r="T821" s="65"/>
      <c r="U821" s="65"/>
      <c r="V821" s="65"/>
      <c r="W821" s="65"/>
      <c r="X821" s="65"/>
      <c r="Y821" s="65"/>
      <c r="Z821" s="65"/>
      <c r="AA821" s="65"/>
      <c r="AB821" s="65"/>
      <c r="AC821" s="65"/>
      <c r="AD821" s="65"/>
      <c r="AE821" s="65"/>
      <c r="AF821" s="75" t="s">
        <v>5005</v>
      </c>
      <c r="AG821" s="75" t="s">
        <v>5006</v>
      </c>
      <c r="AH821" s="75" t="s">
        <v>5067</v>
      </c>
      <c r="AI821" s="75" t="s">
        <v>5008</v>
      </c>
      <c r="AJ821" s="64"/>
      <c r="AK821" s="64"/>
      <c r="AL821" s="64"/>
      <c r="AM821" s="64"/>
      <c r="AN821" s="64"/>
      <c r="AO821" s="64"/>
      <c r="AP821" s="64"/>
      <c r="AQ821" s="64"/>
      <c r="AR821" s="64"/>
      <c r="AS821" s="64"/>
      <c r="AT821" s="64"/>
      <c r="AU821" s="64"/>
      <c r="AV821" s="64"/>
      <c r="AW821" s="64"/>
      <c r="AX821" s="64"/>
      <c r="AY821" s="66">
        <v>1</v>
      </c>
      <c r="AZ821" s="67" t="s">
        <v>5117</v>
      </c>
      <c r="BA821" s="64"/>
      <c r="BB821" s="64"/>
      <c r="BC821" s="64"/>
      <c r="BD821" s="64"/>
      <c r="BE821" s="64"/>
      <c r="BF821" s="64"/>
      <c r="BG821" s="64"/>
      <c r="BH821" s="64"/>
      <c r="BI821" s="64"/>
    </row>
    <row r="822" spans="1:61" ht="50" customHeight="1">
      <c r="A822" s="73">
        <v>817</v>
      </c>
      <c r="B822" s="64" t="s">
        <v>4900</v>
      </c>
      <c r="C822" s="74" t="s">
        <v>4901</v>
      </c>
      <c r="D822" s="86"/>
      <c r="E822" s="86"/>
      <c r="F822" s="39" t="s">
        <v>3788</v>
      </c>
      <c r="G822" s="64"/>
      <c r="H822" s="64"/>
      <c r="I822" s="39" t="s">
        <v>5189</v>
      </c>
      <c r="J822" s="64" t="s">
        <v>5142</v>
      </c>
      <c r="K822" s="41" t="s">
        <v>5205</v>
      </c>
      <c r="L822" s="75" t="s">
        <v>5143</v>
      </c>
      <c r="M822" s="86"/>
      <c r="N822" s="65"/>
      <c r="O822" s="65"/>
      <c r="P822" s="100"/>
      <c r="Q822" s="65"/>
      <c r="R822" s="65"/>
      <c r="S822" s="65"/>
      <c r="T822" s="65"/>
      <c r="U822" s="65"/>
      <c r="V822" s="65"/>
      <c r="W822" s="65"/>
      <c r="X822" s="65"/>
      <c r="Y822" s="65"/>
      <c r="Z822" s="65"/>
      <c r="AA822" s="65"/>
      <c r="AB822" s="65"/>
      <c r="AC822" s="65"/>
      <c r="AD822" s="65"/>
      <c r="AE822" s="65"/>
      <c r="AF822" s="75" t="s">
        <v>5068</v>
      </c>
      <c r="AG822" s="75" t="s">
        <v>5069</v>
      </c>
      <c r="AH822" s="75" t="s">
        <v>5070</v>
      </c>
      <c r="AI822" s="75" t="s">
        <v>5071</v>
      </c>
      <c r="AJ822" s="64"/>
      <c r="AK822" s="64"/>
      <c r="AL822" s="64"/>
      <c r="AM822" s="64"/>
      <c r="AN822" s="64"/>
      <c r="AO822" s="64"/>
      <c r="AP822" s="64"/>
      <c r="AQ822" s="64"/>
      <c r="AR822" s="64"/>
      <c r="AS822" s="64"/>
      <c r="AT822" s="64"/>
      <c r="AU822" s="64"/>
      <c r="AV822" s="64"/>
      <c r="AW822" s="64"/>
      <c r="AX822" s="64"/>
      <c r="AY822" s="66">
        <v>2</v>
      </c>
      <c r="AZ822" s="67" t="s">
        <v>5128</v>
      </c>
      <c r="BA822" s="64"/>
      <c r="BB822" s="64"/>
      <c r="BC822" s="64"/>
      <c r="BD822" s="64"/>
      <c r="BE822" s="64"/>
      <c r="BF822" s="64"/>
      <c r="BG822" s="64"/>
      <c r="BH822" s="64"/>
      <c r="BI822" s="64"/>
    </row>
    <row r="823" spans="1:61" ht="50" customHeight="1">
      <c r="A823" s="73">
        <v>818</v>
      </c>
      <c r="B823" s="64" t="s">
        <v>4902</v>
      </c>
      <c r="C823" s="74" t="s">
        <v>4903</v>
      </c>
      <c r="D823" s="86"/>
      <c r="E823" s="86"/>
      <c r="F823" s="39" t="s">
        <v>3788</v>
      </c>
      <c r="G823" s="64"/>
      <c r="H823" s="64"/>
      <c r="I823" s="39" t="s">
        <v>5190</v>
      </c>
      <c r="J823" s="64" t="s">
        <v>5142</v>
      </c>
      <c r="K823" s="41" t="s">
        <v>5205</v>
      </c>
      <c r="L823" s="75" t="s">
        <v>5143</v>
      </c>
      <c r="M823" s="86"/>
      <c r="N823" s="65" t="s">
        <v>1565</v>
      </c>
      <c r="O823" s="65" t="s">
        <v>1565</v>
      </c>
      <c r="P823" s="100">
        <v>1</v>
      </c>
      <c r="Q823" s="65" t="s">
        <v>1565</v>
      </c>
      <c r="R823" s="65"/>
      <c r="S823" s="65"/>
      <c r="T823" s="65"/>
      <c r="U823" s="65"/>
      <c r="V823" s="65"/>
      <c r="W823" s="65"/>
      <c r="X823" s="65"/>
      <c r="Y823" s="65"/>
      <c r="Z823" s="65"/>
      <c r="AA823" s="65"/>
      <c r="AB823" s="65"/>
      <c r="AC823" s="65"/>
      <c r="AD823" s="65"/>
      <c r="AE823" s="65"/>
      <c r="AF823" s="75" t="s">
        <v>5072</v>
      </c>
      <c r="AG823" s="75" t="s">
        <v>5073</v>
      </c>
      <c r="AH823" s="75" t="s">
        <v>5074</v>
      </c>
      <c r="AI823" s="75" t="s">
        <v>5075</v>
      </c>
      <c r="AJ823" s="64"/>
      <c r="AK823" s="64"/>
      <c r="AL823" s="64"/>
      <c r="AM823" s="64"/>
      <c r="AN823" s="64"/>
      <c r="AO823" s="64"/>
      <c r="AP823" s="64"/>
      <c r="AQ823" s="64"/>
      <c r="AR823" s="64"/>
      <c r="AS823" s="64"/>
      <c r="AT823" s="64"/>
      <c r="AU823" s="64"/>
      <c r="AV823" s="64"/>
      <c r="AW823" s="64"/>
      <c r="AX823" s="64"/>
      <c r="AY823" s="66"/>
      <c r="AZ823" s="67"/>
      <c r="BA823" s="64"/>
      <c r="BB823" s="64"/>
      <c r="BC823" s="64"/>
      <c r="BD823" s="64"/>
      <c r="BE823" s="64"/>
      <c r="BF823" s="64"/>
      <c r="BG823" s="64"/>
      <c r="BH823" s="64"/>
      <c r="BI823" s="64"/>
    </row>
    <row r="824" spans="1:61" ht="50" customHeight="1">
      <c r="A824" s="73">
        <v>819</v>
      </c>
      <c r="B824" s="64" t="s">
        <v>4904</v>
      </c>
      <c r="C824" s="74" t="s">
        <v>4905</v>
      </c>
      <c r="D824" s="86"/>
      <c r="E824" s="86"/>
      <c r="F824" s="39" t="s">
        <v>3788</v>
      </c>
      <c r="G824" s="64"/>
      <c r="H824" s="64"/>
      <c r="I824" s="39" t="s">
        <v>5191</v>
      </c>
      <c r="J824" s="64" t="s">
        <v>5142</v>
      </c>
      <c r="K824" s="41" t="s">
        <v>5205</v>
      </c>
      <c r="L824" s="75" t="s">
        <v>5143</v>
      </c>
      <c r="M824" s="86"/>
      <c r="N824" s="65"/>
      <c r="O824" s="65"/>
      <c r="P824" s="100"/>
      <c r="Q824" s="65"/>
      <c r="R824" s="65"/>
      <c r="S824" s="65"/>
      <c r="T824" s="65"/>
      <c r="U824" s="65"/>
      <c r="V824" s="65"/>
      <c r="W824" s="65"/>
      <c r="X824" s="65"/>
      <c r="Y824" s="65"/>
      <c r="Z824" s="65"/>
      <c r="AA824" s="65"/>
      <c r="AB824" s="65"/>
      <c r="AC824" s="65"/>
      <c r="AD824" s="65"/>
      <c r="AE824" s="65"/>
      <c r="AF824" s="75" t="s">
        <v>5076</v>
      </c>
      <c r="AG824" s="75" t="s">
        <v>5077</v>
      </c>
      <c r="AH824" s="75" t="s">
        <v>5078</v>
      </c>
      <c r="AI824" s="75" t="s">
        <v>5079</v>
      </c>
      <c r="AJ824" s="64"/>
      <c r="AK824" s="64"/>
      <c r="AL824" s="64"/>
      <c r="AM824" s="64"/>
      <c r="AN824" s="64"/>
      <c r="AO824" s="64"/>
      <c r="AP824" s="64"/>
      <c r="AQ824" s="64"/>
      <c r="AR824" s="64"/>
      <c r="AS824" s="64"/>
      <c r="AT824" s="64"/>
      <c r="AU824" s="64"/>
      <c r="AV824" s="64"/>
      <c r="AW824" s="64"/>
      <c r="AX824" s="64"/>
      <c r="AY824" s="66"/>
      <c r="AZ824" s="67"/>
      <c r="BA824" s="64"/>
      <c r="BB824" s="64"/>
      <c r="BC824" s="64"/>
      <c r="BD824" s="64"/>
      <c r="BE824" s="64"/>
      <c r="BF824" s="64"/>
      <c r="BG824" s="64"/>
      <c r="BH824" s="64"/>
      <c r="BI824" s="64"/>
    </row>
    <row r="825" spans="1:61" ht="50" customHeight="1">
      <c r="A825" s="73">
        <v>820</v>
      </c>
      <c r="B825" s="64" t="s">
        <v>4906</v>
      </c>
      <c r="C825" s="74" t="s">
        <v>4907</v>
      </c>
      <c r="D825" s="86"/>
      <c r="E825" s="86"/>
      <c r="F825" s="39" t="s">
        <v>3788</v>
      </c>
      <c r="G825" s="64"/>
      <c r="H825" s="64"/>
      <c r="I825" s="39" t="s">
        <v>5192</v>
      </c>
      <c r="J825" s="64" t="s">
        <v>5142</v>
      </c>
      <c r="K825" s="41" t="s">
        <v>5205</v>
      </c>
      <c r="L825" s="75" t="s">
        <v>5193</v>
      </c>
      <c r="M825" s="86"/>
      <c r="N825" s="65"/>
      <c r="O825" s="65"/>
      <c r="P825" s="100"/>
      <c r="Q825" s="65"/>
      <c r="R825" s="65"/>
      <c r="S825" s="65"/>
      <c r="T825" s="65"/>
      <c r="U825" s="65"/>
      <c r="V825" s="65"/>
      <c r="W825" s="65"/>
      <c r="X825" s="65"/>
      <c r="Y825" s="65"/>
      <c r="Z825" s="65"/>
      <c r="AA825" s="65"/>
      <c r="AB825" s="65"/>
      <c r="AC825" s="65"/>
      <c r="AD825" s="65"/>
      <c r="AE825" s="65"/>
      <c r="AF825" s="75" t="s">
        <v>5080</v>
      </c>
      <c r="AG825" s="75" t="s">
        <v>5081</v>
      </c>
      <c r="AH825" s="75" t="s">
        <v>5082</v>
      </c>
      <c r="AI825" s="75" t="s">
        <v>5083</v>
      </c>
      <c r="AJ825" s="64"/>
      <c r="AK825" s="64"/>
      <c r="AL825" s="64"/>
      <c r="AM825" s="64"/>
      <c r="AN825" s="64"/>
      <c r="AO825" s="64"/>
      <c r="AP825" s="64"/>
      <c r="AQ825" s="64"/>
      <c r="AR825" s="64"/>
      <c r="AS825" s="64"/>
      <c r="AT825" s="64"/>
      <c r="AU825" s="64"/>
      <c r="AV825" s="64"/>
      <c r="AW825" s="64"/>
      <c r="AX825" s="64"/>
      <c r="AY825" s="66"/>
      <c r="AZ825" s="67"/>
      <c r="BA825" s="64"/>
      <c r="BB825" s="64"/>
      <c r="BC825" s="64"/>
      <c r="BD825" s="64"/>
      <c r="BE825" s="64"/>
      <c r="BF825" s="64"/>
      <c r="BG825" s="64"/>
      <c r="BH825" s="64"/>
      <c r="BI825" s="64"/>
    </row>
    <row r="826" spans="1:61" ht="50" customHeight="1">
      <c r="A826" s="73">
        <v>821</v>
      </c>
      <c r="B826" s="64" t="s">
        <v>4908</v>
      </c>
      <c r="C826" s="74" t="s">
        <v>4909</v>
      </c>
      <c r="D826" s="86"/>
      <c r="E826" s="86"/>
      <c r="F826" s="39" t="s">
        <v>3788</v>
      </c>
      <c r="G826" s="64"/>
      <c r="H826" s="64"/>
      <c r="I826" s="39" t="s">
        <v>5136</v>
      </c>
      <c r="J826" s="64" t="s">
        <v>5142</v>
      </c>
      <c r="K826" s="41" t="s">
        <v>5205</v>
      </c>
      <c r="L826" s="75" t="s">
        <v>5194</v>
      </c>
      <c r="M826" s="86"/>
      <c r="N826" s="65"/>
      <c r="O826" s="65"/>
      <c r="P826" s="100"/>
      <c r="Q826" s="65"/>
      <c r="R826" s="65"/>
      <c r="S826" s="65"/>
      <c r="T826" s="65"/>
      <c r="U826" s="65"/>
      <c r="V826" s="65"/>
      <c r="W826" s="65"/>
      <c r="X826" s="65"/>
      <c r="Y826" s="65"/>
      <c r="Z826" s="65"/>
      <c r="AA826" s="65"/>
      <c r="AB826" s="65"/>
      <c r="AC826" s="65"/>
      <c r="AD826" s="65"/>
      <c r="AE826" s="65"/>
      <c r="AF826" s="75" t="s">
        <v>5084</v>
      </c>
      <c r="AG826" s="75" t="s">
        <v>5085</v>
      </c>
      <c r="AH826" s="75" t="s">
        <v>5086</v>
      </c>
      <c r="AI826" s="75" t="s">
        <v>5087</v>
      </c>
      <c r="AJ826" s="64"/>
      <c r="AK826" s="64"/>
      <c r="AL826" s="64"/>
      <c r="AM826" s="64"/>
      <c r="AN826" s="64"/>
      <c r="AO826" s="64"/>
      <c r="AP826" s="64"/>
      <c r="AQ826" s="64"/>
      <c r="AR826" s="64"/>
      <c r="AS826" s="64"/>
      <c r="AT826" s="64"/>
      <c r="AU826" s="64"/>
      <c r="AV826" s="64"/>
      <c r="AW826" s="64"/>
      <c r="AX826" s="64"/>
      <c r="AY826" s="66">
        <v>23</v>
      </c>
      <c r="AZ826" s="67" t="s">
        <v>5129</v>
      </c>
      <c r="BA826" s="64"/>
      <c r="BB826" s="64"/>
      <c r="BC826" s="64"/>
      <c r="BD826" s="64"/>
      <c r="BE826" s="64"/>
      <c r="BF826" s="64"/>
      <c r="BG826" s="64"/>
      <c r="BH826" s="64"/>
      <c r="BI826" s="64"/>
    </row>
    <row r="827" spans="1:61" ht="50" customHeight="1">
      <c r="A827" s="73">
        <v>822</v>
      </c>
      <c r="B827" s="64" t="s">
        <v>4910</v>
      </c>
      <c r="C827" s="74" t="s">
        <v>4911</v>
      </c>
      <c r="D827" s="86"/>
      <c r="E827" s="86"/>
      <c r="F827" s="39" t="s">
        <v>3788</v>
      </c>
      <c r="G827" s="64"/>
      <c r="H827" s="64"/>
      <c r="I827" s="39" t="s">
        <v>5195</v>
      </c>
      <c r="J827" s="64" t="s">
        <v>5142</v>
      </c>
      <c r="K827" s="41" t="s">
        <v>5205</v>
      </c>
      <c r="L827" s="75" t="s">
        <v>5196</v>
      </c>
      <c r="M827" s="86"/>
      <c r="N827" s="65"/>
      <c r="O827" s="65"/>
      <c r="P827" s="100"/>
      <c r="Q827" s="65"/>
      <c r="R827" s="65"/>
      <c r="S827" s="65"/>
      <c r="T827" s="65"/>
      <c r="U827" s="65"/>
      <c r="V827" s="65"/>
      <c r="W827" s="65"/>
      <c r="X827" s="65"/>
      <c r="Y827" s="65"/>
      <c r="Z827" s="65"/>
      <c r="AA827" s="65"/>
      <c r="AB827" s="65"/>
      <c r="AC827" s="65"/>
      <c r="AD827" s="65"/>
      <c r="AE827" s="65"/>
      <c r="AF827" s="75" t="s">
        <v>5088</v>
      </c>
      <c r="AG827" s="75" t="s">
        <v>5089</v>
      </c>
      <c r="AH827" s="75" t="s">
        <v>5090</v>
      </c>
      <c r="AI827" s="75" t="s">
        <v>5091</v>
      </c>
      <c r="AJ827" s="64"/>
      <c r="AK827" s="64"/>
      <c r="AL827" s="64"/>
      <c r="AM827" s="64"/>
      <c r="AN827" s="64"/>
      <c r="AO827" s="64"/>
      <c r="AP827" s="64"/>
      <c r="AQ827" s="64"/>
      <c r="AR827" s="64"/>
      <c r="AS827" s="64"/>
      <c r="AT827" s="64"/>
      <c r="AU827" s="64"/>
      <c r="AV827" s="64"/>
      <c r="AW827" s="64"/>
      <c r="AX827" s="64"/>
      <c r="AY827" s="66"/>
      <c r="AZ827" s="67"/>
      <c r="BA827" s="64"/>
      <c r="BB827" s="64"/>
      <c r="BC827" s="64"/>
      <c r="BD827" s="64"/>
      <c r="BE827" s="64"/>
      <c r="BF827" s="64"/>
      <c r="BG827" s="64"/>
      <c r="BH827" s="64"/>
      <c r="BI827" s="64"/>
    </row>
    <row r="828" spans="1:61" ht="50" customHeight="1">
      <c r="A828" s="73">
        <v>823</v>
      </c>
      <c r="B828" s="64" t="s">
        <v>4912</v>
      </c>
      <c r="C828" s="74" t="s">
        <v>4913</v>
      </c>
      <c r="D828" s="86"/>
      <c r="E828" s="86"/>
      <c r="F828" s="39" t="s">
        <v>3788</v>
      </c>
      <c r="G828" s="64"/>
      <c r="H828" s="64"/>
      <c r="I828" s="39" t="s">
        <v>5197</v>
      </c>
      <c r="J828" s="64" t="s">
        <v>5142</v>
      </c>
      <c r="K828" s="41" t="s">
        <v>5205</v>
      </c>
      <c r="L828" s="75" t="s">
        <v>5198</v>
      </c>
      <c r="M828" s="86"/>
      <c r="N828" s="65"/>
      <c r="O828" s="65"/>
      <c r="P828" s="100"/>
      <c r="Q828" s="65"/>
      <c r="R828" s="65"/>
      <c r="S828" s="65"/>
      <c r="T828" s="65"/>
      <c r="U828" s="65"/>
      <c r="V828" s="65"/>
      <c r="W828" s="65"/>
      <c r="X828" s="65"/>
      <c r="Y828" s="65"/>
      <c r="Z828" s="65"/>
      <c r="AA828" s="65"/>
      <c r="AB828" s="65"/>
      <c r="AC828" s="65"/>
      <c r="AD828" s="65"/>
      <c r="AE828" s="65"/>
      <c r="AF828" s="75" t="s">
        <v>5092</v>
      </c>
      <c r="AG828" s="75" t="s">
        <v>5093</v>
      </c>
      <c r="AH828" s="75" t="s">
        <v>5094</v>
      </c>
      <c r="AI828" s="75" t="s">
        <v>5095</v>
      </c>
      <c r="AJ828" s="64"/>
      <c r="AK828" s="64"/>
      <c r="AL828" s="64"/>
      <c r="AM828" s="64"/>
      <c r="AN828" s="64"/>
      <c r="AO828" s="64"/>
      <c r="AP828" s="64"/>
      <c r="AQ828" s="64"/>
      <c r="AR828" s="64"/>
      <c r="AS828" s="64"/>
      <c r="AT828" s="64"/>
      <c r="AU828" s="64"/>
      <c r="AV828" s="64"/>
      <c r="AW828" s="64"/>
      <c r="AX828" s="64"/>
      <c r="AY828" s="66"/>
      <c r="AZ828" s="67"/>
      <c r="BA828" s="64"/>
      <c r="BB828" s="64"/>
      <c r="BC828" s="64"/>
      <c r="BD828" s="64"/>
      <c r="BE828" s="64"/>
      <c r="BF828" s="64"/>
      <c r="BG828" s="64"/>
      <c r="BH828" s="64"/>
      <c r="BI828" s="64"/>
    </row>
    <row r="829" spans="1:61" ht="50" customHeight="1">
      <c r="A829" s="73">
        <v>824</v>
      </c>
      <c r="B829" s="64" t="s">
        <v>4914</v>
      </c>
      <c r="C829" s="74" t="s">
        <v>4915</v>
      </c>
      <c r="D829" s="86"/>
      <c r="E829" s="86"/>
      <c r="F829" s="39" t="s">
        <v>3788</v>
      </c>
      <c r="G829" s="64"/>
      <c r="H829" s="64"/>
      <c r="I829" s="39" t="s">
        <v>5199</v>
      </c>
      <c r="J829" s="64" t="s">
        <v>5142</v>
      </c>
      <c r="K829" s="41" t="s">
        <v>5205</v>
      </c>
      <c r="L829" s="75" t="s">
        <v>5143</v>
      </c>
      <c r="M829" s="86"/>
      <c r="N829" s="65"/>
      <c r="O829" s="65"/>
      <c r="P829" s="100"/>
      <c r="Q829" s="65"/>
      <c r="R829" s="65"/>
      <c r="S829" s="65"/>
      <c r="T829" s="65"/>
      <c r="U829" s="65"/>
      <c r="V829" s="65"/>
      <c r="W829" s="65"/>
      <c r="X829" s="65"/>
      <c r="Y829" s="65"/>
      <c r="Z829" s="65"/>
      <c r="AA829" s="65"/>
      <c r="AB829" s="65"/>
      <c r="AC829" s="65"/>
      <c r="AD829" s="65"/>
      <c r="AE829" s="65"/>
      <c r="AF829" s="75" t="s">
        <v>5096</v>
      </c>
      <c r="AG829" s="75" t="s">
        <v>5097</v>
      </c>
      <c r="AH829" s="75" t="s">
        <v>5098</v>
      </c>
      <c r="AI829" s="75"/>
      <c r="AJ829" s="64"/>
      <c r="AK829" s="64"/>
      <c r="AL829" s="64"/>
      <c r="AM829" s="64"/>
      <c r="AN829" s="64"/>
      <c r="AO829" s="64"/>
      <c r="AP829" s="64"/>
      <c r="AQ829" s="64"/>
      <c r="AR829" s="64"/>
      <c r="AS829" s="64"/>
      <c r="AT829" s="64"/>
      <c r="AU829" s="64"/>
      <c r="AV829" s="64"/>
      <c r="AW829" s="64"/>
      <c r="AX829" s="64"/>
      <c r="AY829" s="66"/>
      <c r="AZ829" s="67"/>
      <c r="BA829" s="64"/>
      <c r="BB829" s="64"/>
      <c r="BC829" s="64"/>
      <c r="BD829" s="64"/>
      <c r="BE829" s="64"/>
      <c r="BF829" s="64"/>
      <c r="BG829" s="64"/>
      <c r="BH829" s="64"/>
      <c r="BI829" s="64"/>
    </row>
    <row r="830" spans="1:61" ht="50" customHeight="1">
      <c r="A830" s="73">
        <v>825</v>
      </c>
      <c r="B830" s="64" t="s">
        <v>4916</v>
      </c>
      <c r="C830" s="74" t="s">
        <v>4917</v>
      </c>
      <c r="D830" s="86"/>
      <c r="E830" s="86"/>
      <c r="F830" s="39" t="s">
        <v>3788</v>
      </c>
      <c r="G830" s="64"/>
      <c r="H830" s="64"/>
      <c r="I830" s="39" t="s">
        <v>5200</v>
      </c>
      <c r="J830" s="64" t="s">
        <v>5142</v>
      </c>
      <c r="K830" s="41" t="s">
        <v>5205</v>
      </c>
      <c r="L830" s="75" t="s">
        <v>5143</v>
      </c>
      <c r="M830" s="86"/>
      <c r="N830" s="65"/>
      <c r="O830" s="65"/>
      <c r="P830" s="100"/>
      <c r="Q830" s="65"/>
      <c r="R830" s="65"/>
      <c r="S830" s="65"/>
      <c r="T830" s="65"/>
      <c r="U830" s="65"/>
      <c r="V830" s="65"/>
      <c r="W830" s="65"/>
      <c r="X830" s="65"/>
      <c r="Y830" s="65"/>
      <c r="Z830" s="65"/>
      <c r="AA830" s="65"/>
      <c r="AB830" s="65"/>
      <c r="AC830" s="65"/>
      <c r="AD830" s="65"/>
      <c r="AE830" s="65"/>
      <c r="AF830" s="75" t="s">
        <v>5099</v>
      </c>
      <c r="AG830" s="75" t="s">
        <v>5100</v>
      </c>
      <c r="AH830" s="75" t="s">
        <v>5101</v>
      </c>
      <c r="AI830" s="75" t="s">
        <v>5102</v>
      </c>
      <c r="AJ830" s="64"/>
      <c r="AK830" s="64"/>
      <c r="AL830" s="64"/>
      <c r="AM830" s="64"/>
      <c r="AN830" s="64"/>
      <c r="AO830" s="64"/>
      <c r="AP830" s="64"/>
      <c r="AQ830" s="64"/>
      <c r="AR830" s="64"/>
      <c r="AS830" s="64"/>
      <c r="AT830" s="64"/>
      <c r="AU830" s="64"/>
      <c r="AV830" s="64"/>
      <c r="AW830" s="64"/>
      <c r="AX830" s="64"/>
      <c r="AY830" s="66">
        <v>3</v>
      </c>
      <c r="AZ830" s="67" t="s">
        <v>5130</v>
      </c>
      <c r="BA830" s="64"/>
      <c r="BB830" s="64"/>
      <c r="BC830" s="64"/>
      <c r="BD830" s="64"/>
      <c r="BE830" s="64"/>
      <c r="BF830" s="64"/>
      <c r="BG830" s="64"/>
      <c r="BH830" s="64"/>
      <c r="BI830" s="64"/>
    </row>
    <row r="831" spans="1:61" ht="50" customHeight="1">
      <c r="A831" s="73">
        <v>826</v>
      </c>
      <c r="B831" s="64" t="s">
        <v>4918</v>
      </c>
      <c r="C831" s="74" t="s">
        <v>4919</v>
      </c>
      <c r="D831" s="86"/>
      <c r="E831" s="86"/>
      <c r="F831" s="39" t="s">
        <v>3788</v>
      </c>
      <c r="G831" s="64"/>
      <c r="H831" s="64"/>
      <c r="I831" s="39" t="s">
        <v>5201</v>
      </c>
      <c r="J831" s="64" t="s">
        <v>5142</v>
      </c>
      <c r="K831" s="41" t="s">
        <v>5205</v>
      </c>
      <c r="L831" s="75" t="s">
        <v>5202</v>
      </c>
      <c r="M831" s="86"/>
      <c r="N831" s="65"/>
      <c r="O831" s="65"/>
      <c r="P831" s="100"/>
      <c r="Q831" s="65"/>
      <c r="R831" s="65"/>
      <c r="S831" s="65"/>
      <c r="T831" s="65"/>
      <c r="U831" s="65"/>
      <c r="V831" s="65"/>
      <c r="W831" s="65"/>
      <c r="X831" s="65"/>
      <c r="Y831" s="65"/>
      <c r="Z831" s="65"/>
      <c r="AA831" s="65"/>
      <c r="AB831" s="65"/>
      <c r="AC831" s="65"/>
      <c r="AD831" s="65"/>
      <c r="AE831" s="65"/>
      <c r="AF831" s="75" t="s">
        <v>5103</v>
      </c>
      <c r="AG831" s="75" t="s">
        <v>5104</v>
      </c>
      <c r="AH831" s="75" t="s">
        <v>5105</v>
      </c>
      <c r="AI831" s="75" t="s">
        <v>5106</v>
      </c>
      <c r="AJ831" s="64"/>
      <c r="AK831" s="64"/>
      <c r="AL831" s="64"/>
      <c r="AM831" s="64"/>
      <c r="AN831" s="64"/>
      <c r="AO831" s="64"/>
      <c r="AP831" s="64"/>
      <c r="AQ831" s="64"/>
      <c r="AR831" s="64"/>
      <c r="AS831" s="64"/>
      <c r="AT831" s="64"/>
      <c r="AU831" s="64"/>
      <c r="AV831" s="64"/>
      <c r="AW831" s="64"/>
      <c r="AX831" s="64"/>
      <c r="AY831" s="66">
        <v>9</v>
      </c>
      <c r="AZ831" s="67" t="s">
        <v>5131</v>
      </c>
      <c r="BA831" s="64"/>
      <c r="BB831" s="64"/>
      <c r="BC831" s="64"/>
      <c r="BD831" s="64"/>
      <c r="BE831" s="64"/>
      <c r="BF831" s="64"/>
      <c r="BG831" s="64"/>
      <c r="BH831" s="64"/>
      <c r="BI831" s="64"/>
    </row>
    <row r="832" spans="1:61" ht="50" customHeight="1">
      <c r="A832" s="73">
        <v>827</v>
      </c>
      <c r="B832" s="64" t="s">
        <v>4920</v>
      </c>
      <c r="C832" s="74" t="s">
        <v>4921</v>
      </c>
      <c r="D832" s="86"/>
      <c r="E832" s="86"/>
      <c r="F832" s="39" t="s">
        <v>3788</v>
      </c>
      <c r="G832" s="64"/>
      <c r="H832" s="64"/>
      <c r="I832" s="39" t="s">
        <v>5203</v>
      </c>
      <c r="J832" s="64" t="s">
        <v>5142</v>
      </c>
      <c r="K832" s="41" t="s">
        <v>5205</v>
      </c>
      <c r="L832" s="75" t="s">
        <v>5204</v>
      </c>
      <c r="M832" s="86"/>
      <c r="N832" s="65"/>
      <c r="O832" s="65"/>
      <c r="P832" s="100"/>
      <c r="Q832" s="65"/>
      <c r="R832" s="65"/>
      <c r="S832" s="65"/>
      <c r="T832" s="65"/>
      <c r="U832" s="65"/>
      <c r="V832" s="65"/>
      <c r="W832" s="65"/>
      <c r="X832" s="65"/>
      <c r="Y832" s="65"/>
      <c r="Z832" s="65"/>
      <c r="AA832" s="65"/>
      <c r="AB832" s="65"/>
      <c r="AC832" s="65"/>
      <c r="AD832" s="65"/>
      <c r="AE832" s="65"/>
      <c r="AF832" s="75" t="s">
        <v>5107</v>
      </c>
      <c r="AG832" s="75" t="s">
        <v>5108</v>
      </c>
      <c r="AH832" s="75" t="s">
        <v>5109</v>
      </c>
      <c r="AI832" s="75" t="s">
        <v>5110</v>
      </c>
      <c r="AJ832" s="64"/>
      <c r="AK832" s="64"/>
      <c r="AL832" s="64"/>
      <c r="AM832" s="64"/>
      <c r="AN832" s="64"/>
      <c r="AO832" s="64"/>
      <c r="AP832" s="64"/>
      <c r="AQ832" s="64"/>
      <c r="AR832" s="64"/>
      <c r="AS832" s="64"/>
      <c r="AT832" s="64"/>
      <c r="AU832" s="64"/>
      <c r="AV832" s="64"/>
      <c r="AW832" s="64"/>
      <c r="AX832" s="64"/>
      <c r="AY832" s="66">
        <v>0</v>
      </c>
      <c r="AZ832" s="67"/>
      <c r="BA832" s="64"/>
      <c r="BB832" s="64"/>
      <c r="BC832" s="64"/>
      <c r="BD832" s="64"/>
      <c r="BE832" s="64"/>
      <c r="BF832" s="64"/>
      <c r="BG832" s="64"/>
      <c r="BH832" s="64"/>
      <c r="BI832" s="64"/>
    </row>
    <row r="833" spans="1:61" ht="50" customHeight="1">
      <c r="A833" s="73">
        <v>828</v>
      </c>
      <c r="B833" s="64" t="s">
        <v>5206</v>
      </c>
      <c r="C833" s="74" t="s">
        <v>5207</v>
      </c>
      <c r="D833" s="86"/>
      <c r="E833" s="86"/>
      <c r="F833" s="39" t="s">
        <v>3788</v>
      </c>
      <c r="G833" s="64"/>
      <c r="H833" s="64"/>
      <c r="I833" s="39" t="s">
        <v>5208</v>
      </c>
      <c r="J833" s="64" t="s">
        <v>5142</v>
      </c>
      <c r="K833" s="41" t="s">
        <v>5205</v>
      </c>
      <c r="L833" s="75" t="s">
        <v>5209</v>
      </c>
      <c r="M833" s="86"/>
      <c r="N833" s="65"/>
      <c r="O833" s="65"/>
      <c r="P833" s="100"/>
      <c r="Q833" s="65"/>
      <c r="R833" s="65"/>
      <c r="S833" s="65"/>
      <c r="T833" s="65"/>
      <c r="U833" s="65"/>
      <c r="V833" s="65"/>
      <c r="W833" s="65"/>
      <c r="X833" s="65"/>
      <c r="Y833" s="65"/>
      <c r="Z833" s="65"/>
      <c r="AA833" s="65"/>
      <c r="AB833" s="65"/>
      <c r="AC833" s="65"/>
      <c r="AD833" s="65"/>
      <c r="AE833" s="65"/>
      <c r="AF833" s="75" t="s">
        <v>5286</v>
      </c>
      <c r="AG833" s="75" t="s">
        <v>5287</v>
      </c>
      <c r="AH833" s="75" t="s">
        <v>5288</v>
      </c>
      <c r="AI833" s="75" t="s">
        <v>5289</v>
      </c>
      <c r="AJ833" s="64"/>
      <c r="AK833" s="64"/>
      <c r="AL833" s="64"/>
      <c r="AM833" s="64"/>
      <c r="AN833" s="64"/>
      <c r="AO833" s="64"/>
      <c r="AP833" s="64"/>
      <c r="AQ833" s="64"/>
      <c r="AR833" s="64"/>
      <c r="AS833" s="64"/>
      <c r="AT833" s="64"/>
      <c r="AU833" s="64"/>
      <c r="AV833" s="64"/>
      <c r="AW833" s="64"/>
      <c r="AX833" s="64"/>
      <c r="AY833" s="66">
        <v>52</v>
      </c>
      <c r="AZ833" s="67" t="s">
        <v>5382</v>
      </c>
      <c r="BA833" s="64"/>
      <c r="BB833" s="64"/>
      <c r="BC833" s="64"/>
      <c r="BD833" s="64"/>
      <c r="BE833" s="64"/>
      <c r="BF833" s="64"/>
      <c r="BG833" s="64"/>
      <c r="BH833" s="64"/>
      <c r="BI833" s="64"/>
    </row>
    <row r="834" spans="1:61" ht="50" customHeight="1">
      <c r="A834" s="73">
        <v>829</v>
      </c>
      <c r="B834" s="64" t="s">
        <v>5210</v>
      </c>
      <c r="C834" s="74" t="s">
        <v>5211</v>
      </c>
      <c r="D834" s="86"/>
      <c r="E834" s="86"/>
      <c r="F834" s="39" t="s">
        <v>3788</v>
      </c>
      <c r="G834" s="64"/>
      <c r="H834" s="64"/>
      <c r="I834" s="39" t="s">
        <v>5212</v>
      </c>
      <c r="J834" s="64" t="s">
        <v>5142</v>
      </c>
      <c r="K834" s="41" t="s">
        <v>5205</v>
      </c>
      <c r="L834" s="75" t="s">
        <v>5150</v>
      </c>
      <c r="M834" s="86"/>
      <c r="N834" s="65"/>
      <c r="O834" s="65"/>
      <c r="P834" s="100"/>
      <c r="Q834" s="65"/>
      <c r="R834" s="65"/>
      <c r="S834" s="65"/>
      <c r="T834" s="65"/>
      <c r="U834" s="65"/>
      <c r="V834" s="65"/>
      <c r="W834" s="65"/>
      <c r="X834" s="65"/>
      <c r="Y834" s="65"/>
      <c r="Z834" s="65"/>
      <c r="AA834" s="65"/>
      <c r="AB834" s="65"/>
      <c r="AC834" s="65"/>
      <c r="AD834" s="65"/>
      <c r="AE834" s="65"/>
      <c r="AF834" s="75" t="s">
        <v>5290</v>
      </c>
      <c r="AG834" s="75" t="s">
        <v>5291</v>
      </c>
      <c r="AH834" s="75" t="s">
        <v>5292</v>
      </c>
      <c r="AI834" s="75" t="s">
        <v>5293</v>
      </c>
      <c r="AJ834" s="64"/>
      <c r="AK834" s="64"/>
      <c r="AL834" s="64"/>
      <c r="AM834" s="64"/>
      <c r="AN834" s="64"/>
      <c r="AO834" s="64"/>
      <c r="AP834" s="64"/>
      <c r="AQ834" s="64"/>
      <c r="AR834" s="64"/>
      <c r="AS834" s="64"/>
      <c r="AT834" s="64"/>
      <c r="AU834" s="64"/>
      <c r="AV834" s="64"/>
      <c r="AW834" s="64"/>
      <c r="AX834" s="64"/>
      <c r="AY834" s="66">
        <v>1</v>
      </c>
      <c r="AZ834" s="67" t="s">
        <v>5383</v>
      </c>
      <c r="BA834" s="64"/>
      <c r="BB834" s="64"/>
      <c r="BC834" s="64"/>
      <c r="BD834" s="64"/>
      <c r="BE834" s="64"/>
      <c r="BF834" s="64"/>
      <c r="BG834" s="64"/>
      <c r="BH834" s="64"/>
      <c r="BI834" s="64"/>
    </row>
    <row r="835" spans="1:61" ht="50" customHeight="1">
      <c r="A835" s="73">
        <v>830</v>
      </c>
      <c r="B835" s="64" t="s">
        <v>5213</v>
      </c>
      <c r="C835" s="74" t="s">
        <v>5214</v>
      </c>
      <c r="D835" s="86"/>
      <c r="E835" s="86"/>
      <c r="F835" s="39" t="s">
        <v>3788</v>
      </c>
      <c r="G835" s="64"/>
      <c r="H835" s="64"/>
      <c r="I835" s="39" t="s">
        <v>5215</v>
      </c>
      <c r="J835" s="64" t="s">
        <v>5142</v>
      </c>
      <c r="K835" s="41" t="s">
        <v>5205</v>
      </c>
      <c r="L835" s="75" t="s">
        <v>5216</v>
      </c>
      <c r="M835" s="86"/>
      <c r="N835" s="65"/>
      <c r="O835" s="65"/>
      <c r="P835" s="100"/>
      <c r="Q835" s="65"/>
      <c r="R835" s="65"/>
      <c r="S835" s="65"/>
      <c r="T835" s="65"/>
      <c r="U835" s="65"/>
      <c r="V835" s="65"/>
      <c r="W835" s="65"/>
      <c r="X835" s="65"/>
      <c r="Y835" s="65"/>
      <c r="Z835" s="65"/>
      <c r="AA835" s="65"/>
      <c r="AB835" s="65"/>
      <c r="AC835" s="65"/>
      <c r="AD835" s="65"/>
      <c r="AE835" s="65"/>
      <c r="AF835" s="75" t="s">
        <v>5294</v>
      </c>
      <c r="AG835" s="75" t="s">
        <v>5295</v>
      </c>
      <c r="AH835" s="75" t="s">
        <v>5296</v>
      </c>
      <c r="AI835" s="75" t="s">
        <v>5297</v>
      </c>
      <c r="AJ835" s="64"/>
      <c r="AK835" s="64"/>
      <c r="AL835" s="64"/>
      <c r="AM835" s="64"/>
      <c r="AN835" s="64"/>
      <c r="AO835" s="64"/>
      <c r="AP835" s="64"/>
      <c r="AQ835" s="64"/>
      <c r="AR835" s="64"/>
      <c r="AS835" s="64"/>
      <c r="AT835" s="64"/>
      <c r="AU835" s="64"/>
      <c r="AV835" s="64"/>
      <c r="AW835" s="64"/>
      <c r="AX835" s="64"/>
      <c r="AY835" s="66">
        <v>35</v>
      </c>
      <c r="AZ835" s="67" t="s">
        <v>5384</v>
      </c>
      <c r="BA835" s="64"/>
      <c r="BB835" s="64"/>
      <c r="BC835" s="64"/>
      <c r="BD835" s="64"/>
      <c r="BE835" s="64"/>
      <c r="BF835" s="64"/>
      <c r="BG835" s="64"/>
      <c r="BH835" s="64"/>
      <c r="BI835" s="64"/>
    </row>
    <row r="836" spans="1:61" ht="50" customHeight="1">
      <c r="A836" s="73">
        <v>831</v>
      </c>
      <c r="B836" s="64" t="s">
        <v>5217</v>
      </c>
      <c r="C836" s="74" t="s">
        <v>5218</v>
      </c>
      <c r="D836" s="86"/>
      <c r="E836" s="86"/>
      <c r="F836" s="39" t="s">
        <v>3788</v>
      </c>
      <c r="G836" s="64"/>
      <c r="H836" s="64"/>
      <c r="I836" s="39"/>
      <c r="J836" s="64" t="s">
        <v>5142</v>
      </c>
      <c r="K836" s="41" t="s">
        <v>5205</v>
      </c>
      <c r="L836" s="75" t="s">
        <v>5219</v>
      </c>
      <c r="M836" s="86"/>
      <c r="N836" s="65" t="s">
        <v>1565</v>
      </c>
      <c r="O836" s="65" t="s">
        <v>1565</v>
      </c>
      <c r="P836" s="100">
        <v>5</v>
      </c>
      <c r="Q836" s="65"/>
      <c r="R836" s="65"/>
      <c r="S836" s="65"/>
      <c r="T836" s="65"/>
      <c r="U836" s="65" t="s">
        <v>1565</v>
      </c>
      <c r="V836" s="65"/>
      <c r="W836" s="65"/>
      <c r="X836" s="65"/>
      <c r="Y836" s="65"/>
      <c r="Z836" s="65"/>
      <c r="AA836" s="65"/>
      <c r="AB836" s="65"/>
      <c r="AC836" s="65"/>
      <c r="AD836" s="65"/>
      <c r="AE836" s="65"/>
      <c r="AF836" s="75" t="s">
        <v>5298</v>
      </c>
      <c r="AG836" s="75" t="s">
        <v>5299</v>
      </c>
      <c r="AH836" s="75" t="s">
        <v>5300</v>
      </c>
      <c r="AI836" s="75" t="s">
        <v>5301</v>
      </c>
      <c r="AJ836" s="64"/>
      <c r="AK836" s="64"/>
      <c r="AL836" s="64"/>
      <c r="AM836" s="64"/>
      <c r="AN836" s="64"/>
      <c r="AO836" s="64"/>
      <c r="AP836" s="64"/>
      <c r="AQ836" s="64"/>
      <c r="AR836" s="64"/>
      <c r="AS836" s="64"/>
      <c r="AT836" s="64"/>
      <c r="AU836" s="64"/>
      <c r="AV836" s="64"/>
      <c r="AW836" s="64"/>
      <c r="AX836" s="64"/>
      <c r="AY836" s="66">
        <v>5</v>
      </c>
      <c r="AZ836" s="67" t="s">
        <v>5385</v>
      </c>
      <c r="BA836" s="64"/>
      <c r="BB836" s="64"/>
      <c r="BC836" s="64"/>
      <c r="BD836" s="64"/>
      <c r="BE836" s="64"/>
      <c r="BF836" s="64"/>
      <c r="BG836" s="64"/>
      <c r="BH836" s="64"/>
      <c r="BI836" s="64"/>
    </row>
    <row r="837" spans="1:61" ht="50" customHeight="1">
      <c r="A837" s="73">
        <v>832</v>
      </c>
      <c r="B837" s="64" t="s">
        <v>5220</v>
      </c>
      <c r="C837" s="74" t="s">
        <v>5221</v>
      </c>
      <c r="D837" s="86"/>
      <c r="E837" s="86"/>
      <c r="F837" s="39" t="s">
        <v>3788</v>
      </c>
      <c r="G837" s="64"/>
      <c r="H837" s="64"/>
      <c r="I837" s="39" t="s">
        <v>5222</v>
      </c>
      <c r="J837" s="64" t="s">
        <v>5142</v>
      </c>
      <c r="K837" s="41" t="s">
        <v>5205</v>
      </c>
      <c r="L837" s="75" t="s">
        <v>5143</v>
      </c>
      <c r="M837" s="86"/>
      <c r="N837" s="65" t="s">
        <v>1565</v>
      </c>
      <c r="O837" s="65"/>
      <c r="P837" s="100"/>
      <c r="Q837" s="65"/>
      <c r="R837" s="65"/>
      <c r="S837" s="65"/>
      <c r="T837" s="65"/>
      <c r="U837" s="65"/>
      <c r="V837" s="65"/>
      <c r="W837" s="65"/>
      <c r="X837" s="65"/>
      <c r="Y837" s="65"/>
      <c r="Z837" s="65"/>
      <c r="AA837" s="65"/>
      <c r="AB837" s="65"/>
      <c r="AC837" s="65"/>
      <c r="AD837" s="65"/>
      <c r="AE837" s="65"/>
      <c r="AF837" s="75" t="s">
        <v>5302</v>
      </c>
      <c r="AG837" s="75" t="s">
        <v>5303</v>
      </c>
      <c r="AH837" s="75" t="s">
        <v>5304</v>
      </c>
      <c r="AI837" s="75" t="s">
        <v>5305</v>
      </c>
      <c r="AJ837" s="64"/>
      <c r="AK837" s="64"/>
      <c r="AL837" s="64"/>
      <c r="AM837" s="64"/>
      <c r="AN837" s="64"/>
      <c r="AO837" s="64"/>
      <c r="AP837" s="64"/>
      <c r="AQ837" s="64"/>
      <c r="AR837" s="64"/>
      <c r="AS837" s="64"/>
      <c r="AT837" s="64"/>
      <c r="AU837" s="64"/>
      <c r="AV837" s="64"/>
      <c r="AW837" s="64"/>
      <c r="AX837" s="64"/>
      <c r="AY837" s="66">
        <v>5</v>
      </c>
      <c r="AZ837" s="67" t="s">
        <v>5386</v>
      </c>
      <c r="BA837" s="64"/>
      <c r="BB837" s="64"/>
      <c r="BC837" s="64"/>
      <c r="BD837" s="64"/>
      <c r="BE837" s="64"/>
      <c r="BF837" s="64"/>
      <c r="BG837" s="64"/>
      <c r="BH837" s="64"/>
      <c r="BI837" s="64"/>
    </row>
    <row r="838" spans="1:61" ht="50" customHeight="1">
      <c r="A838" s="73">
        <v>833</v>
      </c>
      <c r="B838" s="64" t="s">
        <v>5223</v>
      </c>
      <c r="C838" s="74" t="s">
        <v>5224</v>
      </c>
      <c r="D838" s="86"/>
      <c r="E838" s="86"/>
      <c r="F838" s="39" t="s">
        <v>3788</v>
      </c>
      <c r="G838" s="64"/>
      <c r="H838" s="64"/>
      <c r="I838" s="39" t="s">
        <v>5225</v>
      </c>
      <c r="J838" s="64" t="s">
        <v>5142</v>
      </c>
      <c r="K838" s="41" t="s">
        <v>5205</v>
      </c>
      <c r="L838" s="75" t="s">
        <v>5143</v>
      </c>
      <c r="M838" s="86"/>
      <c r="N838" s="65"/>
      <c r="O838" s="65"/>
      <c r="P838" s="100"/>
      <c r="Q838" s="65"/>
      <c r="R838" s="65"/>
      <c r="S838" s="65"/>
      <c r="T838" s="65"/>
      <c r="U838" s="65"/>
      <c r="V838" s="65"/>
      <c r="W838" s="65"/>
      <c r="X838" s="65"/>
      <c r="Y838" s="65"/>
      <c r="Z838" s="65"/>
      <c r="AA838" s="65"/>
      <c r="AB838" s="65"/>
      <c r="AC838" s="65"/>
      <c r="AD838" s="65"/>
      <c r="AE838" s="65"/>
      <c r="AF838" s="75" t="s">
        <v>5306</v>
      </c>
      <c r="AG838" s="75" t="s">
        <v>5307</v>
      </c>
      <c r="AH838" s="75" t="s">
        <v>5308</v>
      </c>
      <c r="AI838" s="75" t="s">
        <v>5309</v>
      </c>
      <c r="AJ838" s="64"/>
      <c r="AK838" s="64"/>
      <c r="AL838" s="64"/>
      <c r="AM838" s="64"/>
      <c r="AN838" s="64"/>
      <c r="AO838" s="64"/>
      <c r="AP838" s="64"/>
      <c r="AQ838" s="64"/>
      <c r="AR838" s="64"/>
      <c r="AS838" s="64"/>
      <c r="AT838" s="64"/>
      <c r="AU838" s="64"/>
      <c r="AV838" s="64"/>
      <c r="AW838" s="64"/>
      <c r="AX838" s="64"/>
      <c r="AY838" s="66">
        <v>0</v>
      </c>
      <c r="AZ838" s="67"/>
      <c r="BA838" s="64"/>
      <c r="BB838" s="64"/>
      <c r="BC838" s="64"/>
      <c r="BD838" s="64"/>
      <c r="BE838" s="64"/>
      <c r="BF838" s="64"/>
      <c r="BG838" s="64"/>
      <c r="BH838" s="64"/>
      <c r="BI838" s="64"/>
    </row>
    <row r="839" spans="1:61" ht="50" customHeight="1">
      <c r="A839" s="73">
        <v>834</v>
      </c>
      <c r="B839" s="64" t="s">
        <v>5226</v>
      </c>
      <c r="C839" s="74" t="s">
        <v>5227</v>
      </c>
      <c r="D839" s="86"/>
      <c r="E839" s="86"/>
      <c r="F839" s="39" t="s">
        <v>3788</v>
      </c>
      <c r="G839" s="64"/>
      <c r="H839" s="64"/>
      <c r="I839" s="39" t="s">
        <v>5228</v>
      </c>
      <c r="J839" s="64" t="s">
        <v>5142</v>
      </c>
      <c r="K839" s="41" t="s">
        <v>5205</v>
      </c>
      <c r="L839" s="75" t="s">
        <v>5143</v>
      </c>
      <c r="M839" s="86"/>
      <c r="N839" s="65"/>
      <c r="O839" s="65"/>
      <c r="P839" s="100"/>
      <c r="Q839" s="65"/>
      <c r="R839" s="65"/>
      <c r="S839" s="65"/>
      <c r="T839" s="65"/>
      <c r="U839" s="65"/>
      <c r="V839" s="65"/>
      <c r="W839" s="65"/>
      <c r="X839" s="65"/>
      <c r="Y839" s="65"/>
      <c r="Z839" s="65"/>
      <c r="AA839" s="65"/>
      <c r="AB839" s="65"/>
      <c r="AC839" s="65"/>
      <c r="AD839" s="65"/>
      <c r="AE839" s="65"/>
      <c r="AF839" s="75" t="s">
        <v>5310</v>
      </c>
      <c r="AG839" s="75" t="s">
        <v>5311</v>
      </c>
      <c r="AH839" s="75" t="s">
        <v>5312</v>
      </c>
      <c r="AI839" s="75" t="s">
        <v>5313</v>
      </c>
      <c r="AJ839" s="64"/>
      <c r="AK839" s="64"/>
      <c r="AL839" s="64"/>
      <c r="AM839" s="64"/>
      <c r="AN839" s="64"/>
      <c r="AO839" s="64"/>
      <c r="AP839" s="64"/>
      <c r="AQ839" s="64"/>
      <c r="AR839" s="64"/>
      <c r="AS839" s="64"/>
      <c r="AT839" s="64"/>
      <c r="AU839" s="64"/>
      <c r="AV839" s="64"/>
      <c r="AW839" s="64"/>
      <c r="AX839" s="64"/>
      <c r="AY839" s="66">
        <v>1</v>
      </c>
      <c r="AZ839" s="67" t="s">
        <v>5387</v>
      </c>
      <c r="BA839" s="64"/>
      <c r="BB839" s="64"/>
      <c r="BC839" s="64"/>
      <c r="BD839" s="64"/>
      <c r="BE839" s="64"/>
      <c r="BF839" s="64"/>
      <c r="BG839" s="64"/>
      <c r="BH839" s="64"/>
      <c r="BI839" s="64"/>
    </row>
    <row r="840" spans="1:61" ht="50" customHeight="1">
      <c r="A840" s="73">
        <v>835</v>
      </c>
      <c r="B840" s="64" t="s">
        <v>5229</v>
      </c>
      <c r="C840" s="74" t="s">
        <v>5230</v>
      </c>
      <c r="D840" s="86"/>
      <c r="E840" s="86"/>
      <c r="F840" s="39" t="s">
        <v>3788</v>
      </c>
      <c r="G840" s="64"/>
      <c r="H840" s="64"/>
      <c r="I840" s="39" t="s">
        <v>5231</v>
      </c>
      <c r="J840" s="64" t="s">
        <v>5142</v>
      </c>
      <c r="K840" s="41" t="s">
        <v>5205</v>
      </c>
      <c r="L840" s="75" t="s">
        <v>5143</v>
      </c>
      <c r="M840" s="86"/>
      <c r="N840" s="65"/>
      <c r="O840" s="65"/>
      <c r="P840" s="100"/>
      <c r="Q840" s="65"/>
      <c r="R840" s="65"/>
      <c r="S840" s="65"/>
      <c r="T840" s="65"/>
      <c r="U840" s="65"/>
      <c r="V840" s="65"/>
      <c r="W840" s="65"/>
      <c r="X840" s="65"/>
      <c r="Y840" s="65"/>
      <c r="Z840" s="65"/>
      <c r="AA840" s="65"/>
      <c r="AB840" s="65"/>
      <c r="AC840" s="65"/>
      <c r="AD840" s="65"/>
      <c r="AE840" s="65"/>
      <c r="AF840" s="75" t="s">
        <v>5314</v>
      </c>
      <c r="AG840" s="75" t="s">
        <v>5315</v>
      </c>
      <c r="AH840" s="75" t="s">
        <v>5316</v>
      </c>
      <c r="AI840" s="75" t="s">
        <v>5317</v>
      </c>
      <c r="AJ840" s="64"/>
      <c r="AK840" s="64"/>
      <c r="AL840" s="64"/>
      <c r="AM840" s="64"/>
      <c r="AN840" s="64"/>
      <c r="AO840" s="64"/>
      <c r="AP840" s="64"/>
      <c r="AQ840" s="64"/>
      <c r="AR840" s="64"/>
      <c r="AS840" s="64"/>
      <c r="AT840" s="64"/>
      <c r="AU840" s="64"/>
      <c r="AV840" s="64"/>
      <c r="AW840" s="64"/>
      <c r="AX840" s="64"/>
      <c r="AY840" s="66">
        <v>1</v>
      </c>
      <c r="AZ840" s="67" t="s">
        <v>5388</v>
      </c>
      <c r="BA840" s="64"/>
      <c r="BB840" s="64"/>
      <c r="BC840" s="64"/>
      <c r="BD840" s="64"/>
      <c r="BE840" s="64"/>
      <c r="BF840" s="64"/>
      <c r="BG840" s="64"/>
      <c r="BH840" s="64"/>
      <c r="BI840" s="64"/>
    </row>
    <row r="841" spans="1:61" ht="50" customHeight="1">
      <c r="A841" s="73">
        <v>836</v>
      </c>
      <c r="B841" s="64" t="s">
        <v>5232</v>
      </c>
      <c r="C841" s="74" t="s">
        <v>5233</v>
      </c>
      <c r="D841" s="86"/>
      <c r="E841" s="86"/>
      <c r="F841" s="39" t="s">
        <v>3788</v>
      </c>
      <c r="G841" s="64"/>
      <c r="H841" s="64"/>
      <c r="I841" s="39" t="s">
        <v>5234</v>
      </c>
      <c r="J841" s="64" t="s">
        <v>5142</v>
      </c>
      <c r="K841" s="41" t="s">
        <v>5205</v>
      </c>
      <c r="L841" s="75" t="s">
        <v>5143</v>
      </c>
      <c r="M841" s="86"/>
      <c r="N841" s="65"/>
      <c r="O841" s="65"/>
      <c r="P841" s="100"/>
      <c r="Q841" s="65"/>
      <c r="R841" s="65"/>
      <c r="S841" s="65"/>
      <c r="T841" s="65"/>
      <c r="U841" s="65"/>
      <c r="V841" s="65"/>
      <c r="W841" s="65"/>
      <c r="X841" s="65"/>
      <c r="Y841" s="65"/>
      <c r="Z841" s="65"/>
      <c r="AA841" s="65"/>
      <c r="AB841" s="65"/>
      <c r="AC841" s="65"/>
      <c r="AD841" s="65"/>
      <c r="AE841" s="65"/>
      <c r="AF841" s="75" t="s">
        <v>5318</v>
      </c>
      <c r="AG841" s="75" t="s">
        <v>5319</v>
      </c>
      <c r="AH841" s="75" t="s">
        <v>5320</v>
      </c>
      <c r="AI841" s="75" t="s">
        <v>5321</v>
      </c>
      <c r="AJ841" s="64"/>
      <c r="AK841" s="64"/>
      <c r="AL841" s="64"/>
      <c r="AM841" s="64"/>
      <c r="AN841" s="64"/>
      <c r="AO841" s="64"/>
      <c r="AP841" s="64"/>
      <c r="AQ841" s="64"/>
      <c r="AR841" s="64"/>
      <c r="AS841" s="64"/>
      <c r="AT841" s="64"/>
      <c r="AU841" s="64"/>
      <c r="AV841" s="64"/>
      <c r="AW841" s="64"/>
      <c r="AX841" s="64"/>
      <c r="AY841" s="66">
        <v>0</v>
      </c>
      <c r="AZ841" s="67"/>
      <c r="BA841" s="64"/>
      <c r="BB841" s="64"/>
      <c r="BC841" s="64"/>
      <c r="BD841" s="64"/>
      <c r="BE841" s="64"/>
      <c r="BF841" s="64"/>
      <c r="BG841" s="64"/>
      <c r="BH841" s="64"/>
      <c r="BI841" s="64"/>
    </row>
    <row r="842" spans="1:61" ht="50" customHeight="1">
      <c r="A842" s="73">
        <v>837</v>
      </c>
      <c r="B842" s="64" t="s">
        <v>5235</v>
      </c>
      <c r="C842" s="74" t="s">
        <v>5236</v>
      </c>
      <c r="D842" s="86"/>
      <c r="E842" s="86"/>
      <c r="F842" s="39" t="s">
        <v>3788</v>
      </c>
      <c r="G842" s="64"/>
      <c r="H842" s="64"/>
      <c r="I842" s="39" t="s">
        <v>5237</v>
      </c>
      <c r="J842" s="64" t="s">
        <v>5142</v>
      </c>
      <c r="K842" s="41" t="s">
        <v>5205</v>
      </c>
      <c r="L842" s="75" t="s">
        <v>5143</v>
      </c>
      <c r="M842" s="86"/>
      <c r="N842" s="65"/>
      <c r="O842" s="65"/>
      <c r="P842" s="100"/>
      <c r="Q842" s="65"/>
      <c r="R842" s="65"/>
      <c r="S842" s="65"/>
      <c r="T842" s="65"/>
      <c r="U842" s="65"/>
      <c r="V842" s="65"/>
      <c r="W842" s="65"/>
      <c r="X842" s="65"/>
      <c r="Y842" s="65"/>
      <c r="Z842" s="65"/>
      <c r="AA842" s="65"/>
      <c r="AB842" s="65"/>
      <c r="AC842" s="65"/>
      <c r="AD842" s="65"/>
      <c r="AE842" s="65"/>
      <c r="AF842" s="75" t="s">
        <v>5322</v>
      </c>
      <c r="AG842" s="75" t="s">
        <v>5323</v>
      </c>
      <c r="AH842" s="75" t="s">
        <v>5324</v>
      </c>
      <c r="AI842" s="75" t="s">
        <v>5325</v>
      </c>
      <c r="AJ842" s="64"/>
      <c r="AK842" s="64"/>
      <c r="AL842" s="64"/>
      <c r="AM842" s="64"/>
      <c r="AN842" s="64"/>
      <c r="AO842" s="64"/>
      <c r="AP842" s="64"/>
      <c r="AQ842" s="64"/>
      <c r="AR842" s="64"/>
      <c r="AS842" s="64"/>
      <c r="AT842" s="64"/>
      <c r="AU842" s="64"/>
      <c r="AV842" s="64"/>
      <c r="AW842" s="64"/>
      <c r="AX842" s="64"/>
      <c r="AY842" s="66">
        <v>1</v>
      </c>
      <c r="AZ842" s="67" t="s">
        <v>5389</v>
      </c>
      <c r="BA842" s="64"/>
      <c r="BB842" s="64"/>
      <c r="BC842" s="64"/>
      <c r="BD842" s="64"/>
      <c r="BE842" s="64"/>
      <c r="BF842" s="64"/>
      <c r="BG842" s="64"/>
      <c r="BH842" s="64"/>
      <c r="BI842" s="64"/>
    </row>
    <row r="843" spans="1:61" ht="50" customHeight="1">
      <c r="A843" s="73">
        <v>838</v>
      </c>
      <c r="B843" s="64" t="s">
        <v>5238</v>
      </c>
      <c r="C843" s="74" t="s">
        <v>5239</v>
      </c>
      <c r="D843" s="86"/>
      <c r="E843" s="86"/>
      <c r="F843" s="39" t="s">
        <v>3788</v>
      </c>
      <c r="G843" s="64"/>
      <c r="H843" s="64"/>
      <c r="I843" s="39" t="s">
        <v>5240</v>
      </c>
      <c r="J843" s="64" t="s">
        <v>5142</v>
      </c>
      <c r="K843" s="41" t="s">
        <v>5205</v>
      </c>
      <c r="L843" s="75" t="s">
        <v>5143</v>
      </c>
      <c r="M843" s="86"/>
      <c r="N843" s="65"/>
      <c r="O843" s="65"/>
      <c r="P843" s="100"/>
      <c r="Q843" s="65"/>
      <c r="R843" s="65"/>
      <c r="S843" s="65"/>
      <c r="T843" s="65"/>
      <c r="U843" s="65"/>
      <c r="V843" s="65"/>
      <c r="W843" s="65"/>
      <c r="X843" s="65"/>
      <c r="Y843" s="65"/>
      <c r="Z843" s="65"/>
      <c r="AA843" s="65"/>
      <c r="AB843" s="65"/>
      <c r="AC843" s="65"/>
      <c r="AD843" s="65"/>
      <c r="AE843" s="65"/>
      <c r="AF843" s="75" t="s">
        <v>5326</v>
      </c>
      <c r="AG843" s="75" t="s">
        <v>5327</v>
      </c>
      <c r="AH843" s="75" t="s">
        <v>5328</v>
      </c>
      <c r="AI843" s="75" t="s">
        <v>5329</v>
      </c>
      <c r="AJ843" s="64"/>
      <c r="AK843" s="64"/>
      <c r="AL843" s="64"/>
      <c r="AM843" s="64"/>
      <c r="AN843" s="64"/>
      <c r="AO843" s="64"/>
      <c r="AP843" s="64"/>
      <c r="AQ843" s="64"/>
      <c r="AR843" s="64"/>
      <c r="AS843" s="64"/>
      <c r="AT843" s="64"/>
      <c r="AU843" s="64"/>
      <c r="AV843" s="64"/>
      <c r="AW843" s="64"/>
      <c r="AX843" s="64"/>
      <c r="AY843" s="66">
        <v>2</v>
      </c>
      <c r="AZ843" s="67" t="s">
        <v>5390</v>
      </c>
      <c r="BA843" s="64"/>
      <c r="BB843" s="64"/>
      <c r="BC843" s="64"/>
      <c r="BD843" s="64"/>
      <c r="BE843" s="64"/>
      <c r="BF843" s="64"/>
      <c r="BG843" s="64"/>
      <c r="BH843" s="64"/>
      <c r="BI843" s="64"/>
    </row>
    <row r="844" spans="1:61" ht="50" customHeight="1">
      <c r="A844" s="73">
        <v>839</v>
      </c>
      <c r="B844" s="64" t="s">
        <v>5241</v>
      </c>
      <c r="C844" s="74" t="s">
        <v>5242</v>
      </c>
      <c r="D844" s="86"/>
      <c r="E844" s="86"/>
      <c r="F844" s="39" t="s">
        <v>3788</v>
      </c>
      <c r="G844" s="64"/>
      <c r="H844" s="64"/>
      <c r="I844" s="39" t="s">
        <v>5243</v>
      </c>
      <c r="J844" s="64" t="s">
        <v>5142</v>
      </c>
      <c r="K844" s="41" t="s">
        <v>5205</v>
      </c>
      <c r="L844" s="75" t="s">
        <v>5143</v>
      </c>
      <c r="M844" s="86"/>
      <c r="N844" s="65"/>
      <c r="O844" s="65"/>
      <c r="P844" s="100"/>
      <c r="Q844" s="65"/>
      <c r="R844" s="65"/>
      <c r="S844" s="65"/>
      <c r="T844" s="65"/>
      <c r="U844" s="65"/>
      <c r="V844" s="65"/>
      <c r="W844" s="65"/>
      <c r="X844" s="65"/>
      <c r="Y844" s="65"/>
      <c r="Z844" s="65"/>
      <c r="AA844" s="65"/>
      <c r="AB844" s="65"/>
      <c r="AC844" s="65"/>
      <c r="AD844" s="65"/>
      <c r="AE844" s="65"/>
      <c r="AF844" s="75" t="s">
        <v>5330</v>
      </c>
      <c r="AG844" s="75" t="s">
        <v>5331</v>
      </c>
      <c r="AH844" s="75" t="s">
        <v>5332</v>
      </c>
      <c r="AI844" s="75" t="s">
        <v>5333</v>
      </c>
      <c r="AJ844" s="64"/>
      <c r="AK844" s="64"/>
      <c r="AL844" s="64"/>
      <c r="AM844" s="64"/>
      <c r="AN844" s="64"/>
      <c r="AO844" s="64"/>
      <c r="AP844" s="64"/>
      <c r="AQ844" s="64"/>
      <c r="AR844" s="64"/>
      <c r="AS844" s="64"/>
      <c r="AT844" s="64"/>
      <c r="AU844" s="64"/>
      <c r="AV844" s="64"/>
      <c r="AW844" s="64"/>
      <c r="AX844" s="64"/>
      <c r="AY844" s="66">
        <v>6</v>
      </c>
      <c r="AZ844" s="67" t="s">
        <v>5391</v>
      </c>
      <c r="BA844" s="64"/>
      <c r="BB844" s="64"/>
      <c r="BC844" s="64"/>
      <c r="BD844" s="64"/>
      <c r="BE844" s="64"/>
      <c r="BF844" s="64"/>
      <c r="BG844" s="64"/>
      <c r="BH844" s="64"/>
      <c r="BI844" s="64"/>
    </row>
    <row r="845" spans="1:61" ht="50" customHeight="1">
      <c r="A845" s="73">
        <v>840</v>
      </c>
      <c r="B845" s="64" t="s">
        <v>5244</v>
      </c>
      <c r="C845" s="74" t="s">
        <v>5245</v>
      </c>
      <c r="D845" s="86"/>
      <c r="E845" s="86"/>
      <c r="F845" s="39" t="s">
        <v>3788</v>
      </c>
      <c r="G845" s="64"/>
      <c r="H845" s="64"/>
      <c r="I845" s="39" t="s">
        <v>5246</v>
      </c>
      <c r="J845" s="64" t="s">
        <v>5142</v>
      </c>
      <c r="K845" s="41" t="s">
        <v>5205</v>
      </c>
      <c r="L845" s="75" t="s">
        <v>5143</v>
      </c>
      <c r="M845" s="86"/>
      <c r="N845" s="65"/>
      <c r="O845" s="65"/>
      <c r="P845" s="100"/>
      <c r="Q845" s="65"/>
      <c r="R845" s="65"/>
      <c r="S845" s="65"/>
      <c r="T845" s="65"/>
      <c r="U845" s="65"/>
      <c r="V845" s="65"/>
      <c r="W845" s="65"/>
      <c r="X845" s="65"/>
      <c r="Y845" s="65"/>
      <c r="Z845" s="65"/>
      <c r="AA845" s="65"/>
      <c r="AB845" s="65"/>
      <c r="AC845" s="65"/>
      <c r="AD845" s="65"/>
      <c r="AE845" s="65"/>
      <c r="AF845" s="75" t="s">
        <v>5334</v>
      </c>
      <c r="AG845" s="75" t="s">
        <v>5335</v>
      </c>
      <c r="AH845" s="75" t="s">
        <v>5336</v>
      </c>
      <c r="AI845" s="75" t="s">
        <v>5337</v>
      </c>
      <c r="AJ845" s="64"/>
      <c r="AK845" s="64"/>
      <c r="AL845" s="64"/>
      <c r="AM845" s="64"/>
      <c r="AN845" s="64"/>
      <c r="AO845" s="64"/>
      <c r="AP845" s="64"/>
      <c r="AQ845" s="64"/>
      <c r="AR845" s="64"/>
      <c r="AS845" s="64"/>
      <c r="AT845" s="64"/>
      <c r="AU845" s="64"/>
      <c r="AV845" s="64"/>
      <c r="AW845" s="64"/>
      <c r="AX845" s="64"/>
      <c r="AY845" s="66">
        <v>4</v>
      </c>
      <c r="AZ845" s="67" t="s">
        <v>5392</v>
      </c>
      <c r="BA845" s="64"/>
      <c r="BB845" s="64"/>
      <c r="BC845" s="64"/>
      <c r="BD845" s="64"/>
      <c r="BE845" s="64"/>
      <c r="BF845" s="64"/>
      <c r="BG845" s="64"/>
      <c r="BH845" s="64"/>
      <c r="BI845" s="64"/>
    </row>
    <row r="846" spans="1:61" ht="50" customHeight="1">
      <c r="A846" s="73">
        <v>841</v>
      </c>
      <c r="B846" s="64" t="s">
        <v>5247</v>
      </c>
      <c r="C846" s="74" t="s">
        <v>5248</v>
      </c>
      <c r="D846" s="86"/>
      <c r="E846" s="86"/>
      <c r="F846" s="39" t="s">
        <v>3788</v>
      </c>
      <c r="G846" s="64"/>
      <c r="H846" s="64"/>
      <c r="I846" s="39" t="s">
        <v>5249</v>
      </c>
      <c r="J846" s="64" t="s">
        <v>5142</v>
      </c>
      <c r="K846" s="41" t="s">
        <v>5205</v>
      </c>
      <c r="L846" s="75" t="s">
        <v>5143</v>
      </c>
      <c r="M846" s="86"/>
      <c r="N846" s="65"/>
      <c r="O846" s="65"/>
      <c r="P846" s="100"/>
      <c r="Q846" s="65"/>
      <c r="R846" s="65"/>
      <c r="S846" s="65"/>
      <c r="T846" s="65"/>
      <c r="U846" s="65"/>
      <c r="V846" s="65"/>
      <c r="W846" s="65"/>
      <c r="X846" s="65"/>
      <c r="Y846" s="65"/>
      <c r="Z846" s="65"/>
      <c r="AA846" s="65"/>
      <c r="AB846" s="65"/>
      <c r="AC846" s="65"/>
      <c r="AD846" s="65"/>
      <c r="AE846" s="65"/>
      <c r="AF846" s="75" t="s">
        <v>5338</v>
      </c>
      <c r="AG846" s="75" t="s">
        <v>5339</v>
      </c>
      <c r="AH846" s="75" t="s">
        <v>5340</v>
      </c>
      <c r="AI846" s="75" t="s">
        <v>5338</v>
      </c>
      <c r="AJ846" s="64"/>
      <c r="AK846" s="64"/>
      <c r="AL846" s="64"/>
      <c r="AM846" s="64"/>
      <c r="AN846" s="64"/>
      <c r="AO846" s="64"/>
      <c r="AP846" s="64"/>
      <c r="AQ846" s="64"/>
      <c r="AR846" s="64"/>
      <c r="AS846" s="64"/>
      <c r="AT846" s="64"/>
      <c r="AU846" s="64"/>
      <c r="AV846" s="64"/>
      <c r="AW846" s="64"/>
      <c r="AX846" s="64"/>
      <c r="AY846" s="66">
        <v>0</v>
      </c>
      <c r="AZ846" s="67"/>
      <c r="BA846" s="64"/>
      <c r="BB846" s="64"/>
      <c r="BC846" s="64"/>
      <c r="BD846" s="64"/>
      <c r="BE846" s="64"/>
      <c r="BF846" s="64"/>
      <c r="BG846" s="64"/>
      <c r="BH846" s="64"/>
      <c r="BI846" s="64"/>
    </row>
    <row r="847" spans="1:61" ht="50" customHeight="1">
      <c r="A847" s="73">
        <v>842</v>
      </c>
      <c r="B847" s="64" t="s">
        <v>5250</v>
      </c>
      <c r="C847" s="74" t="s">
        <v>5251</v>
      </c>
      <c r="D847" s="86"/>
      <c r="E847" s="86"/>
      <c r="F847" s="39" t="s">
        <v>3788</v>
      </c>
      <c r="G847" s="64"/>
      <c r="H847" s="64"/>
      <c r="I847" s="39" t="s">
        <v>5252</v>
      </c>
      <c r="J847" s="64" t="s">
        <v>5142</v>
      </c>
      <c r="K847" s="41" t="s">
        <v>5205</v>
      </c>
      <c r="L847" s="75" t="s">
        <v>5143</v>
      </c>
      <c r="M847" s="86"/>
      <c r="N847" s="65"/>
      <c r="O847" s="65"/>
      <c r="P847" s="100"/>
      <c r="Q847" s="65"/>
      <c r="R847" s="65"/>
      <c r="S847" s="65"/>
      <c r="T847" s="65"/>
      <c r="U847" s="65"/>
      <c r="V847" s="65"/>
      <c r="W847" s="65"/>
      <c r="X847" s="65"/>
      <c r="Y847" s="65"/>
      <c r="Z847" s="65"/>
      <c r="AA847" s="65"/>
      <c r="AB847" s="65"/>
      <c r="AC847" s="65"/>
      <c r="AD847" s="65"/>
      <c r="AE847" s="65"/>
      <c r="AF847" s="75" t="s">
        <v>5341</v>
      </c>
      <c r="AG847" s="75" t="s">
        <v>5342</v>
      </c>
      <c r="AH847" s="75" t="s">
        <v>5343</v>
      </c>
      <c r="AI847" s="75" t="s">
        <v>5341</v>
      </c>
      <c r="AJ847" s="64"/>
      <c r="AK847" s="64"/>
      <c r="AL847" s="64"/>
      <c r="AM847" s="64"/>
      <c r="AN847" s="64"/>
      <c r="AO847" s="64"/>
      <c r="AP847" s="64"/>
      <c r="AQ847" s="64"/>
      <c r="AR847" s="64"/>
      <c r="AS847" s="64"/>
      <c r="AT847" s="64"/>
      <c r="AU847" s="64"/>
      <c r="AV847" s="64"/>
      <c r="AW847" s="64"/>
      <c r="AX847" s="64"/>
      <c r="AY847" s="66">
        <v>0</v>
      </c>
      <c r="AZ847" s="67"/>
      <c r="BA847" s="64"/>
      <c r="BB847" s="64"/>
      <c r="BC847" s="64"/>
      <c r="BD847" s="64"/>
      <c r="BE847" s="64"/>
      <c r="BF847" s="64"/>
      <c r="BG847" s="64"/>
      <c r="BH847" s="64"/>
      <c r="BI847" s="64"/>
    </row>
    <row r="848" spans="1:61" ht="50" customHeight="1">
      <c r="A848" s="73">
        <v>843</v>
      </c>
      <c r="B848" s="64" t="s">
        <v>5253</v>
      </c>
      <c r="C848" s="74" t="s">
        <v>5254</v>
      </c>
      <c r="D848" s="86"/>
      <c r="E848" s="86"/>
      <c r="F848" s="39" t="s">
        <v>3788</v>
      </c>
      <c r="G848" s="64"/>
      <c r="H848" s="64"/>
      <c r="I848" s="39" t="s">
        <v>5255</v>
      </c>
      <c r="J848" s="64" t="s">
        <v>5142</v>
      </c>
      <c r="K848" s="41" t="s">
        <v>5205</v>
      </c>
      <c r="L848" s="75" t="s">
        <v>5143</v>
      </c>
      <c r="M848" s="86"/>
      <c r="N848" s="65"/>
      <c r="O848" s="65"/>
      <c r="P848" s="100"/>
      <c r="Q848" s="65"/>
      <c r="R848" s="65"/>
      <c r="S848" s="65"/>
      <c r="T848" s="65"/>
      <c r="U848" s="65"/>
      <c r="V848" s="65"/>
      <c r="W848" s="65"/>
      <c r="X848" s="65"/>
      <c r="Y848" s="65"/>
      <c r="Z848" s="65"/>
      <c r="AA848" s="65"/>
      <c r="AB848" s="65"/>
      <c r="AC848" s="65"/>
      <c r="AD848" s="65"/>
      <c r="AE848" s="65"/>
      <c r="AF848" s="75" t="s">
        <v>5344</v>
      </c>
      <c r="AG848" s="75" t="s">
        <v>5345</v>
      </c>
      <c r="AH848" s="75" t="s">
        <v>5346</v>
      </c>
      <c r="AI848" s="75"/>
      <c r="AJ848" s="64"/>
      <c r="AK848" s="64"/>
      <c r="AL848" s="64"/>
      <c r="AM848" s="64"/>
      <c r="AN848" s="64"/>
      <c r="AO848" s="64"/>
      <c r="AP848" s="64"/>
      <c r="AQ848" s="64"/>
      <c r="AR848" s="64"/>
      <c r="AS848" s="64"/>
      <c r="AT848" s="64"/>
      <c r="AU848" s="64"/>
      <c r="AV848" s="64"/>
      <c r="AW848" s="64"/>
      <c r="AX848" s="64"/>
      <c r="AY848" s="66">
        <v>0</v>
      </c>
      <c r="AZ848" s="67"/>
      <c r="BA848" s="64"/>
      <c r="BB848" s="64"/>
      <c r="BC848" s="64"/>
      <c r="BD848" s="64"/>
      <c r="BE848" s="64"/>
      <c r="BF848" s="64"/>
      <c r="BG848" s="64"/>
      <c r="BH848" s="64"/>
      <c r="BI848" s="64"/>
    </row>
    <row r="849" spans="1:61" ht="50" customHeight="1">
      <c r="A849" s="73">
        <v>844</v>
      </c>
      <c r="B849" s="64" t="s">
        <v>5256</v>
      </c>
      <c r="C849" s="74" t="s">
        <v>5257</v>
      </c>
      <c r="D849" s="86"/>
      <c r="E849" s="86"/>
      <c r="F849" s="39" t="s">
        <v>3788</v>
      </c>
      <c r="G849" s="64"/>
      <c r="H849" s="64"/>
      <c r="I849" s="39" t="s">
        <v>5258</v>
      </c>
      <c r="J849" s="64" t="s">
        <v>5142</v>
      </c>
      <c r="K849" s="41" t="s">
        <v>5205</v>
      </c>
      <c r="L849" s="75" t="s">
        <v>5259</v>
      </c>
      <c r="M849" s="86"/>
      <c r="N849" s="65"/>
      <c r="O849" s="65"/>
      <c r="P849" s="100"/>
      <c r="Q849" s="65"/>
      <c r="R849" s="65"/>
      <c r="S849" s="65"/>
      <c r="T849" s="65"/>
      <c r="U849" s="65"/>
      <c r="V849" s="65"/>
      <c r="W849" s="65"/>
      <c r="X849" s="65"/>
      <c r="Y849" s="65"/>
      <c r="Z849" s="65"/>
      <c r="AA849" s="65"/>
      <c r="AB849" s="65"/>
      <c r="AC849" s="65"/>
      <c r="AD849" s="65"/>
      <c r="AE849" s="65"/>
      <c r="AF849" s="75" t="s">
        <v>5347</v>
      </c>
      <c r="AG849" s="75" t="s">
        <v>5348</v>
      </c>
      <c r="AH849" s="75" t="s">
        <v>5349</v>
      </c>
      <c r="AI849" s="75"/>
      <c r="AJ849" s="64"/>
      <c r="AK849" s="64"/>
      <c r="AL849" s="64"/>
      <c r="AM849" s="64"/>
      <c r="AN849" s="64"/>
      <c r="AO849" s="64"/>
      <c r="AP849" s="64"/>
      <c r="AQ849" s="64"/>
      <c r="AR849" s="64"/>
      <c r="AS849" s="64"/>
      <c r="AT849" s="64"/>
      <c r="AU849" s="64"/>
      <c r="AV849" s="64"/>
      <c r="AW849" s="64"/>
      <c r="AX849" s="64"/>
      <c r="AY849" s="66">
        <v>0</v>
      </c>
      <c r="AZ849" s="67"/>
      <c r="BA849" s="64"/>
      <c r="BB849" s="64"/>
      <c r="BC849" s="64"/>
      <c r="BD849" s="64"/>
      <c r="BE849" s="64"/>
      <c r="BF849" s="64"/>
      <c r="BG849" s="64"/>
      <c r="BH849" s="64"/>
      <c r="BI849" s="64"/>
    </row>
    <row r="850" spans="1:61" ht="50" customHeight="1">
      <c r="A850" s="73">
        <v>845</v>
      </c>
      <c r="B850" s="64" t="s">
        <v>5260</v>
      </c>
      <c r="C850" s="74" t="s">
        <v>5261</v>
      </c>
      <c r="D850" s="86"/>
      <c r="E850" s="86"/>
      <c r="F850" s="39" t="s">
        <v>3788</v>
      </c>
      <c r="G850" s="64"/>
      <c r="H850" s="64"/>
      <c r="I850" s="39" t="s">
        <v>5262</v>
      </c>
      <c r="J850" s="64" t="s">
        <v>5142</v>
      </c>
      <c r="K850" s="41" t="s">
        <v>5205</v>
      </c>
      <c r="L850" s="75" t="s">
        <v>5143</v>
      </c>
      <c r="M850" s="86"/>
      <c r="N850" s="65"/>
      <c r="O850" s="65"/>
      <c r="P850" s="100"/>
      <c r="Q850" s="65"/>
      <c r="R850" s="65"/>
      <c r="S850" s="65"/>
      <c r="T850" s="65"/>
      <c r="U850" s="65"/>
      <c r="V850" s="65"/>
      <c r="W850" s="65"/>
      <c r="X850" s="65"/>
      <c r="Y850" s="65"/>
      <c r="Z850" s="65"/>
      <c r="AA850" s="65"/>
      <c r="AB850" s="65"/>
      <c r="AC850" s="65"/>
      <c r="AD850" s="65"/>
      <c r="AE850" s="65"/>
      <c r="AF850" s="75" t="s">
        <v>5350</v>
      </c>
      <c r="AG850" s="75" t="s">
        <v>5351</v>
      </c>
      <c r="AH850" s="75" t="s">
        <v>5352</v>
      </c>
      <c r="AI850" s="75" t="s">
        <v>5353</v>
      </c>
      <c r="AJ850" s="64"/>
      <c r="AK850" s="64"/>
      <c r="AL850" s="64"/>
      <c r="AM850" s="64"/>
      <c r="AN850" s="64"/>
      <c r="AO850" s="64"/>
      <c r="AP850" s="64"/>
      <c r="AQ850" s="64"/>
      <c r="AR850" s="64"/>
      <c r="AS850" s="64"/>
      <c r="AT850" s="64"/>
      <c r="AU850" s="64"/>
      <c r="AV850" s="64"/>
      <c r="AW850" s="64"/>
      <c r="AX850" s="64"/>
      <c r="AY850" s="66">
        <v>0</v>
      </c>
      <c r="AZ850" s="67"/>
      <c r="BA850" s="64"/>
      <c r="BB850" s="64"/>
      <c r="BC850" s="64"/>
      <c r="BD850" s="64"/>
      <c r="BE850" s="64"/>
      <c r="BF850" s="64"/>
      <c r="BG850" s="64"/>
      <c r="BH850" s="64"/>
      <c r="BI850" s="64"/>
    </row>
    <row r="851" spans="1:61" ht="50" customHeight="1">
      <c r="A851" s="73">
        <v>846</v>
      </c>
      <c r="B851" s="64" t="s">
        <v>5263</v>
      </c>
      <c r="C851" s="74" t="s">
        <v>5264</v>
      </c>
      <c r="D851" s="86"/>
      <c r="E851" s="86"/>
      <c r="F851" s="39" t="s">
        <v>3788</v>
      </c>
      <c r="G851" s="64"/>
      <c r="H851" s="64"/>
      <c r="I851" s="39" t="s">
        <v>5265</v>
      </c>
      <c r="J851" s="64" t="s">
        <v>5142</v>
      </c>
      <c r="K851" s="41" t="s">
        <v>5205</v>
      </c>
      <c r="L851" s="75" t="s">
        <v>5266</v>
      </c>
      <c r="M851" s="86"/>
      <c r="N851" s="65"/>
      <c r="O851" s="65"/>
      <c r="P851" s="100"/>
      <c r="Q851" s="65"/>
      <c r="R851" s="65"/>
      <c r="S851" s="65"/>
      <c r="T851" s="65"/>
      <c r="U851" s="65"/>
      <c r="V851" s="65"/>
      <c r="W851" s="65"/>
      <c r="X851" s="65"/>
      <c r="Y851" s="65"/>
      <c r="Z851" s="65"/>
      <c r="AA851" s="65"/>
      <c r="AB851" s="65"/>
      <c r="AC851" s="65"/>
      <c r="AD851" s="65"/>
      <c r="AE851" s="65"/>
      <c r="AF851" s="75" t="s">
        <v>5354</v>
      </c>
      <c r="AG851" s="75" t="s">
        <v>5355</v>
      </c>
      <c r="AH851" s="75" t="s">
        <v>5356</v>
      </c>
      <c r="AI851" s="75" t="s">
        <v>5357</v>
      </c>
      <c r="AJ851" s="64"/>
      <c r="AK851" s="64"/>
      <c r="AL851" s="64"/>
      <c r="AM851" s="64"/>
      <c r="AN851" s="64"/>
      <c r="AO851" s="64"/>
      <c r="AP851" s="64"/>
      <c r="AQ851" s="64"/>
      <c r="AR851" s="64"/>
      <c r="AS851" s="64"/>
      <c r="AT851" s="64"/>
      <c r="AU851" s="64"/>
      <c r="AV851" s="64"/>
      <c r="AW851" s="64"/>
      <c r="AX851" s="64"/>
      <c r="AY851" s="66">
        <v>4</v>
      </c>
      <c r="AZ851" s="67" t="s">
        <v>5393</v>
      </c>
      <c r="BA851" s="64"/>
      <c r="BB851" s="64"/>
      <c r="BC851" s="64"/>
      <c r="BD851" s="64"/>
      <c r="BE851" s="64"/>
      <c r="BF851" s="64"/>
      <c r="BG851" s="64"/>
      <c r="BH851" s="64"/>
      <c r="BI851" s="64"/>
    </row>
    <row r="852" spans="1:61" ht="50" customHeight="1">
      <c r="A852" s="73">
        <v>847</v>
      </c>
      <c r="B852" s="64" t="s">
        <v>5267</v>
      </c>
      <c r="C852" s="74" t="s">
        <v>5268</v>
      </c>
      <c r="D852" s="86"/>
      <c r="E852" s="86"/>
      <c r="F852" s="39" t="s">
        <v>3788</v>
      </c>
      <c r="G852" s="64"/>
      <c r="H852" s="64"/>
      <c r="I852" s="39" t="s">
        <v>5269</v>
      </c>
      <c r="J852" s="64" t="s">
        <v>5142</v>
      </c>
      <c r="K852" s="41" t="s">
        <v>5205</v>
      </c>
      <c r="L852" s="75" t="s">
        <v>5143</v>
      </c>
      <c r="M852" s="86"/>
      <c r="N852" s="65"/>
      <c r="O852" s="65"/>
      <c r="P852" s="100"/>
      <c r="Q852" s="65"/>
      <c r="R852" s="65"/>
      <c r="S852" s="65"/>
      <c r="T852" s="65"/>
      <c r="U852" s="65"/>
      <c r="V852" s="65"/>
      <c r="W852" s="65"/>
      <c r="X852" s="65"/>
      <c r="Y852" s="65"/>
      <c r="Z852" s="65"/>
      <c r="AA852" s="65"/>
      <c r="AB852" s="65"/>
      <c r="AC852" s="65"/>
      <c r="AD852" s="65"/>
      <c r="AE852" s="65"/>
      <c r="AF852" s="75" t="s">
        <v>5358</v>
      </c>
      <c r="AG852" s="75" t="s">
        <v>5359</v>
      </c>
      <c r="AH852" s="75" t="s">
        <v>5360</v>
      </c>
      <c r="AI852" s="75" t="s">
        <v>5361</v>
      </c>
      <c r="AJ852" s="64"/>
      <c r="AK852" s="64"/>
      <c r="AL852" s="64"/>
      <c r="AM852" s="64"/>
      <c r="AN852" s="64"/>
      <c r="AO852" s="64"/>
      <c r="AP852" s="64"/>
      <c r="AQ852" s="64"/>
      <c r="AR852" s="64"/>
      <c r="AS852" s="64"/>
      <c r="AT852" s="64"/>
      <c r="AU852" s="64"/>
      <c r="AV852" s="64"/>
      <c r="AW852" s="64"/>
      <c r="AX852" s="64"/>
      <c r="AY852" s="66">
        <v>1</v>
      </c>
      <c r="AZ852" s="67" t="s">
        <v>5394</v>
      </c>
      <c r="BA852" s="64"/>
      <c r="BB852" s="64"/>
      <c r="BC852" s="64"/>
      <c r="BD852" s="64"/>
      <c r="BE852" s="64"/>
      <c r="BF852" s="64"/>
      <c r="BG852" s="64"/>
      <c r="BH852" s="64"/>
      <c r="BI852" s="64"/>
    </row>
    <row r="853" spans="1:61" ht="50" customHeight="1">
      <c r="A853" s="73">
        <v>848</v>
      </c>
      <c r="B853" s="64" t="s">
        <v>5270</v>
      </c>
      <c r="C853" s="74" t="s">
        <v>5271</v>
      </c>
      <c r="D853" s="86"/>
      <c r="E853" s="86"/>
      <c r="F853" s="39" t="s">
        <v>3788</v>
      </c>
      <c r="G853" s="64"/>
      <c r="H853" s="64"/>
      <c r="I853" s="39" t="s">
        <v>5272</v>
      </c>
      <c r="J853" s="64" t="s">
        <v>5142</v>
      </c>
      <c r="K853" s="41" t="s">
        <v>5205</v>
      </c>
      <c r="L853" s="75" t="s">
        <v>5273</v>
      </c>
      <c r="M853" s="86"/>
      <c r="N853" s="65"/>
      <c r="O853" s="65"/>
      <c r="P853" s="100"/>
      <c r="Q853" s="65"/>
      <c r="R853" s="65"/>
      <c r="S853" s="65"/>
      <c r="T853" s="65"/>
      <c r="U853" s="65"/>
      <c r="V853" s="65"/>
      <c r="W853" s="65"/>
      <c r="X853" s="65"/>
      <c r="Y853" s="65"/>
      <c r="Z853" s="65"/>
      <c r="AA853" s="65"/>
      <c r="AB853" s="65"/>
      <c r="AC853" s="65"/>
      <c r="AD853" s="65"/>
      <c r="AE853" s="65"/>
      <c r="AF853" s="75" t="s">
        <v>5362</v>
      </c>
      <c r="AG853" s="75" t="s">
        <v>5363</v>
      </c>
      <c r="AH853" s="75" t="s">
        <v>5364</v>
      </c>
      <c r="AI853" s="75" t="s">
        <v>5365</v>
      </c>
      <c r="AJ853" s="64"/>
      <c r="AK853" s="64"/>
      <c r="AL853" s="64"/>
      <c r="AM853" s="64"/>
      <c r="AN853" s="64"/>
      <c r="AO853" s="64"/>
      <c r="AP853" s="64"/>
      <c r="AQ853" s="64"/>
      <c r="AR853" s="64"/>
      <c r="AS853" s="64"/>
      <c r="AT853" s="64"/>
      <c r="AU853" s="64"/>
      <c r="AV853" s="64"/>
      <c r="AW853" s="64"/>
      <c r="AX853" s="64"/>
      <c r="AY853" s="66">
        <v>1</v>
      </c>
      <c r="AZ853" s="67" t="s">
        <v>5395</v>
      </c>
      <c r="BA853" s="64"/>
      <c r="BB853" s="64"/>
      <c r="BC853" s="64"/>
      <c r="BD853" s="64"/>
      <c r="BE853" s="64"/>
      <c r="BF853" s="64"/>
      <c r="BG853" s="64"/>
      <c r="BH853" s="64"/>
      <c r="BI853" s="64"/>
    </row>
    <row r="854" spans="1:61" ht="50" customHeight="1">
      <c r="A854" s="73">
        <v>849</v>
      </c>
      <c r="B854" s="64" t="s">
        <v>5274</v>
      </c>
      <c r="C854" s="74" t="s">
        <v>5275</v>
      </c>
      <c r="D854" s="86"/>
      <c r="E854" s="86"/>
      <c r="F854" s="39" t="s">
        <v>3788</v>
      </c>
      <c r="G854" s="64"/>
      <c r="H854" s="64"/>
      <c r="I854" s="39" t="s">
        <v>5276</v>
      </c>
      <c r="J854" s="64" t="s">
        <v>5142</v>
      </c>
      <c r="K854" s="41" t="s">
        <v>5205</v>
      </c>
      <c r="L854" s="75" t="s">
        <v>5157</v>
      </c>
      <c r="M854" s="86"/>
      <c r="N854" s="65"/>
      <c r="O854" s="65"/>
      <c r="P854" s="100"/>
      <c r="Q854" s="65"/>
      <c r="R854" s="65"/>
      <c r="S854" s="65"/>
      <c r="T854" s="65"/>
      <c r="U854" s="65"/>
      <c r="V854" s="65"/>
      <c r="W854" s="65"/>
      <c r="X854" s="65"/>
      <c r="Y854" s="65"/>
      <c r="Z854" s="65"/>
      <c r="AA854" s="65"/>
      <c r="AB854" s="65"/>
      <c r="AC854" s="65"/>
      <c r="AD854" s="65"/>
      <c r="AE854" s="65"/>
      <c r="AF854" s="75" t="s">
        <v>5366</v>
      </c>
      <c r="AG854" s="75" t="s">
        <v>5367</v>
      </c>
      <c r="AH854" s="75" t="s">
        <v>5368</v>
      </c>
      <c r="AI854" s="75" t="s">
        <v>5369</v>
      </c>
      <c r="AJ854" s="64"/>
      <c r="AK854" s="64"/>
      <c r="AL854" s="64"/>
      <c r="AM854" s="64"/>
      <c r="AN854" s="64"/>
      <c r="AO854" s="64"/>
      <c r="AP854" s="64"/>
      <c r="AQ854" s="64"/>
      <c r="AR854" s="64"/>
      <c r="AS854" s="64"/>
      <c r="AT854" s="64"/>
      <c r="AU854" s="64"/>
      <c r="AV854" s="64"/>
      <c r="AW854" s="64"/>
      <c r="AX854" s="64"/>
      <c r="AY854" s="66">
        <v>2</v>
      </c>
      <c r="AZ854" s="67" t="s">
        <v>5396</v>
      </c>
      <c r="BA854" s="64"/>
      <c r="BB854" s="64"/>
      <c r="BC854" s="64"/>
      <c r="BD854" s="64"/>
      <c r="BE854" s="64"/>
      <c r="BF854" s="64"/>
      <c r="BG854" s="64"/>
      <c r="BH854" s="64"/>
      <c r="BI854" s="64"/>
    </row>
    <row r="855" spans="1:61" ht="50" customHeight="1">
      <c r="A855" s="73">
        <v>850</v>
      </c>
      <c r="B855" s="64" t="s">
        <v>5277</v>
      </c>
      <c r="C855" s="74" t="s">
        <v>5278</v>
      </c>
      <c r="D855" s="86"/>
      <c r="E855" s="86"/>
      <c r="F855" s="39" t="s">
        <v>3788</v>
      </c>
      <c r="G855" s="64"/>
      <c r="H855" s="64"/>
      <c r="I855" s="39" t="s">
        <v>5279</v>
      </c>
      <c r="J855" s="64" t="s">
        <v>5142</v>
      </c>
      <c r="K855" s="41" t="s">
        <v>5205</v>
      </c>
      <c r="L855" s="75" t="s">
        <v>5157</v>
      </c>
      <c r="M855" s="86"/>
      <c r="N855" s="65"/>
      <c r="O855" s="65"/>
      <c r="P855" s="100"/>
      <c r="Q855" s="65"/>
      <c r="R855" s="65"/>
      <c r="S855" s="65"/>
      <c r="T855" s="65"/>
      <c r="U855" s="65"/>
      <c r="V855" s="65"/>
      <c r="W855" s="65"/>
      <c r="X855" s="65"/>
      <c r="Y855" s="65"/>
      <c r="Z855" s="65"/>
      <c r="AA855" s="65"/>
      <c r="AB855" s="65"/>
      <c r="AC855" s="65"/>
      <c r="AD855" s="65"/>
      <c r="AE855" s="65"/>
      <c r="AF855" s="75" t="s">
        <v>5370</v>
      </c>
      <c r="AG855" s="75" t="s">
        <v>5371</v>
      </c>
      <c r="AH855" s="75" t="s">
        <v>5372</v>
      </c>
      <c r="AI855" s="75" t="s">
        <v>5373</v>
      </c>
      <c r="AJ855" s="64"/>
      <c r="AK855" s="64"/>
      <c r="AL855" s="64"/>
      <c r="AM855" s="64"/>
      <c r="AN855" s="64"/>
      <c r="AO855" s="64"/>
      <c r="AP855" s="64"/>
      <c r="AQ855" s="64"/>
      <c r="AR855" s="64"/>
      <c r="AS855" s="64"/>
      <c r="AT855" s="64"/>
      <c r="AU855" s="64"/>
      <c r="AV855" s="64"/>
      <c r="AW855" s="64"/>
      <c r="AX855" s="64"/>
      <c r="AY855" s="66">
        <v>6</v>
      </c>
      <c r="AZ855" s="67" t="s">
        <v>5397</v>
      </c>
      <c r="BA855" s="64"/>
      <c r="BB855" s="64"/>
      <c r="BC855" s="64"/>
      <c r="BD855" s="64"/>
      <c r="BE855" s="64"/>
      <c r="BF855" s="64"/>
      <c r="BG855" s="64"/>
      <c r="BH855" s="64"/>
      <c r="BI855" s="64"/>
    </row>
    <row r="856" spans="1:61" ht="50" customHeight="1">
      <c r="A856" s="73">
        <v>851</v>
      </c>
      <c r="B856" s="64" t="s">
        <v>5280</v>
      </c>
      <c r="C856" s="74" t="s">
        <v>5281</v>
      </c>
      <c r="D856" s="86"/>
      <c r="E856" s="86"/>
      <c r="F856" s="39" t="s">
        <v>3788</v>
      </c>
      <c r="G856" s="64"/>
      <c r="H856" s="64"/>
      <c r="I856" s="39" t="s">
        <v>5282</v>
      </c>
      <c r="J856" s="64" t="s">
        <v>5142</v>
      </c>
      <c r="K856" s="41" t="s">
        <v>5205</v>
      </c>
      <c r="L856" s="75" t="s">
        <v>5157</v>
      </c>
      <c r="M856" s="86"/>
      <c r="N856" s="65"/>
      <c r="O856" s="65"/>
      <c r="P856" s="100"/>
      <c r="Q856" s="65"/>
      <c r="R856" s="65"/>
      <c r="S856" s="65"/>
      <c r="T856" s="65"/>
      <c r="U856" s="65"/>
      <c r="V856" s="65"/>
      <c r="W856" s="65"/>
      <c r="X856" s="65"/>
      <c r="Y856" s="65"/>
      <c r="Z856" s="65"/>
      <c r="AA856" s="65"/>
      <c r="AB856" s="65"/>
      <c r="AC856" s="65"/>
      <c r="AD856" s="65"/>
      <c r="AE856" s="65"/>
      <c r="AF856" s="75" t="s">
        <v>5374</v>
      </c>
      <c r="AG856" s="75" t="s">
        <v>5375</v>
      </c>
      <c r="AH856" s="75" t="s">
        <v>5376</v>
      </c>
      <c r="AI856" s="75" t="s">
        <v>5374</v>
      </c>
      <c r="AJ856" s="64"/>
      <c r="AK856" s="64"/>
      <c r="AL856" s="64"/>
      <c r="AM856" s="64"/>
      <c r="AN856" s="64"/>
      <c r="AO856" s="64"/>
      <c r="AP856" s="64"/>
      <c r="AQ856" s="64"/>
      <c r="AR856" s="64"/>
      <c r="AS856" s="64"/>
      <c r="AT856" s="64"/>
      <c r="AU856" s="64"/>
      <c r="AV856" s="64"/>
      <c r="AW856" s="64"/>
      <c r="AX856" s="64"/>
      <c r="AY856" s="66">
        <v>0</v>
      </c>
      <c r="AZ856" s="67"/>
      <c r="BA856" s="64"/>
      <c r="BB856" s="64"/>
      <c r="BC856" s="64"/>
      <c r="BD856" s="64"/>
      <c r="BE856" s="64"/>
      <c r="BF856" s="64"/>
      <c r="BG856" s="64"/>
      <c r="BH856" s="64"/>
      <c r="BI856" s="64"/>
    </row>
    <row r="857" spans="1:61" ht="50" customHeight="1">
      <c r="A857" s="73">
        <v>852</v>
      </c>
      <c r="B857" s="64" t="s">
        <v>5283</v>
      </c>
      <c r="C857" s="74" t="s">
        <v>5284</v>
      </c>
      <c r="D857" s="86"/>
      <c r="E857" s="86"/>
      <c r="F857" s="39" t="s">
        <v>3788</v>
      </c>
      <c r="G857" s="64"/>
      <c r="H857" s="64"/>
      <c r="I857" s="39" t="s">
        <v>5285</v>
      </c>
      <c r="J857" s="64" t="s">
        <v>5142</v>
      </c>
      <c r="K857" s="41" t="s">
        <v>5205</v>
      </c>
      <c r="L857" s="75" t="s">
        <v>5157</v>
      </c>
      <c r="M857" s="86"/>
      <c r="N857" s="65"/>
      <c r="O857" s="65"/>
      <c r="P857" s="100"/>
      <c r="Q857" s="65"/>
      <c r="R857" s="65"/>
      <c r="S857" s="65"/>
      <c r="T857" s="65"/>
      <c r="U857" s="65"/>
      <c r="V857" s="65"/>
      <c r="W857" s="65"/>
      <c r="X857" s="65"/>
      <c r="Y857" s="65"/>
      <c r="Z857" s="65"/>
      <c r="AA857" s="65"/>
      <c r="AB857" s="65"/>
      <c r="AC857" s="65"/>
      <c r="AD857" s="65"/>
      <c r="AE857" s="65"/>
      <c r="AF857" s="75" t="s">
        <v>5377</v>
      </c>
      <c r="AG857" s="75" t="s">
        <v>5378</v>
      </c>
      <c r="AH857" s="75" t="s">
        <v>5379</v>
      </c>
      <c r="AI857" s="75"/>
      <c r="AJ857" s="64"/>
      <c r="AK857" s="64"/>
      <c r="AL857" s="64"/>
      <c r="AM857" s="64"/>
      <c r="AN857" s="64"/>
      <c r="AO857" s="64"/>
      <c r="AP857" s="64"/>
      <c r="AQ857" s="64"/>
      <c r="AR857" s="64"/>
      <c r="AS857" s="64"/>
      <c r="AT857" s="64"/>
      <c r="AU857" s="64"/>
      <c r="AV857" s="64"/>
      <c r="AW857" s="64"/>
      <c r="AX857" s="64"/>
      <c r="AY857" s="66">
        <v>0</v>
      </c>
      <c r="AZ857" s="67"/>
      <c r="BA857" s="64"/>
      <c r="BB857" s="64"/>
      <c r="BC857" s="64"/>
      <c r="BD857" s="64"/>
      <c r="BE857" s="64"/>
      <c r="BF857" s="64"/>
      <c r="BG857" s="64"/>
      <c r="BH857" s="64"/>
      <c r="BI857" s="64"/>
    </row>
    <row r="858" spans="1:61" ht="50" customHeight="1">
      <c r="A858" s="73">
        <v>853</v>
      </c>
      <c r="B858" s="64" t="s">
        <v>4844</v>
      </c>
      <c r="C858" s="74" t="s">
        <v>5398</v>
      </c>
      <c r="D858" s="86"/>
      <c r="E858" s="86"/>
      <c r="F858" s="39" t="s">
        <v>3788</v>
      </c>
      <c r="G858" s="64"/>
      <c r="H858" s="64"/>
      <c r="I858" s="39" t="s">
        <v>5145</v>
      </c>
      <c r="J858" s="64" t="s">
        <v>5142</v>
      </c>
      <c r="K858" s="41" t="s">
        <v>5205</v>
      </c>
      <c r="L858" s="75" t="s">
        <v>5157</v>
      </c>
      <c r="M858" s="86"/>
      <c r="N858" s="65" t="s">
        <v>1565</v>
      </c>
      <c r="O858" s="65" t="s">
        <v>1565</v>
      </c>
      <c r="P858" s="100"/>
      <c r="Q858" s="65"/>
      <c r="R858" s="65"/>
      <c r="S858" s="65"/>
      <c r="T858" s="65"/>
      <c r="U858" s="65"/>
      <c r="V858" s="65"/>
      <c r="W858" s="65"/>
      <c r="X858" s="65"/>
      <c r="Y858" s="65"/>
      <c r="Z858" s="65"/>
      <c r="AA858" s="65"/>
      <c r="AB858" s="65"/>
      <c r="AC858" s="65"/>
      <c r="AD858" s="65"/>
      <c r="AE858" s="65"/>
      <c r="AF858" s="75" t="s">
        <v>4959</v>
      </c>
      <c r="AG858" s="75" t="s">
        <v>5626</v>
      </c>
      <c r="AH858" s="75" t="s">
        <v>5627</v>
      </c>
      <c r="AI858" s="75" t="s">
        <v>5628</v>
      </c>
      <c r="AJ858" s="64"/>
      <c r="AK858" s="64"/>
      <c r="AL858" s="64"/>
      <c r="AM858" s="64"/>
      <c r="AN858" s="64"/>
      <c r="AO858" s="64"/>
      <c r="AP858" s="64"/>
      <c r="AQ858" s="64"/>
      <c r="AR858" s="64"/>
      <c r="AS858" s="64"/>
      <c r="AT858" s="64"/>
      <c r="AU858" s="64"/>
      <c r="AV858" s="64"/>
      <c r="AW858" s="64"/>
      <c r="AX858" s="64"/>
      <c r="AY858" s="66">
        <v>7</v>
      </c>
      <c r="AZ858" s="67" t="s">
        <v>5876</v>
      </c>
      <c r="BA858" s="64"/>
      <c r="BB858" s="64"/>
      <c r="BC858" s="64"/>
      <c r="BD858" s="64"/>
      <c r="BE858" s="64"/>
      <c r="BF858" s="64"/>
      <c r="BG858" s="64"/>
      <c r="BH858" s="64"/>
      <c r="BI858" s="64"/>
    </row>
    <row r="859" spans="1:61" ht="50" customHeight="1">
      <c r="A859" s="73">
        <v>854</v>
      </c>
      <c r="B859" s="64" t="s">
        <v>5399</v>
      </c>
      <c r="C859" s="74" t="s">
        <v>5400</v>
      </c>
      <c r="D859" s="86"/>
      <c r="E859" s="86"/>
      <c r="F859" s="39" t="s">
        <v>3788</v>
      </c>
      <c r="G859" s="64"/>
      <c r="H859" s="64"/>
      <c r="I859" s="39" t="s">
        <v>5401</v>
      </c>
      <c r="J859" s="64" t="s">
        <v>5142</v>
      </c>
      <c r="K859" s="41" t="s">
        <v>5205</v>
      </c>
      <c r="L859" s="75" t="s">
        <v>5157</v>
      </c>
      <c r="M859" s="86"/>
      <c r="N859" s="65"/>
      <c r="O859" s="65"/>
      <c r="P859" s="100"/>
      <c r="Q859" s="65"/>
      <c r="R859" s="65"/>
      <c r="S859" s="65"/>
      <c r="T859" s="65"/>
      <c r="U859" s="65"/>
      <c r="V859" s="65"/>
      <c r="W859" s="65"/>
      <c r="X859" s="65"/>
      <c r="Y859" s="65"/>
      <c r="Z859" s="65"/>
      <c r="AA859" s="65"/>
      <c r="AB859" s="65"/>
      <c r="AC859" s="65"/>
      <c r="AD859" s="65"/>
      <c r="AE859" s="65"/>
      <c r="AF859" s="75" t="s">
        <v>5629</v>
      </c>
      <c r="AG859" s="75" t="s">
        <v>5630</v>
      </c>
      <c r="AH859" s="75" t="s">
        <v>5631</v>
      </c>
      <c r="AI859" s="75" t="s">
        <v>5632</v>
      </c>
      <c r="AJ859" s="64"/>
      <c r="AK859" s="64"/>
      <c r="AL859" s="64"/>
      <c r="AM859" s="64"/>
      <c r="AN859" s="64"/>
      <c r="AO859" s="64"/>
      <c r="AP859" s="64"/>
      <c r="AQ859" s="64"/>
      <c r="AR859" s="64"/>
      <c r="AS859" s="64"/>
      <c r="AT859" s="64"/>
      <c r="AU859" s="64"/>
      <c r="AV859" s="64"/>
      <c r="AW859" s="64"/>
      <c r="AX859" s="64"/>
      <c r="AY859" s="66"/>
      <c r="AZ859" s="67"/>
      <c r="BA859" s="64"/>
      <c r="BB859" s="64"/>
      <c r="BC859" s="64"/>
      <c r="BD859" s="64"/>
      <c r="BE859" s="64"/>
      <c r="BF859" s="64"/>
      <c r="BG859" s="64"/>
      <c r="BH859" s="64"/>
      <c r="BI859" s="64"/>
    </row>
    <row r="860" spans="1:61" ht="50" customHeight="1">
      <c r="A860" s="73">
        <v>855</v>
      </c>
      <c r="B860" s="64" t="s">
        <v>5402</v>
      </c>
      <c r="C860" s="74" t="s">
        <v>5403</v>
      </c>
      <c r="D860" s="86"/>
      <c r="E860" s="86"/>
      <c r="F860" s="39" t="s">
        <v>3788</v>
      </c>
      <c r="G860" s="64"/>
      <c r="H860" s="64"/>
      <c r="I860" s="39" t="s">
        <v>5404</v>
      </c>
      <c r="J860" s="64" t="s">
        <v>5142</v>
      </c>
      <c r="K860" s="41" t="s">
        <v>5205</v>
      </c>
      <c r="L860" s="75" t="s">
        <v>5157</v>
      </c>
      <c r="M860" s="86"/>
      <c r="N860" s="65" t="s">
        <v>1565</v>
      </c>
      <c r="O860" s="65"/>
      <c r="P860" s="100"/>
      <c r="Q860" s="65"/>
      <c r="R860" s="65"/>
      <c r="S860" s="65"/>
      <c r="T860" s="65"/>
      <c r="U860" s="65"/>
      <c r="V860" s="65"/>
      <c r="W860" s="65"/>
      <c r="X860" s="65"/>
      <c r="Y860" s="65"/>
      <c r="Z860" s="65"/>
      <c r="AA860" s="65"/>
      <c r="AB860" s="65"/>
      <c r="AC860" s="65"/>
      <c r="AD860" s="65"/>
      <c r="AE860" s="65"/>
      <c r="AF860" s="75" t="s">
        <v>5633</v>
      </c>
      <c r="AG860" s="75" t="s">
        <v>5634</v>
      </c>
      <c r="AH860" s="75" t="s">
        <v>5635</v>
      </c>
      <c r="AI860" s="75" t="s">
        <v>5636</v>
      </c>
      <c r="AJ860" s="64"/>
      <c r="AK860" s="64"/>
      <c r="AL860" s="64"/>
      <c r="AM860" s="64"/>
      <c r="AN860" s="64"/>
      <c r="AO860" s="64"/>
      <c r="AP860" s="64"/>
      <c r="AQ860" s="64"/>
      <c r="AR860" s="64"/>
      <c r="AS860" s="64"/>
      <c r="AT860" s="64"/>
      <c r="AU860" s="64"/>
      <c r="AV860" s="64"/>
      <c r="AW860" s="64"/>
      <c r="AX860" s="64"/>
      <c r="AY860" s="66">
        <v>5</v>
      </c>
      <c r="AZ860" s="67" t="s">
        <v>5877</v>
      </c>
      <c r="BA860" s="64"/>
      <c r="BB860" s="64"/>
      <c r="BC860" s="64"/>
      <c r="BD860" s="64"/>
      <c r="BE860" s="64"/>
      <c r="BF860" s="64"/>
      <c r="BG860" s="64"/>
      <c r="BH860" s="64"/>
      <c r="BI860" s="64"/>
    </row>
    <row r="861" spans="1:61" ht="50" customHeight="1">
      <c r="A861" s="73">
        <v>856</v>
      </c>
      <c r="B861" s="64" t="s">
        <v>5405</v>
      </c>
      <c r="C861" s="74" t="s">
        <v>5406</v>
      </c>
      <c r="D861" s="86"/>
      <c r="E861" s="86"/>
      <c r="F861" s="39" t="s">
        <v>3788</v>
      </c>
      <c r="G861" s="64"/>
      <c r="H861" s="64"/>
      <c r="I861" s="39" t="s">
        <v>5407</v>
      </c>
      <c r="J861" s="64" t="s">
        <v>5142</v>
      </c>
      <c r="K861" s="41" t="s">
        <v>5205</v>
      </c>
      <c r="L861" s="75" t="s">
        <v>5157</v>
      </c>
      <c r="M861" s="86"/>
      <c r="N861" s="65"/>
      <c r="O861" s="65"/>
      <c r="P861" s="100"/>
      <c r="Q861" s="65"/>
      <c r="R861" s="65"/>
      <c r="S861" s="65"/>
      <c r="T861" s="65"/>
      <c r="U861" s="65"/>
      <c r="V861" s="65"/>
      <c r="W861" s="65"/>
      <c r="X861" s="65"/>
      <c r="Y861" s="65"/>
      <c r="Z861" s="65"/>
      <c r="AA861" s="65"/>
      <c r="AB861" s="65"/>
      <c r="AC861" s="65"/>
      <c r="AD861" s="65"/>
      <c r="AE861" s="65"/>
      <c r="AF861" s="75" t="s">
        <v>5637</v>
      </c>
      <c r="AG861" s="75" t="s">
        <v>5638</v>
      </c>
      <c r="AH861" s="75" t="s">
        <v>5639</v>
      </c>
      <c r="AI861" s="75" t="s">
        <v>5640</v>
      </c>
      <c r="AJ861" s="64"/>
      <c r="AK861" s="64"/>
      <c r="AL861" s="64"/>
      <c r="AM861" s="64"/>
      <c r="AN861" s="64"/>
      <c r="AO861" s="64"/>
      <c r="AP861" s="64"/>
      <c r="AQ861" s="64"/>
      <c r="AR861" s="64"/>
      <c r="AS861" s="64"/>
      <c r="AT861" s="64"/>
      <c r="AU861" s="64"/>
      <c r="AV861" s="64"/>
      <c r="AW861" s="64"/>
      <c r="AX861" s="64"/>
      <c r="AY861" s="66"/>
      <c r="AZ861" s="67"/>
      <c r="BA861" s="64"/>
      <c r="BB861" s="64"/>
      <c r="BC861" s="64"/>
      <c r="BD861" s="64"/>
      <c r="BE861" s="64"/>
      <c r="BF861" s="64"/>
      <c r="BG861" s="64"/>
      <c r="BH861" s="64"/>
      <c r="BI861" s="64"/>
    </row>
    <row r="862" spans="1:61" ht="50" customHeight="1">
      <c r="A862" s="73">
        <v>857</v>
      </c>
      <c r="B862" s="64" t="s">
        <v>5408</v>
      </c>
      <c r="C862" s="74" t="s">
        <v>5409</v>
      </c>
      <c r="D862" s="86"/>
      <c r="E862" s="86"/>
      <c r="F862" s="39" t="s">
        <v>3788</v>
      </c>
      <c r="G862" s="64"/>
      <c r="H862" s="64"/>
      <c r="I862" s="39" t="s">
        <v>5410</v>
      </c>
      <c r="J862" s="64" t="s">
        <v>5142</v>
      </c>
      <c r="K862" s="41" t="s">
        <v>5205</v>
      </c>
      <c r="L862" s="75" t="s">
        <v>5157</v>
      </c>
      <c r="M862" s="86"/>
      <c r="N862" s="65"/>
      <c r="O862" s="65"/>
      <c r="P862" s="100"/>
      <c r="Q862" s="65"/>
      <c r="R862" s="65"/>
      <c r="S862" s="65"/>
      <c r="T862" s="65"/>
      <c r="U862" s="65"/>
      <c r="V862" s="65"/>
      <c r="W862" s="65"/>
      <c r="X862" s="65"/>
      <c r="Y862" s="65"/>
      <c r="Z862" s="65"/>
      <c r="AA862" s="65"/>
      <c r="AB862" s="65"/>
      <c r="AC862" s="65"/>
      <c r="AD862" s="65"/>
      <c r="AE862" s="65"/>
      <c r="AF862" s="75" t="s">
        <v>5641</v>
      </c>
      <c r="AG862" s="75" t="s">
        <v>5642</v>
      </c>
      <c r="AH862" s="75" t="s">
        <v>5643</v>
      </c>
      <c r="AI862" s="75" t="s">
        <v>5644</v>
      </c>
      <c r="AJ862" s="64"/>
      <c r="AK862" s="64"/>
      <c r="AL862" s="64"/>
      <c r="AM862" s="64"/>
      <c r="AN862" s="64"/>
      <c r="AO862" s="64"/>
      <c r="AP862" s="64"/>
      <c r="AQ862" s="64"/>
      <c r="AR862" s="64"/>
      <c r="AS862" s="64"/>
      <c r="AT862" s="64"/>
      <c r="AU862" s="64"/>
      <c r="AV862" s="64"/>
      <c r="AW862" s="64"/>
      <c r="AX862" s="64"/>
      <c r="AY862" s="66">
        <v>11</v>
      </c>
      <c r="AZ862" s="67" t="s">
        <v>5878</v>
      </c>
      <c r="BA862" s="64"/>
      <c r="BB862" s="64"/>
      <c r="BC862" s="64"/>
      <c r="BD862" s="64"/>
      <c r="BE862" s="64"/>
      <c r="BF862" s="64"/>
      <c r="BG862" s="64"/>
      <c r="BH862" s="64"/>
      <c r="BI862" s="64"/>
    </row>
    <row r="863" spans="1:61" ht="50" customHeight="1">
      <c r="A863" s="73">
        <v>858</v>
      </c>
      <c r="B863" s="64" t="s">
        <v>5411</v>
      </c>
      <c r="C863" s="74" t="s">
        <v>5412</v>
      </c>
      <c r="D863" s="86"/>
      <c r="E863" s="86"/>
      <c r="F863" s="39" t="s">
        <v>3788</v>
      </c>
      <c r="G863" s="64"/>
      <c r="H863" s="64"/>
      <c r="I863" s="39" t="s">
        <v>5413</v>
      </c>
      <c r="J863" s="64" t="s">
        <v>5142</v>
      </c>
      <c r="K863" s="41" t="s">
        <v>5205</v>
      </c>
      <c r="L863" s="75" t="s">
        <v>5414</v>
      </c>
      <c r="M863" s="86"/>
      <c r="N863" s="65" t="s">
        <v>1565</v>
      </c>
      <c r="O863" s="65"/>
      <c r="P863" s="100"/>
      <c r="Q863" s="65"/>
      <c r="R863" s="65"/>
      <c r="S863" s="65"/>
      <c r="T863" s="65"/>
      <c r="U863" s="65"/>
      <c r="V863" s="65"/>
      <c r="W863" s="65"/>
      <c r="X863" s="65"/>
      <c r="Y863" s="65"/>
      <c r="Z863" s="65"/>
      <c r="AA863" s="65"/>
      <c r="AB863" s="65"/>
      <c r="AC863" s="65"/>
      <c r="AD863" s="65"/>
      <c r="AE863" s="65"/>
      <c r="AF863" s="75" t="s">
        <v>5645</v>
      </c>
      <c r="AG863" s="75" t="s">
        <v>5646</v>
      </c>
      <c r="AH863" s="75" t="s">
        <v>5647</v>
      </c>
      <c r="AI863" s="75" t="s">
        <v>5648</v>
      </c>
      <c r="AJ863" s="64"/>
      <c r="AK863" s="64"/>
      <c r="AL863" s="64"/>
      <c r="AM863" s="64"/>
      <c r="AN863" s="64"/>
      <c r="AO863" s="64"/>
      <c r="AP863" s="64"/>
      <c r="AQ863" s="64"/>
      <c r="AR863" s="64"/>
      <c r="AS863" s="64"/>
      <c r="AT863" s="64"/>
      <c r="AU863" s="64"/>
      <c r="AV863" s="64"/>
      <c r="AW863" s="64"/>
      <c r="AX863" s="64"/>
      <c r="AY863" s="66"/>
      <c r="AZ863" s="67"/>
      <c r="BA863" s="64"/>
      <c r="BB863" s="64"/>
      <c r="BC863" s="64"/>
      <c r="BD863" s="64"/>
      <c r="BE863" s="64"/>
      <c r="BF863" s="64"/>
      <c r="BG863" s="64"/>
      <c r="BH863" s="64"/>
      <c r="BI863" s="64"/>
    </row>
    <row r="864" spans="1:61" ht="50" customHeight="1">
      <c r="A864" s="73">
        <v>859</v>
      </c>
      <c r="B864" s="64" t="s">
        <v>5415</v>
      </c>
      <c r="C864" s="74" t="s">
        <v>5416</v>
      </c>
      <c r="D864" s="86"/>
      <c r="E864" s="86"/>
      <c r="F864" s="39" t="s">
        <v>3788</v>
      </c>
      <c r="G864" s="64"/>
      <c r="H864" s="64"/>
      <c r="I864" s="39" t="s">
        <v>5417</v>
      </c>
      <c r="J864" s="64" t="s">
        <v>5142</v>
      </c>
      <c r="K864" s="41" t="s">
        <v>5205</v>
      </c>
      <c r="L864" s="75" t="s">
        <v>5157</v>
      </c>
      <c r="M864" s="86"/>
      <c r="N864" s="65"/>
      <c r="O864" s="65"/>
      <c r="P864" s="100"/>
      <c r="Q864" s="65"/>
      <c r="R864" s="65"/>
      <c r="S864" s="65"/>
      <c r="T864" s="65"/>
      <c r="U864" s="65"/>
      <c r="V864" s="65"/>
      <c r="W864" s="65"/>
      <c r="X864" s="65"/>
      <c r="Y864" s="65"/>
      <c r="Z864" s="65"/>
      <c r="AA864" s="65"/>
      <c r="AB864" s="65"/>
      <c r="AC864" s="65"/>
      <c r="AD864" s="65"/>
      <c r="AE864" s="65"/>
      <c r="AF864" s="75" t="s">
        <v>5649</v>
      </c>
      <c r="AG864" s="75" t="s">
        <v>5650</v>
      </c>
      <c r="AH864" s="75" t="s">
        <v>5651</v>
      </c>
      <c r="AI864" s="75"/>
      <c r="AJ864" s="64"/>
      <c r="AK864" s="64"/>
      <c r="AL864" s="64"/>
      <c r="AM864" s="64"/>
      <c r="AN864" s="64"/>
      <c r="AO864" s="64"/>
      <c r="AP864" s="64"/>
      <c r="AQ864" s="64"/>
      <c r="AR864" s="64"/>
      <c r="AS864" s="64"/>
      <c r="AT864" s="64"/>
      <c r="AU864" s="64"/>
      <c r="AV864" s="64"/>
      <c r="AW864" s="64"/>
      <c r="AX864" s="64"/>
      <c r="AY864" s="66"/>
      <c r="AZ864" s="67"/>
      <c r="BA864" s="64"/>
      <c r="BB864" s="64"/>
      <c r="BC864" s="64"/>
      <c r="BD864" s="64"/>
      <c r="BE864" s="64"/>
      <c r="BF864" s="64"/>
      <c r="BG864" s="64"/>
      <c r="BH864" s="64"/>
      <c r="BI864" s="64"/>
    </row>
    <row r="865" spans="1:61" ht="50" customHeight="1">
      <c r="A865" s="73">
        <v>860</v>
      </c>
      <c r="B865" s="64" t="s">
        <v>5418</v>
      </c>
      <c r="C865" s="74" t="s">
        <v>5419</v>
      </c>
      <c r="D865" s="86"/>
      <c r="E865" s="86"/>
      <c r="F865" s="39" t="s">
        <v>3788</v>
      </c>
      <c r="G865" s="64"/>
      <c r="H865" s="64"/>
      <c r="I865" s="39" t="s">
        <v>5420</v>
      </c>
      <c r="J865" s="64" t="s">
        <v>5142</v>
      </c>
      <c r="K865" s="41" t="s">
        <v>5205</v>
      </c>
      <c r="L865" s="75" t="s">
        <v>5157</v>
      </c>
      <c r="M865" s="86"/>
      <c r="N865" s="65" t="s">
        <v>1565</v>
      </c>
      <c r="O865" s="65" t="s">
        <v>1565</v>
      </c>
      <c r="P865" s="100"/>
      <c r="Q865" s="65"/>
      <c r="R865" s="65"/>
      <c r="S865" s="65"/>
      <c r="T865" s="65"/>
      <c r="U865" s="65"/>
      <c r="V865" s="65"/>
      <c r="W865" s="65"/>
      <c r="X865" s="65"/>
      <c r="Y865" s="65"/>
      <c r="Z865" s="65"/>
      <c r="AA865" s="65"/>
      <c r="AB865" s="65"/>
      <c r="AC865" s="65"/>
      <c r="AD865" s="65"/>
      <c r="AE865" s="65"/>
      <c r="AF865" s="75" t="s">
        <v>5652</v>
      </c>
      <c r="AG865" s="75" t="s">
        <v>5653</v>
      </c>
      <c r="AH865" s="75" t="s">
        <v>5654</v>
      </c>
      <c r="AI865" s="75"/>
      <c r="AJ865" s="64"/>
      <c r="AK865" s="64"/>
      <c r="AL865" s="64"/>
      <c r="AM865" s="64"/>
      <c r="AN865" s="64"/>
      <c r="AO865" s="64"/>
      <c r="AP865" s="64"/>
      <c r="AQ865" s="64"/>
      <c r="AR865" s="64"/>
      <c r="AS865" s="64"/>
      <c r="AT865" s="64"/>
      <c r="AU865" s="64"/>
      <c r="AV865" s="64"/>
      <c r="AW865" s="64"/>
      <c r="AX865" s="64"/>
      <c r="AY865" s="66"/>
      <c r="AZ865" s="67"/>
      <c r="BA865" s="64"/>
      <c r="BB865" s="64"/>
      <c r="BC865" s="64"/>
      <c r="BD865" s="64"/>
      <c r="BE865" s="64"/>
      <c r="BF865" s="64"/>
      <c r="BG865" s="64"/>
      <c r="BH865" s="64"/>
      <c r="BI865" s="64"/>
    </row>
    <row r="866" spans="1:61" ht="50" customHeight="1">
      <c r="A866" s="73">
        <v>861</v>
      </c>
      <c r="B866" s="64" t="s">
        <v>5421</v>
      </c>
      <c r="C866" s="74" t="s">
        <v>5422</v>
      </c>
      <c r="D866" s="86"/>
      <c r="E866" s="86"/>
      <c r="F866" s="39" t="s">
        <v>3788</v>
      </c>
      <c r="G866" s="64"/>
      <c r="H866" s="64"/>
      <c r="I866" s="39" t="s">
        <v>5423</v>
      </c>
      <c r="J866" s="64" t="s">
        <v>5142</v>
      </c>
      <c r="K866" s="41" t="s">
        <v>5205</v>
      </c>
      <c r="L866" s="75" t="s">
        <v>5157</v>
      </c>
      <c r="M866" s="86"/>
      <c r="N866" s="65"/>
      <c r="O866" s="65"/>
      <c r="P866" s="100"/>
      <c r="Q866" s="65"/>
      <c r="R866" s="65"/>
      <c r="S866" s="65"/>
      <c r="T866" s="65"/>
      <c r="U866" s="65"/>
      <c r="V866" s="65"/>
      <c r="W866" s="65"/>
      <c r="X866" s="65"/>
      <c r="Y866" s="65"/>
      <c r="Z866" s="65"/>
      <c r="AA866" s="65"/>
      <c r="AB866" s="65"/>
      <c r="AC866" s="65"/>
      <c r="AD866" s="65"/>
      <c r="AE866" s="65"/>
      <c r="AF866" s="75" t="s">
        <v>5655</v>
      </c>
      <c r="AG866" s="75" t="s">
        <v>5656</v>
      </c>
      <c r="AH866" s="75" t="s">
        <v>5657</v>
      </c>
      <c r="AI866" s="75" t="s">
        <v>5658</v>
      </c>
      <c r="AJ866" s="64"/>
      <c r="AK866" s="64"/>
      <c r="AL866" s="64"/>
      <c r="AM866" s="64"/>
      <c r="AN866" s="64"/>
      <c r="AO866" s="64"/>
      <c r="AP866" s="64"/>
      <c r="AQ866" s="64"/>
      <c r="AR866" s="64"/>
      <c r="AS866" s="64"/>
      <c r="AT866" s="64"/>
      <c r="AU866" s="64"/>
      <c r="AV866" s="64"/>
      <c r="AW866" s="64"/>
      <c r="AX866" s="64"/>
      <c r="AY866" s="66">
        <v>1</v>
      </c>
      <c r="AZ866" s="67" t="s">
        <v>5879</v>
      </c>
      <c r="BA866" s="64"/>
      <c r="BB866" s="64"/>
      <c r="BC866" s="64"/>
      <c r="BD866" s="64"/>
      <c r="BE866" s="64"/>
      <c r="BF866" s="64"/>
      <c r="BG866" s="64"/>
      <c r="BH866" s="64"/>
      <c r="BI866" s="64"/>
    </row>
    <row r="867" spans="1:61" ht="50" customHeight="1">
      <c r="A867" s="73">
        <v>862</v>
      </c>
      <c r="B867" s="64" t="s">
        <v>5424</v>
      </c>
      <c r="C867" s="74" t="s">
        <v>5425</v>
      </c>
      <c r="D867" s="86"/>
      <c r="E867" s="86"/>
      <c r="F867" s="39" t="s">
        <v>3788</v>
      </c>
      <c r="G867" s="64"/>
      <c r="H867" s="64"/>
      <c r="I867" s="39" t="s">
        <v>5426</v>
      </c>
      <c r="J867" s="64" t="s">
        <v>5142</v>
      </c>
      <c r="K867" s="41" t="s">
        <v>5205</v>
      </c>
      <c r="L867" s="75" t="s">
        <v>5157</v>
      </c>
      <c r="M867" s="86"/>
      <c r="N867" s="65"/>
      <c r="O867" s="65"/>
      <c r="P867" s="100"/>
      <c r="Q867" s="65"/>
      <c r="R867" s="65"/>
      <c r="S867" s="65"/>
      <c r="T867" s="65"/>
      <c r="U867" s="65"/>
      <c r="V867" s="65"/>
      <c r="W867" s="65"/>
      <c r="X867" s="65"/>
      <c r="Y867" s="65"/>
      <c r="Z867" s="65"/>
      <c r="AA867" s="65"/>
      <c r="AB867" s="65"/>
      <c r="AC867" s="65"/>
      <c r="AD867" s="65"/>
      <c r="AE867" s="65"/>
      <c r="AF867" s="75" t="s">
        <v>5659</v>
      </c>
      <c r="AG867" s="75" t="s">
        <v>5660</v>
      </c>
      <c r="AH867" s="75" t="s">
        <v>5661</v>
      </c>
      <c r="AI867" s="75" t="s">
        <v>5662</v>
      </c>
      <c r="AJ867" s="64"/>
      <c r="AK867" s="64"/>
      <c r="AL867" s="64"/>
      <c r="AM867" s="64"/>
      <c r="AN867" s="64"/>
      <c r="AO867" s="64"/>
      <c r="AP867" s="64"/>
      <c r="AQ867" s="64"/>
      <c r="AR867" s="64"/>
      <c r="AS867" s="64"/>
      <c r="AT867" s="64"/>
      <c r="AU867" s="64"/>
      <c r="AV867" s="64"/>
      <c r="AW867" s="64"/>
      <c r="AX867" s="64"/>
      <c r="AY867" s="66">
        <v>11</v>
      </c>
      <c r="AZ867" s="67" t="s">
        <v>5880</v>
      </c>
      <c r="BA867" s="64"/>
      <c r="BB867" s="64"/>
      <c r="BC867" s="64"/>
      <c r="BD867" s="64"/>
      <c r="BE867" s="64"/>
      <c r="BF867" s="64"/>
      <c r="BG867" s="64"/>
      <c r="BH867" s="64"/>
      <c r="BI867" s="64"/>
    </row>
    <row r="868" spans="1:61" ht="50" customHeight="1">
      <c r="A868" s="73">
        <v>863</v>
      </c>
      <c r="B868" s="64" t="s">
        <v>5427</v>
      </c>
      <c r="C868" s="74" t="s">
        <v>5428</v>
      </c>
      <c r="D868" s="86"/>
      <c r="E868" s="86"/>
      <c r="F868" s="39" t="s">
        <v>3788</v>
      </c>
      <c r="G868" s="64"/>
      <c r="H868" s="64"/>
      <c r="I868" s="39" t="s">
        <v>5429</v>
      </c>
      <c r="J868" s="64" t="s">
        <v>5142</v>
      </c>
      <c r="K868" s="41" t="s">
        <v>5205</v>
      </c>
      <c r="L868" s="75" t="s">
        <v>5157</v>
      </c>
      <c r="M868" s="86"/>
      <c r="N868" s="65" t="s">
        <v>1565</v>
      </c>
      <c r="O868" s="65"/>
      <c r="P868" s="100"/>
      <c r="Q868" s="65"/>
      <c r="R868" s="65"/>
      <c r="S868" s="65"/>
      <c r="T868" s="65"/>
      <c r="U868" s="65"/>
      <c r="V868" s="65"/>
      <c r="W868" s="65"/>
      <c r="X868" s="65"/>
      <c r="Y868" s="65"/>
      <c r="Z868" s="65"/>
      <c r="AA868" s="65"/>
      <c r="AB868" s="65"/>
      <c r="AC868" s="65"/>
      <c r="AD868" s="65"/>
      <c r="AE868" s="65"/>
      <c r="AF868" s="75" t="s">
        <v>5663</v>
      </c>
      <c r="AG868" s="75" t="s">
        <v>5664</v>
      </c>
      <c r="AH868" s="75" t="s">
        <v>5665</v>
      </c>
      <c r="AI868" s="75"/>
      <c r="AJ868" s="64"/>
      <c r="AK868" s="64"/>
      <c r="AL868" s="64"/>
      <c r="AM868" s="64"/>
      <c r="AN868" s="64"/>
      <c r="AO868" s="64"/>
      <c r="AP868" s="64"/>
      <c r="AQ868" s="64"/>
      <c r="AR868" s="64"/>
      <c r="AS868" s="64"/>
      <c r="AT868" s="64"/>
      <c r="AU868" s="64"/>
      <c r="AV868" s="64"/>
      <c r="AW868" s="64"/>
      <c r="AX868" s="64"/>
      <c r="AY868" s="66"/>
      <c r="AZ868" s="67"/>
      <c r="BA868" s="64"/>
      <c r="BB868" s="64"/>
      <c r="BC868" s="64"/>
      <c r="BD868" s="64"/>
      <c r="BE868" s="64"/>
      <c r="BF868" s="64"/>
      <c r="BG868" s="64"/>
      <c r="BH868" s="64"/>
      <c r="BI868" s="64"/>
    </row>
    <row r="869" spans="1:61" ht="50" customHeight="1">
      <c r="A869" s="73">
        <v>864</v>
      </c>
      <c r="B869" s="64" t="s">
        <v>5430</v>
      </c>
      <c r="C869" s="74" t="s">
        <v>5431</v>
      </c>
      <c r="D869" s="86"/>
      <c r="E869" s="86"/>
      <c r="F869" s="39" t="s">
        <v>3788</v>
      </c>
      <c r="G869" s="64"/>
      <c r="H869" s="64"/>
      <c r="I869" s="39" t="s">
        <v>5432</v>
      </c>
      <c r="J869" s="64" t="s">
        <v>5142</v>
      </c>
      <c r="K869" s="41" t="s">
        <v>5205</v>
      </c>
      <c r="L869" s="75" t="s">
        <v>5157</v>
      </c>
      <c r="M869" s="86"/>
      <c r="N869" s="65"/>
      <c r="O869" s="65"/>
      <c r="P869" s="100"/>
      <c r="Q869" s="65"/>
      <c r="R869" s="65"/>
      <c r="S869" s="65"/>
      <c r="T869" s="65"/>
      <c r="U869" s="65"/>
      <c r="V869" s="65"/>
      <c r="W869" s="65"/>
      <c r="X869" s="65"/>
      <c r="Y869" s="65"/>
      <c r="Z869" s="65"/>
      <c r="AA869" s="65"/>
      <c r="AB869" s="65"/>
      <c r="AC869" s="65"/>
      <c r="AD869" s="65"/>
      <c r="AE869" s="65"/>
      <c r="AF869" s="75" t="s">
        <v>5666</v>
      </c>
      <c r="AG869" s="75" t="s">
        <v>5667</v>
      </c>
      <c r="AH869" s="75" t="s">
        <v>5668</v>
      </c>
      <c r="AI869" s="75" t="s">
        <v>5669</v>
      </c>
      <c r="AJ869" s="64"/>
      <c r="AK869" s="64"/>
      <c r="AL869" s="64"/>
      <c r="AM869" s="64"/>
      <c r="AN869" s="64"/>
      <c r="AO869" s="64"/>
      <c r="AP869" s="64"/>
      <c r="AQ869" s="64"/>
      <c r="AR869" s="64"/>
      <c r="AS869" s="64"/>
      <c r="AT869" s="64"/>
      <c r="AU869" s="64"/>
      <c r="AV869" s="64"/>
      <c r="AW869" s="64"/>
      <c r="AX869" s="64"/>
      <c r="AY869" s="66"/>
      <c r="AZ869" s="67"/>
      <c r="BA869" s="64"/>
      <c r="BB869" s="64"/>
      <c r="BC869" s="64"/>
      <c r="BD869" s="64"/>
      <c r="BE869" s="64"/>
      <c r="BF869" s="64"/>
      <c r="BG869" s="64"/>
      <c r="BH869" s="64"/>
      <c r="BI869" s="64"/>
    </row>
    <row r="870" spans="1:61" ht="50" customHeight="1">
      <c r="A870" s="73">
        <v>865</v>
      </c>
      <c r="B870" s="64" t="s">
        <v>5433</v>
      </c>
      <c r="C870" s="74" t="s">
        <v>5434</v>
      </c>
      <c r="D870" s="86"/>
      <c r="E870" s="86"/>
      <c r="F870" s="39" t="s">
        <v>3788</v>
      </c>
      <c r="G870" s="64"/>
      <c r="H870" s="64"/>
      <c r="I870" s="39" t="s">
        <v>5435</v>
      </c>
      <c r="J870" s="64" t="s">
        <v>5142</v>
      </c>
      <c r="K870" s="41" t="s">
        <v>5205</v>
      </c>
      <c r="L870" s="75" t="s">
        <v>5157</v>
      </c>
      <c r="M870" s="86"/>
      <c r="N870" s="65"/>
      <c r="O870" s="65"/>
      <c r="P870" s="100"/>
      <c r="Q870" s="65"/>
      <c r="R870" s="65"/>
      <c r="S870" s="65"/>
      <c r="T870" s="65"/>
      <c r="U870" s="65"/>
      <c r="V870" s="65"/>
      <c r="W870" s="65"/>
      <c r="X870" s="65"/>
      <c r="Y870" s="65"/>
      <c r="Z870" s="65"/>
      <c r="AA870" s="65"/>
      <c r="AB870" s="65"/>
      <c r="AC870" s="65"/>
      <c r="AD870" s="65"/>
      <c r="AE870" s="65"/>
      <c r="AF870" s="75" t="s">
        <v>5670</v>
      </c>
      <c r="AG870" s="75" t="s">
        <v>5671</v>
      </c>
      <c r="AH870" s="75" t="s">
        <v>5672</v>
      </c>
      <c r="AI870" s="75" t="s">
        <v>5673</v>
      </c>
      <c r="AJ870" s="64"/>
      <c r="AK870" s="64"/>
      <c r="AL870" s="64"/>
      <c r="AM870" s="64"/>
      <c r="AN870" s="64"/>
      <c r="AO870" s="64"/>
      <c r="AP870" s="64"/>
      <c r="AQ870" s="64"/>
      <c r="AR870" s="64"/>
      <c r="AS870" s="64"/>
      <c r="AT870" s="64"/>
      <c r="AU870" s="64"/>
      <c r="AV870" s="64"/>
      <c r="AW870" s="64"/>
      <c r="AX870" s="64"/>
      <c r="AY870" s="66">
        <v>1</v>
      </c>
      <c r="AZ870" s="67" t="s">
        <v>5881</v>
      </c>
      <c r="BA870" s="64"/>
      <c r="BB870" s="64"/>
      <c r="BC870" s="64"/>
      <c r="BD870" s="64"/>
      <c r="BE870" s="64"/>
      <c r="BF870" s="64"/>
      <c r="BG870" s="64"/>
      <c r="BH870" s="64"/>
      <c r="BI870" s="64"/>
    </row>
    <row r="871" spans="1:61" ht="50" customHeight="1">
      <c r="A871" s="73">
        <v>866</v>
      </c>
      <c r="B871" s="64" t="s">
        <v>5436</v>
      </c>
      <c r="C871" s="74" t="s">
        <v>5437</v>
      </c>
      <c r="D871" s="86"/>
      <c r="E871" s="86"/>
      <c r="F871" s="39" t="s">
        <v>3788</v>
      </c>
      <c r="G871" s="64"/>
      <c r="H871" s="64"/>
      <c r="I871" s="39" t="s">
        <v>5438</v>
      </c>
      <c r="J871" s="64" t="s">
        <v>5142</v>
      </c>
      <c r="K871" s="41" t="s">
        <v>5205</v>
      </c>
      <c r="L871" s="75" t="s">
        <v>5157</v>
      </c>
      <c r="M871" s="86"/>
      <c r="N871" s="65"/>
      <c r="O871" s="65"/>
      <c r="P871" s="100"/>
      <c r="Q871" s="65"/>
      <c r="R871" s="65"/>
      <c r="S871" s="65"/>
      <c r="T871" s="65"/>
      <c r="U871" s="65"/>
      <c r="V871" s="65"/>
      <c r="W871" s="65"/>
      <c r="X871" s="65"/>
      <c r="Y871" s="65"/>
      <c r="Z871" s="65"/>
      <c r="AA871" s="65"/>
      <c r="AB871" s="65"/>
      <c r="AC871" s="65"/>
      <c r="AD871" s="65"/>
      <c r="AE871" s="65"/>
      <c r="AF871" s="75" t="s">
        <v>5674</v>
      </c>
      <c r="AG871" s="75" t="s">
        <v>5675</v>
      </c>
      <c r="AH871" s="75" t="s">
        <v>5676</v>
      </c>
      <c r="AI871" s="75" t="s">
        <v>5677</v>
      </c>
      <c r="AJ871" s="64"/>
      <c r="AK871" s="64"/>
      <c r="AL871" s="64"/>
      <c r="AM871" s="64"/>
      <c r="AN871" s="64"/>
      <c r="AO871" s="64"/>
      <c r="AP871" s="64"/>
      <c r="AQ871" s="64"/>
      <c r="AR871" s="64"/>
      <c r="AS871" s="64"/>
      <c r="AT871" s="64"/>
      <c r="AU871" s="64"/>
      <c r="AV871" s="64"/>
      <c r="AW871" s="64"/>
      <c r="AX871" s="64"/>
      <c r="AY871" s="66">
        <v>4</v>
      </c>
      <c r="AZ871" s="67" t="s">
        <v>5882</v>
      </c>
      <c r="BA871" s="64"/>
      <c r="BB871" s="64"/>
      <c r="BC871" s="64"/>
      <c r="BD871" s="64"/>
      <c r="BE871" s="64"/>
      <c r="BF871" s="64"/>
      <c r="BG871" s="64"/>
      <c r="BH871" s="64"/>
      <c r="BI871" s="64"/>
    </row>
    <row r="872" spans="1:61" ht="50" customHeight="1">
      <c r="A872" s="73">
        <v>867</v>
      </c>
      <c r="B872" s="64" t="s">
        <v>5439</v>
      </c>
      <c r="C872" s="74" t="s">
        <v>5440</v>
      </c>
      <c r="D872" s="86"/>
      <c r="E872" s="86"/>
      <c r="F872" s="39" t="s">
        <v>3788</v>
      </c>
      <c r="G872" s="64"/>
      <c r="H872" s="64"/>
      <c r="I872" s="39" t="s">
        <v>5441</v>
      </c>
      <c r="J872" s="64" t="s">
        <v>5142</v>
      </c>
      <c r="K872" s="41" t="s">
        <v>5205</v>
      </c>
      <c r="L872" s="75" t="s">
        <v>5157</v>
      </c>
      <c r="M872" s="86"/>
      <c r="N872" s="65" t="s">
        <v>1565</v>
      </c>
      <c r="O872" s="65"/>
      <c r="P872" s="100"/>
      <c r="Q872" s="65"/>
      <c r="R872" s="65"/>
      <c r="S872" s="65"/>
      <c r="T872" s="65"/>
      <c r="U872" s="65"/>
      <c r="V872" s="65"/>
      <c r="W872" s="65"/>
      <c r="X872" s="65"/>
      <c r="Y872" s="65"/>
      <c r="Z872" s="65"/>
      <c r="AA872" s="65"/>
      <c r="AB872" s="65"/>
      <c r="AC872" s="65"/>
      <c r="AD872" s="65"/>
      <c r="AE872" s="65"/>
      <c r="AF872" s="75" t="s">
        <v>5678</v>
      </c>
      <c r="AG872" s="75" t="s">
        <v>5679</v>
      </c>
      <c r="AH872" s="75" t="s">
        <v>5680</v>
      </c>
      <c r="AI872" s="75" t="s">
        <v>5681</v>
      </c>
      <c r="AJ872" s="64"/>
      <c r="AK872" s="64"/>
      <c r="AL872" s="64"/>
      <c r="AM872" s="64"/>
      <c r="AN872" s="64"/>
      <c r="AO872" s="64"/>
      <c r="AP872" s="64"/>
      <c r="AQ872" s="64"/>
      <c r="AR872" s="64"/>
      <c r="AS872" s="64"/>
      <c r="AT872" s="64"/>
      <c r="AU872" s="64"/>
      <c r="AV872" s="64"/>
      <c r="AW872" s="64"/>
      <c r="AX872" s="64"/>
      <c r="AY872" s="66">
        <v>1</v>
      </c>
      <c r="AZ872" s="67" t="s">
        <v>5883</v>
      </c>
      <c r="BA872" s="64"/>
      <c r="BB872" s="64"/>
      <c r="BC872" s="64"/>
      <c r="BD872" s="64"/>
      <c r="BE872" s="64"/>
      <c r="BF872" s="64"/>
      <c r="BG872" s="64"/>
      <c r="BH872" s="64"/>
      <c r="BI872" s="64"/>
    </row>
    <row r="873" spans="1:61" ht="50" customHeight="1">
      <c r="A873" s="73">
        <v>868</v>
      </c>
      <c r="B873" s="64" t="s">
        <v>5442</v>
      </c>
      <c r="C873" s="74" t="s">
        <v>5443</v>
      </c>
      <c r="D873" s="86"/>
      <c r="E873" s="86"/>
      <c r="F873" s="39" t="s">
        <v>3788</v>
      </c>
      <c r="G873" s="64"/>
      <c r="H873" s="64"/>
      <c r="I873" s="39" t="s">
        <v>5444</v>
      </c>
      <c r="J873" s="64" t="s">
        <v>5142</v>
      </c>
      <c r="K873" s="41" t="s">
        <v>5205</v>
      </c>
      <c r="L873" s="75" t="s">
        <v>5445</v>
      </c>
      <c r="M873" s="86"/>
      <c r="N873" s="65"/>
      <c r="O873" s="65"/>
      <c r="P873" s="100"/>
      <c r="Q873" s="65"/>
      <c r="R873" s="65"/>
      <c r="S873" s="65"/>
      <c r="T873" s="65"/>
      <c r="U873" s="65"/>
      <c r="V873" s="65"/>
      <c r="W873" s="65"/>
      <c r="X873" s="65"/>
      <c r="Y873" s="65"/>
      <c r="Z873" s="65"/>
      <c r="AA873" s="65"/>
      <c r="AB873" s="65"/>
      <c r="AC873" s="65"/>
      <c r="AD873" s="65"/>
      <c r="AE873" s="65"/>
      <c r="AF873" s="75" t="s">
        <v>5682</v>
      </c>
      <c r="AG873" s="75" t="s">
        <v>5683</v>
      </c>
      <c r="AH873" s="75" t="s">
        <v>5684</v>
      </c>
      <c r="AI873" s="75" t="s">
        <v>5685</v>
      </c>
      <c r="AJ873" s="64"/>
      <c r="AK873" s="64"/>
      <c r="AL873" s="64"/>
      <c r="AM873" s="64"/>
      <c r="AN873" s="64"/>
      <c r="AO873" s="64"/>
      <c r="AP873" s="64"/>
      <c r="AQ873" s="64"/>
      <c r="AR873" s="64"/>
      <c r="AS873" s="64"/>
      <c r="AT873" s="64"/>
      <c r="AU873" s="64"/>
      <c r="AV873" s="64"/>
      <c r="AW873" s="64"/>
      <c r="AX873" s="64"/>
      <c r="AY873" s="66">
        <v>14</v>
      </c>
      <c r="AZ873" s="67" t="s">
        <v>5884</v>
      </c>
      <c r="BA873" s="64"/>
      <c r="BB873" s="64"/>
      <c r="BC873" s="64"/>
      <c r="BD873" s="64"/>
      <c r="BE873" s="64"/>
      <c r="BF873" s="64"/>
      <c r="BG873" s="64"/>
      <c r="BH873" s="64"/>
      <c r="BI873" s="64"/>
    </row>
    <row r="874" spans="1:61" ht="50" customHeight="1">
      <c r="A874" s="73">
        <v>869</v>
      </c>
      <c r="B874" s="64" t="s">
        <v>5446</v>
      </c>
      <c r="C874" s="74" t="s">
        <v>5447</v>
      </c>
      <c r="D874" s="86"/>
      <c r="E874" s="86"/>
      <c r="F874" s="39" t="s">
        <v>3788</v>
      </c>
      <c r="G874" s="64"/>
      <c r="H874" s="64"/>
      <c r="I874" s="39" t="s">
        <v>5448</v>
      </c>
      <c r="J874" s="64" t="s">
        <v>5142</v>
      </c>
      <c r="K874" s="41" t="s">
        <v>5205</v>
      </c>
      <c r="L874" s="75" t="s">
        <v>5157</v>
      </c>
      <c r="M874" s="86"/>
      <c r="N874" s="65"/>
      <c r="O874" s="65"/>
      <c r="P874" s="100"/>
      <c r="Q874" s="65"/>
      <c r="R874" s="65"/>
      <c r="S874" s="65"/>
      <c r="T874" s="65"/>
      <c r="U874" s="65"/>
      <c r="V874" s="65"/>
      <c r="W874" s="65"/>
      <c r="X874" s="65"/>
      <c r="Y874" s="65"/>
      <c r="Z874" s="65"/>
      <c r="AA874" s="65"/>
      <c r="AB874" s="65"/>
      <c r="AC874" s="65"/>
      <c r="AD874" s="65"/>
      <c r="AE874" s="65"/>
      <c r="AF874" s="75" t="s">
        <v>5686</v>
      </c>
      <c r="AG874" s="75" t="s">
        <v>5687</v>
      </c>
      <c r="AH874" s="75" t="s">
        <v>5688</v>
      </c>
      <c r="AI874" s="75" t="s">
        <v>5689</v>
      </c>
      <c r="AJ874" s="64"/>
      <c r="AK874" s="64"/>
      <c r="AL874" s="64"/>
      <c r="AM874" s="64"/>
      <c r="AN874" s="64"/>
      <c r="AO874" s="64"/>
      <c r="AP874" s="64"/>
      <c r="AQ874" s="64"/>
      <c r="AR874" s="64"/>
      <c r="AS874" s="64"/>
      <c r="AT874" s="64"/>
      <c r="AU874" s="64"/>
      <c r="AV874" s="64"/>
      <c r="AW874" s="64"/>
      <c r="AX874" s="64"/>
      <c r="AY874" s="66"/>
      <c r="AZ874" s="67"/>
      <c r="BA874" s="64"/>
      <c r="BB874" s="64"/>
      <c r="BC874" s="64"/>
      <c r="BD874" s="64"/>
      <c r="BE874" s="64"/>
      <c r="BF874" s="64"/>
      <c r="BG874" s="64"/>
      <c r="BH874" s="64"/>
      <c r="BI874" s="64"/>
    </row>
    <row r="875" spans="1:61" ht="50" customHeight="1">
      <c r="A875" s="73">
        <v>870</v>
      </c>
      <c r="B875" s="64" t="s">
        <v>5449</v>
      </c>
      <c r="C875" s="74" t="s">
        <v>5450</v>
      </c>
      <c r="D875" s="86"/>
      <c r="E875" s="86"/>
      <c r="F875" s="39" t="s">
        <v>3788</v>
      </c>
      <c r="G875" s="64"/>
      <c r="H875" s="64"/>
      <c r="I875" s="39" t="s">
        <v>5451</v>
      </c>
      <c r="J875" s="64" t="s">
        <v>5142</v>
      </c>
      <c r="K875" s="41" t="s">
        <v>5205</v>
      </c>
      <c r="L875" s="75" t="s">
        <v>5452</v>
      </c>
      <c r="M875" s="86"/>
      <c r="N875" s="65"/>
      <c r="O875" s="65"/>
      <c r="P875" s="100"/>
      <c r="Q875" s="65"/>
      <c r="R875" s="65"/>
      <c r="S875" s="65"/>
      <c r="T875" s="65"/>
      <c r="U875" s="65"/>
      <c r="V875" s="65"/>
      <c r="W875" s="65"/>
      <c r="X875" s="65"/>
      <c r="Y875" s="65"/>
      <c r="Z875" s="65"/>
      <c r="AA875" s="65"/>
      <c r="AB875" s="65"/>
      <c r="AC875" s="65"/>
      <c r="AD875" s="65"/>
      <c r="AE875" s="65"/>
      <c r="AF875" s="75" t="s">
        <v>5690</v>
      </c>
      <c r="AG875" s="75" t="s">
        <v>5691</v>
      </c>
      <c r="AH875" s="75" t="s">
        <v>5692</v>
      </c>
      <c r="AI875" s="75" t="s">
        <v>5693</v>
      </c>
      <c r="AJ875" s="64"/>
      <c r="AK875" s="64"/>
      <c r="AL875" s="64"/>
      <c r="AM875" s="64"/>
      <c r="AN875" s="64"/>
      <c r="AO875" s="64"/>
      <c r="AP875" s="64"/>
      <c r="AQ875" s="64"/>
      <c r="AR875" s="64"/>
      <c r="AS875" s="64"/>
      <c r="AT875" s="64"/>
      <c r="AU875" s="64"/>
      <c r="AV875" s="64"/>
      <c r="AW875" s="64"/>
      <c r="AX875" s="64"/>
      <c r="AY875" s="66"/>
      <c r="AZ875" s="67"/>
      <c r="BA875" s="64"/>
      <c r="BB875" s="64"/>
      <c r="BC875" s="64"/>
      <c r="BD875" s="64"/>
      <c r="BE875" s="64"/>
      <c r="BF875" s="64"/>
      <c r="BG875" s="64"/>
      <c r="BH875" s="64"/>
      <c r="BI875" s="64"/>
    </row>
    <row r="876" spans="1:61" ht="50" customHeight="1">
      <c r="A876" s="73">
        <v>871</v>
      </c>
      <c r="B876" s="64" t="s">
        <v>5453</v>
      </c>
      <c r="C876" s="74" t="s">
        <v>5454</v>
      </c>
      <c r="D876" s="86"/>
      <c r="E876" s="86"/>
      <c r="F876" s="39" t="s">
        <v>3788</v>
      </c>
      <c r="G876" s="64"/>
      <c r="H876" s="64"/>
      <c r="I876" s="39" t="s">
        <v>5455</v>
      </c>
      <c r="J876" s="64" t="s">
        <v>5142</v>
      </c>
      <c r="K876" s="41" t="s">
        <v>5205</v>
      </c>
      <c r="L876" s="75" t="s">
        <v>5143</v>
      </c>
      <c r="M876" s="86"/>
      <c r="N876" s="65"/>
      <c r="O876" s="65"/>
      <c r="P876" s="100"/>
      <c r="Q876" s="65"/>
      <c r="R876" s="65"/>
      <c r="S876" s="65"/>
      <c r="T876" s="65"/>
      <c r="U876" s="65"/>
      <c r="V876" s="65"/>
      <c r="W876" s="65"/>
      <c r="X876" s="65"/>
      <c r="Y876" s="65"/>
      <c r="Z876" s="65"/>
      <c r="AA876" s="65"/>
      <c r="AB876" s="65"/>
      <c r="AC876" s="65"/>
      <c r="AD876" s="65"/>
      <c r="AE876" s="65"/>
      <c r="AF876" s="75" t="s">
        <v>5694</v>
      </c>
      <c r="AG876" s="75" t="s">
        <v>5695</v>
      </c>
      <c r="AH876" s="75" t="s">
        <v>5696</v>
      </c>
      <c r="AI876" s="75" t="s">
        <v>5697</v>
      </c>
      <c r="AJ876" s="64"/>
      <c r="AK876" s="64"/>
      <c r="AL876" s="64"/>
      <c r="AM876" s="64"/>
      <c r="AN876" s="64"/>
      <c r="AO876" s="64"/>
      <c r="AP876" s="64"/>
      <c r="AQ876" s="64"/>
      <c r="AR876" s="64"/>
      <c r="AS876" s="64"/>
      <c r="AT876" s="64"/>
      <c r="AU876" s="64"/>
      <c r="AV876" s="64"/>
      <c r="AW876" s="64"/>
      <c r="AX876" s="64"/>
      <c r="AY876" s="66">
        <v>5</v>
      </c>
      <c r="AZ876" s="67" t="s">
        <v>5885</v>
      </c>
      <c r="BA876" s="64"/>
      <c r="BB876" s="64"/>
      <c r="BC876" s="64"/>
      <c r="BD876" s="64"/>
      <c r="BE876" s="64"/>
      <c r="BF876" s="64"/>
      <c r="BG876" s="64"/>
      <c r="BH876" s="64"/>
      <c r="BI876" s="64"/>
    </row>
    <row r="877" spans="1:61" ht="50" customHeight="1">
      <c r="A877" s="73">
        <v>872</v>
      </c>
      <c r="B877" s="64" t="s">
        <v>5456</v>
      </c>
      <c r="C877" s="74" t="s">
        <v>5457</v>
      </c>
      <c r="D877" s="86"/>
      <c r="E877" s="86"/>
      <c r="F877" s="39" t="s">
        <v>3788</v>
      </c>
      <c r="G877" s="64"/>
      <c r="H877" s="64"/>
      <c r="I877" s="39" t="s">
        <v>5458</v>
      </c>
      <c r="J877" s="64" t="s">
        <v>5142</v>
      </c>
      <c r="K877" s="41" t="s">
        <v>5205</v>
      </c>
      <c r="L877" s="75" t="s">
        <v>5143</v>
      </c>
      <c r="M877" s="86"/>
      <c r="N877" s="65"/>
      <c r="O877" s="65"/>
      <c r="P877" s="100"/>
      <c r="Q877" s="65"/>
      <c r="R877" s="65"/>
      <c r="S877" s="65"/>
      <c r="T877" s="65"/>
      <c r="U877" s="65"/>
      <c r="V877" s="65"/>
      <c r="W877" s="65"/>
      <c r="X877" s="65"/>
      <c r="Y877" s="65"/>
      <c r="Z877" s="65"/>
      <c r="AA877" s="65"/>
      <c r="AB877" s="65"/>
      <c r="AC877" s="65"/>
      <c r="AD877" s="65"/>
      <c r="AE877" s="65"/>
      <c r="AF877" s="75" t="s">
        <v>5698</v>
      </c>
      <c r="AG877" s="75" t="s">
        <v>5699</v>
      </c>
      <c r="AH877" s="75" t="s">
        <v>5700</v>
      </c>
      <c r="AI877" s="75" t="s">
        <v>5701</v>
      </c>
      <c r="AJ877" s="64"/>
      <c r="AK877" s="64"/>
      <c r="AL877" s="64"/>
      <c r="AM877" s="64"/>
      <c r="AN877" s="64"/>
      <c r="AO877" s="64"/>
      <c r="AP877" s="64"/>
      <c r="AQ877" s="64"/>
      <c r="AR877" s="64"/>
      <c r="AS877" s="64"/>
      <c r="AT877" s="64"/>
      <c r="AU877" s="64"/>
      <c r="AV877" s="64"/>
      <c r="AW877" s="64"/>
      <c r="AX877" s="64"/>
      <c r="AY877" s="66">
        <v>2</v>
      </c>
      <c r="AZ877" s="67" t="s">
        <v>5886</v>
      </c>
      <c r="BA877" s="64"/>
      <c r="BB877" s="64"/>
      <c r="BC877" s="64"/>
      <c r="BD877" s="64"/>
      <c r="BE877" s="64"/>
      <c r="BF877" s="64"/>
      <c r="BG877" s="64"/>
      <c r="BH877" s="64"/>
      <c r="BI877" s="64"/>
    </row>
    <row r="878" spans="1:61" ht="50" customHeight="1">
      <c r="A878" s="73">
        <v>873</v>
      </c>
      <c r="B878" s="64" t="s">
        <v>5459</v>
      </c>
      <c r="C878" s="74" t="s">
        <v>5460</v>
      </c>
      <c r="D878" s="86"/>
      <c r="E878" s="86"/>
      <c r="F878" s="39" t="s">
        <v>3788</v>
      </c>
      <c r="G878" s="64"/>
      <c r="H878" s="64"/>
      <c r="I878" s="39" t="s">
        <v>5461</v>
      </c>
      <c r="J878" s="64" t="s">
        <v>5142</v>
      </c>
      <c r="K878" s="41" t="s">
        <v>5205</v>
      </c>
      <c r="L878" s="75" t="s">
        <v>5462</v>
      </c>
      <c r="M878" s="86"/>
      <c r="N878" s="65"/>
      <c r="O878" s="65"/>
      <c r="P878" s="100"/>
      <c r="Q878" s="65"/>
      <c r="R878" s="65"/>
      <c r="S878" s="65"/>
      <c r="T878" s="65"/>
      <c r="U878" s="65"/>
      <c r="V878" s="65"/>
      <c r="W878" s="65"/>
      <c r="X878" s="65"/>
      <c r="Y878" s="65"/>
      <c r="Z878" s="65"/>
      <c r="AA878" s="65"/>
      <c r="AB878" s="65"/>
      <c r="AC878" s="65"/>
      <c r="AD878" s="65"/>
      <c r="AE878" s="65"/>
      <c r="AF878" s="75" t="s">
        <v>5702</v>
      </c>
      <c r="AG878" s="75" t="s">
        <v>5703</v>
      </c>
      <c r="AH878" s="75" t="s">
        <v>5704</v>
      </c>
      <c r="AI878" s="75" t="s">
        <v>5705</v>
      </c>
      <c r="AJ878" s="64"/>
      <c r="AK878" s="64"/>
      <c r="AL878" s="64"/>
      <c r="AM878" s="64"/>
      <c r="AN878" s="64"/>
      <c r="AO878" s="64"/>
      <c r="AP878" s="64"/>
      <c r="AQ878" s="64"/>
      <c r="AR878" s="64"/>
      <c r="AS878" s="64"/>
      <c r="AT878" s="64"/>
      <c r="AU878" s="64"/>
      <c r="AV878" s="64"/>
      <c r="AW878" s="64"/>
      <c r="AX878" s="64"/>
      <c r="AY878" s="66"/>
      <c r="AZ878" s="67"/>
      <c r="BA878" s="64"/>
      <c r="BB878" s="64"/>
      <c r="BC878" s="64"/>
      <c r="BD878" s="64"/>
      <c r="BE878" s="64"/>
      <c r="BF878" s="64"/>
      <c r="BG878" s="64"/>
      <c r="BH878" s="64"/>
      <c r="BI878" s="64"/>
    </row>
    <row r="879" spans="1:61" ht="50" customHeight="1">
      <c r="A879" s="73">
        <v>874</v>
      </c>
      <c r="B879" s="64" t="s">
        <v>5463</v>
      </c>
      <c r="C879" s="74" t="s">
        <v>5464</v>
      </c>
      <c r="D879" s="86"/>
      <c r="E879" s="86"/>
      <c r="F879" s="39" t="s">
        <v>3788</v>
      </c>
      <c r="G879" s="64"/>
      <c r="H879" s="64"/>
      <c r="I879" s="39" t="s">
        <v>5465</v>
      </c>
      <c r="J879" s="64" t="s">
        <v>5142</v>
      </c>
      <c r="K879" s="41" t="s">
        <v>5205</v>
      </c>
      <c r="L879" s="75" t="s">
        <v>5143</v>
      </c>
      <c r="M879" s="86"/>
      <c r="N879" s="65"/>
      <c r="O879" s="65"/>
      <c r="P879" s="100"/>
      <c r="Q879" s="65"/>
      <c r="R879" s="65"/>
      <c r="S879" s="65"/>
      <c r="T879" s="65"/>
      <c r="U879" s="65"/>
      <c r="V879" s="65"/>
      <c r="W879" s="65"/>
      <c r="X879" s="65"/>
      <c r="Y879" s="65"/>
      <c r="Z879" s="65"/>
      <c r="AA879" s="65"/>
      <c r="AB879" s="65"/>
      <c r="AC879" s="65"/>
      <c r="AD879" s="65"/>
      <c r="AE879" s="65"/>
      <c r="AF879" s="75" t="s">
        <v>5706</v>
      </c>
      <c r="AG879" s="75" t="s">
        <v>5707</v>
      </c>
      <c r="AH879" s="75" t="s">
        <v>5708</v>
      </c>
      <c r="AI879" s="75" t="s">
        <v>5709</v>
      </c>
      <c r="AJ879" s="64"/>
      <c r="AK879" s="64"/>
      <c r="AL879" s="64"/>
      <c r="AM879" s="64"/>
      <c r="AN879" s="64"/>
      <c r="AO879" s="64"/>
      <c r="AP879" s="64"/>
      <c r="AQ879" s="64"/>
      <c r="AR879" s="64"/>
      <c r="AS879" s="64"/>
      <c r="AT879" s="64"/>
      <c r="AU879" s="64"/>
      <c r="AV879" s="64"/>
      <c r="AW879" s="64"/>
      <c r="AX879" s="64"/>
      <c r="AY879" s="66"/>
      <c r="AZ879" s="67"/>
      <c r="BA879" s="64"/>
      <c r="BB879" s="64"/>
      <c r="BC879" s="64"/>
      <c r="BD879" s="64"/>
      <c r="BE879" s="64"/>
      <c r="BF879" s="64"/>
      <c r="BG879" s="64"/>
      <c r="BH879" s="64"/>
      <c r="BI879" s="64"/>
    </row>
    <row r="880" spans="1:61" ht="50" customHeight="1">
      <c r="A880" s="73">
        <v>875</v>
      </c>
      <c r="B880" s="64" t="s">
        <v>5466</v>
      </c>
      <c r="C880" s="74" t="s">
        <v>5467</v>
      </c>
      <c r="D880" s="86"/>
      <c r="E880" s="86"/>
      <c r="F880" s="39" t="s">
        <v>3788</v>
      </c>
      <c r="G880" s="64"/>
      <c r="H880" s="64"/>
      <c r="I880" s="39" t="s">
        <v>5468</v>
      </c>
      <c r="J880" s="64" t="s">
        <v>5142</v>
      </c>
      <c r="K880" s="41" t="s">
        <v>5205</v>
      </c>
      <c r="L880" s="75" t="s">
        <v>5143</v>
      </c>
      <c r="M880" s="86"/>
      <c r="N880" s="65"/>
      <c r="O880" s="65"/>
      <c r="P880" s="100"/>
      <c r="Q880" s="65"/>
      <c r="R880" s="65"/>
      <c r="S880" s="65"/>
      <c r="T880" s="65"/>
      <c r="U880" s="65"/>
      <c r="V880" s="65"/>
      <c r="W880" s="65"/>
      <c r="X880" s="65"/>
      <c r="Y880" s="65"/>
      <c r="Z880" s="65"/>
      <c r="AA880" s="65"/>
      <c r="AB880" s="65"/>
      <c r="AC880" s="65"/>
      <c r="AD880" s="65"/>
      <c r="AE880" s="65"/>
      <c r="AF880" s="75" t="s">
        <v>5710</v>
      </c>
      <c r="AG880" s="75" t="s">
        <v>5711</v>
      </c>
      <c r="AH880" s="75" t="s">
        <v>5712</v>
      </c>
      <c r="AI880" s="75" t="s">
        <v>5713</v>
      </c>
      <c r="AJ880" s="64"/>
      <c r="AK880" s="64"/>
      <c r="AL880" s="64"/>
      <c r="AM880" s="64"/>
      <c r="AN880" s="64"/>
      <c r="AO880" s="64"/>
      <c r="AP880" s="64"/>
      <c r="AQ880" s="64"/>
      <c r="AR880" s="64"/>
      <c r="AS880" s="64"/>
      <c r="AT880" s="64"/>
      <c r="AU880" s="64"/>
      <c r="AV880" s="64"/>
      <c r="AW880" s="64"/>
      <c r="AX880" s="64"/>
      <c r="AY880" s="66">
        <v>36</v>
      </c>
      <c r="AZ880" s="67" t="s">
        <v>5887</v>
      </c>
      <c r="BA880" s="64"/>
      <c r="BB880" s="64"/>
      <c r="BC880" s="64"/>
      <c r="BD880" s="64"/>
      <c r="BE880" s="64"/>
      <c r="BF880" s="64"/>
      <c r="BG880" s="64"/>
      <c r="BH880" s="64"/>
      <c r="BI880" s="64"/>
    </row>
    <row r="881" spans="1:61" ht="50" customHeight="1">
      <c r="A881" s="73">
        <v>876</v>
      </c>
      <c r="B881" s="64" t="s">
        <v>5469</v>
      </c>
      <c r="C881" s="74" t="s">
        <v>5470</v>
      </c>
      <c r="D881" s="86"/>
      <c r="E881" s="86"/>
      <c r="F881" s="39" t="s">
        <v>3788</v>
      </c>
      <c r="G881" s="64"/>
      <c r="H881" s="64"/>
      <c r="I881" s="39" t="s">
        <v>5471</v>
      </c>
      <c r="J881" s="64" t="s">
        <v>5142</v>
      </c>
      <c r="K881" s="41" t="s">
        <v>5205</v>
      </c>
      <c r="L881" s="75" t="s">
        <v>5143</v>
      </c>
      <c r="M881" s="86"/>
      <c r="N881" s="65"/>
      <c r="O881" s="65"/>
      <c r="P881" s="100"/>
      <c r="Q881" s="65"/>
      <c r="R881" s="65"/>
      <c r="S881" s="65"/>
      <c r="T881" s="65"/>
      <c r="U881" s="65"/>
      <c r="V881" s="65"/>
      <c r="W881" s="65"/>
      <c r="X881" s="65"/>
      <c r="Y881" s="65"/>
      <c r="Z881" s="65"/>
      <c r="AA881" s="65"/>
      <c r="AB881" s="65"/>
      <c r="AC881" s="65"/>
      <c r="AD881" s="65"/>
      <c r="AE881" s="65"/>
      <c r="AF881" s="75" t="s">
        <v>5714</v>
      </c>
      <c r="AG881" s="75" t="s">
        <v>5715</v>
      </c>
      <c r="AH881" s="75" t="s">
        <v>5716</v>
      </c>
      <c r="AI881" s="75" t="s">
        <v>5717</v>
      </c>
      <c r="AJ881" s="64"/>
      <c r="AK881" s="64"/>
      <c r="AL881" s="64"/>
      <c r="AM881" s="64"/>
      <c r="AN881" s="64"/>
      <c r="AO881" s="64"/>
      <c r="AP881" s="64"/>
      <c r="AQ881" s="64"/>
      <c r="AR881" s="64"/>
      <c r="AS881" s="64"/>
      <c r="AT881" s="64"/>
      <c r="AU881" s="64"/>
      <c r="AV881" s="64"/>
      <c r="AW881" s="64"/>
      <c r="AX881" s="64"/>
      <c r="AY881" s="66">
        <v>9</v>
      </c>
      <c r="AZ881" s="67" t="s">
        <v>5888</v>
      </c>
      <c r="BA881" s="64"/>
      <c r="BB881" s="64"/>
      <c r="BC881" s="64"/>
      <c r="BD881" s="64"/>
      <c r="BE881" s="64"/>
      <c r="BF881" s="64"/>
      <c r="BG881" s="64"/>
      <c r="BH881" s="64"/>
      <c r="BI881" s="64"/>
    </row>
    <row r="882" spans="1:61" ht="50" customHeight="1">
      <c r="A882" s="73">
        <v>877</v>
      </c>
      <c r="B882" s="64" t="s">
        <v>5472</v>
      </c>
      <c r="C882" s="74" t="s">
        <v>5473</v>
      </c>
      <c r="D882" s="86"/>
      <c r="E882" s="86"/>
      <c r="F882" s="39" t="s">
        <v>3788</v>
      </c>
      <c r="G882" s="64"/>
      <c r="H882" s="64"/>
      <c r="I882" s="39" t="s">
        <v>5474</v>
      </c>
      <c r="J882" s="64" t="s">
        <v>5142</v>
      </c>
      <c r="K882" s="41" t="s">
        <v>5205</v>
      </c>
      <c r="L882" s="75" t="s">
        <v>5143</v>
      </c>
      <c r="M882" s="86"/>
      <c r="N882" s="65" t="s">
        <v>1565</v>
      </c>
      <c r="O882" s="65" t="s">
        <v>1565</v>
      </c>
      <c r="P882" s="100">
        <v>9</v>
      </c>
      <c r="Q882" s="65"/>
      <c r="R882" s="65"/>
      <c r="S882" s="65"/>
      <c r="T882" s="65"/>
      <c r="U882" s="65"/>
      <c r="V882" s="65"/>
      <c r="W882" s="65"/>
      <c r="X882" s="65"/>
      <c r="Y882" s="65" t="s">
        <v>1565</v>
      </c>
      <c r="Z882" s="65"/>
      <c r="AA882" s="65"/>
      <c r="AB882" s="65"/>
      <c r="AC882" s="65"/>
      <c r="AD882" s="65"/>
      <c r="AE882" s="65"/>
      <c r="AF882" s="75" t="s">
        <v>5718</v>
      </c>
      <c r="AG882" s="75" t="s">
        <v>5719</v>
      </c>
      <c r="AH882" s="75" t="s">
        <v>5720</v>
      </c>
      <c r="AI882" s="75" t="s">
        <v>5721</v>
      </c>
      <c r="AJ882" s="64"/>
      <c r="AK882" s="64"/>
      <c r="AL882" s="64"/>
      <c r="AM882" s="64"/>
      <c r="AN882" s="64"/>
      <c r="AO882" s="64"/>
      <c r="AP882" s="64"/>
      <c r="AQ882" s="64"/>
      <c r="AR882" s="64"/>
      <c r="AS882" s="64"/>
      <c r="AT882" s="64"/>
      <c r="AU882" s="64"/>
      <c r="AV882" s="64"/>
      <c r="AW882" s="64"/>
      <c r="AX882" s="64"/>
      <c r="AY882" s="66">
        <v>3</v>
      </c>
      <c r="AZ882" s="67" t="s">
        <v>5889</v>
      </c>
      <c r="BA882" s="64"/>
      <c r="BB882" s="64"/>
      <c r="BC882" s="64"/>
      <c r="BD882" s="64"/>
      <c r="BE882" s="64"/>
      <c r="BF882" s="64"/>
      <c r="BG882" s="64"/>
      <c r="BH882" s="64"/>
      <c r="BI882" s="64"/>
    </row>
    <row r="883" spans="1:61" ht="50" customHeight="1">
      <c r="A883" s="73">
        <v>878</v>
      </c>
      <c r="B883" s="64" t="s">
        <v>5475</v>
      </c>
      <c r="C883" s="74" t="s">
        <v>5476</v>
      </c>
      <c r="D883" s="86"/>
      <c r="E883" s="86"/>
      <c r="F883" s="39" t="s">
        <v>3788</v>
      </c>
      <c r="G883" s="64"/>
      <c r="H883" s="64"/>
      <c r="I883" s="39" t="s">
        <v>5477</v>
      </c>
      <c r="J883" s="64" t="s">
        <v>5142</v>
      </c>
      <c r="K883" s="41" t="s">
        <v>5205</v>
      </c>
      <c r="L883" s="75" t="s">
        <v>5143</v>
      </c>
      <c r="M883" s="86"/>
      <c r="N883" s="65" t="s">
        <v>1565</v>
      </c>
      <c r="O883" s="65" t="s">
        <v>1565</v>
      </c>
      <c r="P883" s="100"/>
      <c r="Q883" s="65"/>
      <c r="R883" s="65"/>
      <c r="S883" s="65"/>
      <c r="T883" s="65"/>
      <c r="U883" s="65"/>
      <c r="V883" s="65"/>
      <c r="W883" s="65"/>
      <c r="X883" s="65"/>
      <c r="Y883" s="65"/>
      <c r="Z883" s="65"/>
      <c r="AA883" s="65"/>
      <c r="AB883" s="65"/>
      <c r="AC883" s="65"/>
      <c r="AD883" s="65"/>
      <c r="AE883" s="65"/>
      <c r="AF883" s="75" t="s">
        <v>5722</v>
      </c>
      <c r="AG883" s="75" t="s">
        <v>5723</v>
      </c>
      <c r="AH883" s="75" t="s">
        <v>5724</v>
      </c>
      <c r="AI883" s="75" t="s">
        <v>5725</v>
      </c>
      <c r="AJ883" s="64"/>
      <c r="AK883" s="64"/>
      <c r="AL883" s="64"/>
      <c r="AM883" s="64"/>
      <c r="AN883" s="64"/>
      <c r="AO883" s="64"/>
      <c r="AP883" s="64"/>
      <c r="AQ883" s="64"/>
      <c r="AR883" s="64"/>
      <c r="AS883" s="64"/>
      <c r="AT883" s="64"/>
      <c r="AU883" s="64"/>
      <c r="AV883" s="64"/>
      <c r="AW883" s="64"/>
      <c r="AX883" s="64"/>
      <c r="AY883" s="66"/>
      <c r="AZ883" s="67"/>
      <c r="BA883" s="64"/>
      <c r="BB883" s="64"/>
      <c r="BC883" s="64"/>
      <c r="BD883" s="64"/>
      <c r="BE883" s="64"/>
      <c r="BF883" s="64"/>
      <c r="BG883" s="64"/>
      <c r="BH883" s="64"/>
      <c r="BI883" s="64"/>
    </row>
    <row r="884" spans="1:61" ht="50" customHeight="1">
      <c r="A884" s="73">
        <v>879</v>
      </c>
      <c r="B884" s="64" t="s">
        <v>5478</v>
      </c>
      <c r="C884" s="74" t="s">
        <v>5479</v>
      </c>
      <c r="D884" s="86"/>
      <c r="E884" s="86"/>
      <c r="F884" s="39" t="s">
        <v>3788</v>
      </c>
      <c r="G884" s="64"/>
      <c r="H884" s="64"/>
      <c r="I884" s="39" t="s">
        <v>5480</v>
      </c>
      <c r="J884" s="64" t="s">
        <v>5142</v>
      </c>
      <c r="K884" s="41" t="s">
        <v>5205</v>
      </c>
      <c r="L884" s="75" t="s">
        <v>5143</v>
      </c>
      <c r="M884" s="86"/>
      <c r="N884" s="65" t="s">
        <v>1565</v>
      </c>
      <c r="O884" s="65" t="s">
        <v>1565</v>
      </c>
      <c r="P884" s="100">
        <v>9</v>
      </c>
      <c r="Q884" s="65"/>
      <c r="R884" s="65"/>
      <c r="S884" s="65"/>
      <c r="T884" s="65"/>
      <c r="U884" s="65"/>
      <c r="V884" s="65"/>
      <c r="W884" s="65"/>
      <c r="X884" s="65"/>
      <c r="Y884" s="65" t="s">
        <v>1565</v>
      </c>
      <c r="Z884" s="65"/>
      <c r="AA884" s="65"/>
      <c r="AB884" s="65"/>
      <c r="AC884" s="65"/>
      <c r="AD884" s="65"/>
      <c r="AE884" s="65"/>
      <c r="AF884" s="75" t="s">
        <v>5726</v>
      </c>
      <c r="AG884" s="75" t="s">
        <v>5727</v>
      </c>
      <c r="AH884" s="75" t="s">
        <v>5728</v>
      </c>
      <c r="AI884" s="75" t="s">
        <v>5729</v>
      </c>
      <c r="AJ884" s="64"/>
      <c r="AK884" s="64"/>
      <c r="AL884" s="64"/>
      <c r="AM884" s="64"/>
      <c r="AN884" s="64"/>
      <c r="AO884" s="64"/>
      <c r="AP884" s="64"/>
      <c r="AQ884" s="64"/>
      <c r="AR884" s="64"/>
      <c r="AS884" s="64"/>
      <c r="AT884" s="64"/>
      <c r="AU884" s="64"/>
      <c r="AV884" s="64"/>
      <c r="AW884" s="64"/>
      <c r="AX884" s="64"/>
      <c r="AY884" s="66"/>
      <c r="AZ884" s="67"/>
      <c r="BA884" s="64"/>
      <c r="BB884" s="64"/>
      <c r="BC884" s="64"/>
      <c r="BD884" s="64"/>
      <c r="BE884" s="64"/>
      <c r="BF884" s="64"/>
      <c r="BG884" s="64"/>
      <c r="BH884" s="64"/>
      <c r="BI884" s="64"/>
    </row>
    <row r="885" spans="1:61" ht="50" customHeight="1">
      <c r="A885" s="73">
        <v>880</v>
      </c>
      <c r="B885" s="64" t="s">
        <v>5481</v>
      </c>
      <c r="C885" s="74" t="s">
        <v>5482</v>
      </c>
      <c r="D885" s="86"/>
      <c r="E885" s="86"/>
      <c r="F885" s="39" t="s">
        <v>3788</v>
      </c>
      <c r="G885" s="64"/>
      <c r="H885" s="64"/>
      <c r="I885" s="39" t="s">
        <v>5483</v>
      </c>
      <c r="J885" s="64" t="s">
        <v>5142</v>
      </c>
      <c r="K885" s="41" t="s">
        <v>5205</v>
      </c>
      <c r="L885" s="75" t="s">
        <v>5143</v>
      </c>
      <c r="M885" s="86"/>
      <c r="N885" s="65" t="s">
        <v>1565</v>
      </c>
      <c r="O885" s="65" t="s">
        <v>1565</v>
      </c>
      <c r="P885" s="100">
        <v>9</v>
      </c>
      <c r="Q885" s="65"/>
      <c r="R885" s="65"/>
      <c r="S885" s="65"/>
      <c r="T885" s="65"/>
      <c r="U885" s="65"/>
      <c r="V885" s="65"/>
      <c r="W885" s="65"/>
      <c r="X885" s="65"/>
      <c r="Y885" s="65" t="s">
        <v>1565</v>
      </c>
      <c r="Z885" s="65"/>
      <c r="AA885" s="65"/>
      <c r="AB885" s="65"/>
      <c r="AC885" s="65"/>
      <c r="AD885" s="65"/>
      <c r="AE885" s="65"/>
      <c r="AF885" s="75" t="s">
        <v>5730</v>
      </c>
      <c r="AG885" s="75" t="s">
        <v>5731</v>
      </c>
      <c r="AH885" s="75" t="s">
        <v>5732</v>
      </c>
      <c r="AI885" s="75" t="s">
        <v>5733</v>
      </c>
      <c r="AJ885" s="64"/>
      <c r="AK885" s="64"/>
      <c r="AL885" s="64"/>
      <c r="AM885" s="64"/>
      <c r="AN885" s="64"/>
      <c r="AO885" s="64"/>
      <c r="AP885" s="64"/>
      <c r="AQ885" s="64"/>
      <c r="AR885" s="64"/>
      <c r="AS885" s="64"/>
      <c r="AT885" s="64"/>
      <c r="AU885" s="64"/>
      <c r="AV885" s="64"/>
      <c r="AW885" s="64"/>
      <c r="AX885" s="64"/>
      <c r="AY885" s="66">
        <v>7</v>
      </c>
      <c r="AZ885" s="67" t="s">
        <v>5890</v>
      </c>
      <c r="BA885" s="64"/>
      <c r="BB885" s="64"/>
      <c r="BC885" s="64"/>
      <c r="BD885" s="64"/>
      <c r="BE885" s="64"/>
      <c r="BF885" s="64"/>
      <c r="BG885" s="64"/>
      <c r="BH885" s="64"/>
      <c r="BI885" s="64"/>
    </row>
    <row r="886" spans="1:61" ht="50" customHeight="1">
      <c r="A886" s="73">
        <v>881</v>
      </c>
      <c r="B886" s="64" t="s">
        <v>5484</v>
      </c>
      <c r="C886" s="74" t="s">
        <v>5485</v>
      </c>
      <c r="D886" s="86"/>
      <c r="E886" s="86"/>
      <c r="F886" s="39" t="s">
        <v>3788</v>
      </c>
      <c r="G886" s="64"/>
      <c r="H886" s="64"/>
      <c r="I886" s="39" t="s">
        <v>5486</v>
      </c>
      <c r="J886" s="64" t="s">
        <v>5142</v>
      </c>
      <c r="K886" s="41" t="s">
        <v>5205</v>
      </c>
      <c r="L886" s="75" t="s">
        <v>5143</v>
      </c>
      <c r="M886" s="86"/>
      <c r="N886" s="65" t="s">
        <v>1565</v>
      </c>
      <c r="O886" s="65" t="s">
        <v>1565</v>
      </c>
      <c r="P886" s="100">
        <v>13</v>
      </c>
      <c r="Q886" s="65"/>
      <c r="R886" s="65"/>
      <c r="S886" s="65"/>
      <c r="T886" s="65"/>
      <c r="U886" s="65"/>
      <c r="V886" s="65"/>
      <c r="W886" s="65"/>
      <c r="X886" s="65"/>
      <c r="Y886" s="65"/>
      <c r="Z886" s="65"/>
      <c r="AA886" s="65"/>
      <c r="AB886" s="65"/>
      <c r="AC886" s="65" t="s">
        <v>1565</v>
      </c>
      <c r="AD886" s="65"/>
      <c r="AE886" s="65"/>
      <c r="AF886" s="75" t="s">
        <v>5734</v>
      </c>
      <c r="AG886" s="75" t="s">
        <v>5735</v>
      </c>
      <c r="AH886" s="75" t="s">
        <v>5736</v>
      </c>
      <c r="AI886" s="75" t="s">
        <v>5737</v>
      </c>
      <c r="AJ886" s="64"/>
      <c r="AK886" s="64"/>
      <c r="AL886" s="64"/>
      <c r="AM886" s="64"/>
      <c r="AN886" s="64"/>
      <c r="AO886" s="64"/>
      <c r="AP886" s="64"/>
      <c r="AQ886" s="64"/>
      <c r="AR886" s="64"/>
      <c r="AS886" s="64"/>
      <c r="AT886" s="64"/>
      <c r="AU886" s="64"/>
      <c r="AV886" s="64"/>
      <c r="AW886" s="64"/>
      <c r="AX886" s="64"/>
      <c r="AY886" s="66">
        <v>5</v>
      </c>
      <c r="AZ886" s="67" t="s">
        <v>5891</v>
      </c>
      <c r="BA886" s="64"/>
      <c r="BB886" s="64"/>
      <c r="BC886" s="64"/>
      <c r="BD886" s="64"/>
      <c r="BE886" s="64"/>
      <c r="BF886" s="64"/>
      <c r="BG886" s="64"/>
      <c r="BH886" s="64"/>
      <c r="BI886" s="64"/>
    </row>
    <row r="887" spans="1:61" ht="50" customHeight="1">
      <c r="A887" s="73">
        <v>882</v>
      </c>
      <c r="B887" s="64" t="s">
        <v>5487</v>
      </c>
      <c r="C887" s="74" t="s">
        <v>5488</v>
      </c>
      <c r="D887" s="86"/>
      <c r="E887" s="86"/>
      <c r="F887" s="39" t="s">
        <v>3788</v>
      </c>
      <c r="G887" s="64"/>
      <c r="H887" s="64"/>
      <c r="I887" s="39" t="s">
        <v>5489</v>
      </c>
      <c r="J887" s="64" t="s">
        <v>5142</v>
      </c>
      <c r="K887" s="41" t="s">
        <v>5205</v>
      </c>
      <c r="L887" s="75" t="s">
        <v>5143</v>
      </c>
      <c r="M887" s="86"/>
      <c r="N887" s="65" t="s">
        <v>1565</v>
      </c>
      <c r="O887" s="65" t="s">
        <v>1565</v>
      </c>
      <c r="P887" s="100">
        <v>9</v>
      </c>
      <c r="Q887" s="65"/>
      <c r="R887" s="65"/>
      <c r="S887" s="65"/>
      <c r="T887" s="65"/>
      <c r="U887" s="65"/>
      <c r="V887" s="65"/>
      <c r="W887" s="65"/>
      <c r="X887" s="65"/>
      <c r="Y887" s="65" t="s">
        <v>1565</v>
      </c>
      <c r="Z887" s="65"/>
      <c r="AA887" s="65"/>
      <c r="AB887" s="65"/>
      <c r="AC887" s="65"/>
      <c r="AD887" s="65"/>
      <c r="AE887" s="65"/>
      <c r="AF887" s="75" t="s">
        <v>5738</v>
      </c>
      <c r="AG887" s="75" t="s">
        <v>5739</v>
      </c>
      <c r="AH887" s="75" t="s">
        <v>5740</v>
      </c>
      <c r="AI887" s="75" t="s">
        <v>5741</v>
      </c>
      <c r="AJ887" s="64"/>
      <c r="AK887" s="64"/>
      <c r="AL887" s="64"/>
      <c r="AM887" s="64"/>
      <c r="AN887" s="64"/>
      <c r="AO887" s="64"/>
      <c r="AP887" s="64"/>
      <c r="AQ887" s="64"/>
      <c r="AR887" s="64"/>
      <c r="AS887" s="64"/>
      <c r="AT887" s="64"/>
      <c r="AU887" s="64"/>
      <c r="AV887" s="64"/>
      <c r="AW887" s="64"/>
      <c r="AX887" s="64"/>
      <c r="AY887" s="66">
        <v>7</v>
      </c>
      <c r="AZ887" s="67" t="s">
        <v>5892</v>
      </c>
      <c r="BA887" s="64"/>
      <c r="BB887" s="64"/>
      <c r="BC887" s="64"/>
      <c r="BD887" s="64"/>
      <c r="BE887" s="64"/>
      <c r="BF887" s="64"/>
      <c r="BG887" s="64"/>
      <c r="BH887" s="64"/>
      <c r="BI887" s="64"/>
    </row>
    <row r="888" spans="1:61" ht="50" customHeight="1">
      <c r="A888" s="73">
        <v>883</v>
      </c>
      <c r="B888" s="64" t="s">
        <v>5490</v>
      </c>
      <c r="C888" s="74" t="s">
        <v>5491</v>
      </c>
      <c r="D888" s="86"/>
      <c r="E888" s="86"/>
      <c r="F888" s="39" t="s">
        <v>3788</v>
      </c>
      <c r="G888" s="64"/>
      <c r="H888" s="64"/>
      <c r="I888" s="39" t="s">
        <v>5492</v>
      </c>
      <c r="J888" s="64" t="s">
        <v>5142</v>
      </c>
      <c r="K888" s="41" t="s">
        <v>5205</v>
      </c>
      <c r="L888" s="75" t="s">
        <v>5143</v>
      </c>
      <c r="M888" s="86"/>
      <c r="N888" s="65"/>
      <c r="O888" s="65"/>
      <c r="P888" s="100"/>
      <c r="Q888" s="65"/>
      <c r="R888" s="65"/>
      <c r="S888" s="65"/>
      <c r="T888" s="65"/>
      <c r="U888" s="65"/>
      <c r="V888" s="65"/>
      <c r="W888" s="65"/>
      <c r="X888" s="65"/>
      <c r="Y888" s="65"/>
      <c r="Z888" s="65"/>
      <c r="AA888" s="65"/>
      <c r="AB888" s="65"/>
      <c r="AC888" s="65"/>
      <c r="AD888" s="65"/>
      <c r="AE888" s="65"/>
      <c r="AF888" s="75" t="s">
        <v>5742</v>
      </c>
      <c r="AG888" s="75" t="s">
        <v>5743</v>
      </c>
      <c r="AH888" s="75" t="s">
        <v>5744</v>
      </c>
      <c r="AI888" s="75" t="s">
        <v>5745</v>
      </c>
      <c r="AJ888" s="64"/>
      <c r="AK888" s="64"/>
      <c r="AL888" s="64"/>
      <c r="AM888" s="64"/>
      <c r="AN888" s="64"/>
      <c r="AO888" s="64"/>
      <c r="AP888" s="64"/>
      <c r="AQ888" s="64"/>
      <c r="AR888" s="64"/>
      <c r="AS888" s="64"/>
      <c r="AT888" s="64"/>
      <c r="AU888" s="64"/>
      <c r="AV888" s="64"/>
      <c r="AW888" s="64"/>
      <c r="AX888" s="64"/>
      <c r="AY888" s="66">
        <v>2</v>
      </c>
      <c r="AZ888" s="67" t="s">
        <v>5893</v>
      </c>
      <c r="BA888" s="64"/>
      <c r="BB888" s="64"/>
      <c r="BC888" s="64"/>
      <c r="BD888" s="64"/>
      <c r="BE888" s="64"/>
      <c r="BF888" s="64"/>
      <c r="BG888" s="64"/>
      <c r="BH888" s="64"/>
      <c r="BI888" s="64"/>
    </row>
    <row r="889" spans="1:61" ht="50" customHeight="1">
      <c r="A889" s="73">
        <v>884</v>
      </c>
      <c r="B889" s="64" t="s">
        <v>5493</v>
      </c>
      <c r="C889" s="74" t="s">
        <v>5494</v>
      </c>
      <c r="D889" s="86"/>
      <c r="E889" s="86"/>
      <c r="F889" s="39" t="s">
        <v>3788</v>
      </c>
      <c r="G889" s="64"/>
      <c r="H889" s="64"/>
      <c r="I889" s="39" t="s">
        <v>5495</v>
      </c>
      <c r="J889" s="64" t="s">
        <v>5142</v>
      </c>
      <c r="K889" s="41" t="s">
        <v>5205</v>
      </c>
      <c r="L889" s="75" t="s">
        <v>5143</v>
      </c>
      <c r="M889" s="86"/>
      <c r="N889" s="65"/>
      <c r="O889" s="65"/>
      <c r="P889" s="100"/>
      <c r="Q889" s="65"/>
      <c r="R889" s="65"/>
      <c r="S889" s="65"/>
      <c r="T889" s="65"/>
      <c r="U889" s="65"/>
      <c r="V889" s="65"/>
      <c r="W889" s="65"/>
      <c r="X889" s="65"/>
      <c r="Y889" s="65"/>
      <c r="Z889" s="65"/>
      <c r="AA889" s="65"/>
      <c r="AB889" s="65"/>
      <c r="AC889" s="65"/>
      <c r="AD889" s="65"/>
      <c r="AE889" s="65"/>
      <c r="AF889" s="75" t="s">
        <v>5746</v>
      </c>
      <c r="AG889" s="75" t="s">
        <v>5747</v>
      </c>
      <c r="AH889" s="75" t="s">
        <v>5748</v>
      </c>
      <c r="AI889" s="75"/>
      <c r="AJ889" s="64"/>
      <c r="AK889" s="64"/>
      <c r="AL889" s="64"/>
      <c r="AM889" s="64"/>
      <c r="AN889" s="64"/>
      <c r="AO889" s="64"/>
      <c r="AP889" s="64"/>
      <c r="AQ889" s="64"/>
      <c r="AR889" s="64"/>
      <c r="AS889" s="64"/>
      <c r="AT889" s="64"/>
      <c r="AU889" s="64"/>
      <c r="AV889" s="64"/>
      <c r="AW889" s="64"/>
      <c r="AX889" s="64"/>
      <c r="AY889" s="66"/>
      <c r="AZ889" s="67"/>
      <c r="BA889" s="64"/>
      <c r="BB889" s="64"/>
      <c r="BC889" s="64"/>
      <c r="BD889" s="64"/>
      <c r="BE889" s="64"/>
      <c r="BF889" s="64"/>
      <c r="BG889" s="64"/>
      <c r="BH889" s="64"/>
      <c r="BI889" s="64"/>
    </row>
    <row r="890" spans="1:61" ht="50" customHeight="1">
      <c r="A890" s="73">
        <v>885</v>
      </c>
      <c r="B890" s="64" t="s">
        <v>5496</v>
      </c>
      <c r="C890" s="74" t="s">
        <v>5497</v>
      </c>
      <c r="D890" s="86"/>
      <c r="E890" s="86"/>
      <c r="F890" s="39" t="s">
        <v>3788</v>
      </c>
      <c r="G890" s="64"/>
      <c r="H890" s="64"/>
      <c r="I890" s="39" t="s">
        <v>5498</v>
      </c>
      <c r="J890" s="64" t="s">
        <v>5142</v>
      </c>
      <c r="K890" s="41" t="s">
        <v>5205</v>
      </c>
      <c r="L890" s="75" t="s">
        <v>5143</v>
      </c>
      <c r="M890" s="86"/>
      <c r="N890" s="65" t="s">
        <v>1565</v>
      </c>
      <c r="O890" s="65"/>
      <c r="P890" s="100"/>
      <c r="Q890" s="65"/>
      <c r="R890" s="65"/>
      <c r="S890" s="65"/>
      <c r="T890" s="65"/>
      <c r="U890" s="65"/>
      <c r="V890" s="65"/>
      <c r="W890" s="65"/>
      <c r="X890" s="65"/>
      <c r="Y890" s="65"/>
      <c r="Z890" s="65"/>
      <c r="AA890" s="65"/>
      <c r="AB890" s="65"/>
      <c r="AC890" s="65"/>
      <c r="AD890" s="65"/>
      <c r="AE890" s="65"/>
      <c r="AF890" s="75" t="s">
        <v>5749</v>
      </c>
      <c r="AG890" s="75" t="s">
        <v>5750</v>
      </c>
      <c r="AH890" s="75" t="s">
        <v>5751</v>
      </c>
      <c r="AI890" s="75" t="s">
        <v>5752</v>
      </c>
      <c r="AJ890" s="64"/>
      <c r="AK890" s="64"/>
      <c r="AL890" s="64"/>
      <c r="AM890" s="64"/>
      <c r="AN890" s="64"/>
      <c r="AO890" s="64"/>
      <c r="AP890" s="64"/>
      <c r="AQ890" s="64"/>
      <c r="AR890" s="64"/>
      <c r="AS890" s="64"/>
      <c r="AT890" s="64"/>
      <c r="AU890" s="64"/>
      <c r="AV890" s="64"/>
      <c r="AW890" s="64"/>
      <c r="AX890" s="64"/>
      <c r="AY890" s="66">
        <v>19</v>
      </c>
      <c r="AZ890" s="67" t="s">
        <v>5894</v>
      </c>
      <c r="BA890" s="64"/>
      <c r="BB890" s="64"/>
      <c r="BC890" s="64"/>
      <c r="BD890" s="64"/>
      <c r="BE890" s="64"/>
      <c r="BF890" s="64"/>
      <c r="BG890" s="64"/>
      <c r="BH890" s="64"/>
      <c r="BI890" s="64"/>
    </row>
    <row r="891" spans="1:61" ht="50" customHeight="1">
      <c r="A891" s="73">
        <v>886</v>
      </c>
      <c r="B891" s="64" t="s">
        <v>5499</v>
      </c>
      <c r="C891" s="74" t="s">
        <v>5500</v>
      </c>
      <c r="D891" s="86"/>
      <c r="E891" s="86"/>
      <c r="F891" s="39" t="s">
        <v>3788</v>
      </c>
      <c r="G891" s="64"/>
      <c r="H891" s="64"/>
      <c r="I891" s="39" t="s">
        <v>5501</v>
      </c>
      <c r="J891" s="64" t="s">
        <v>5142</v>
      </c>
      <c r="K891" s="41" t="s">
        <v>5205</v>
      </c>
      <c r="L891" s="75" t="s">
        <v>5143</v>
      </c>
      <c r="M891" s="86"/>
      <c r="N891" s="65"/>
      <c r="O891" s="65"/>
      <c r="P891" s="100"/>
      <c r="Q891" s="65"/>
      <c r="R891" s="65"/>
      <c r="S891" s="65"/>
      <c r="T891" s="65"/>
      <c r="U891" s="65"/>
      <c r="V891" s="65"/>
      <c r="W891" s="65"/>
      <c r="X891" s="65"/>
      <c r="Y891" s="65"/>
      <c r="Z891" s="65"/>
      <c r="AA891" s="65"/>
      <c r="AB891" s="65"/>
      <c r="AC891" s="65"/>
      <c r="AD891" s="65"/>
      <c r="AE891" s="65"/>
      <c r="AF891" s="75" t="s">
        <v>5753</v>
      </c>
      <c r="AG891" s="75" t="s">
        <v>5754</v>
      </c>
      <c r="AH891" s="75" t="s">
        <v>5755</v>
      </c>
      <c r="AI891" s="75" t="s">
        <v>5756</v>
      </c>
      <c r="AJ891" s="64"/>
      <c r="AK891" s="64"/>
      <c r="AL891" s="64"/>
      <c r="AM891" s="64"/>
      <c r="AN891" s="64"/>
      <c r="AO891" s="64"/>
      <c r="AP891" s="64"/>
      <c r="AQ891" s="64"/>
      <c r="AR891" s="64"/>
      <c r="AS891" s="64"/>
      <c r="AT891" s="64"/>
      <c r="AU891" s="64"/>
      <c r="AV891" s="64"/>
      <c r="AW891" s="64"/>
      <c r="AX891" s="64"/>
      <c r="AY891" s="66">
        <v>2</v>
      </c>
      <c r="AZ891" s="67" t="s">
        <v>5895</v>
      </c>
      <c r="BA891" s="64"/>
      <c r="BB891" s="64"/>
      <c r="BC891" s="64"/>
      <c r="BD891" s="64"/>
      <c r="BE891" s="64"/>
      <c r="BF891" s="64"/>
      <c r="BG891" s="64"/>
      <c r="BH891" s="64"/>
      <c r="BI891" s="64"/>
    </row>
    <row r="892" spans="1:61" ht="50" customHeight="1">
      <c r="A892" s="73">
        <v>887</v>
      </c>
      <c r="B892" s="64" t="s">
        <v>5502</v>
      </c>
      <c r="C892" s="74" t="s">
        <v>5503</v>
      </c>
      <c r="D892" s="86"/>
      <c r="E892" s="86"/>
      <c r="F892" s="39" t="s">
        <v>3788</v>
      </c>
      <c r="G892" s="64"/>
      <c r="H892" s="64"/>
      <c r="I892" s="39" t="s">
        <v>5504</v>
      </c>
      <c r="J892" s="64" t="s">
        <v>5142</v>
      </c>
      <c r="K892" s="41" t="s">
        <v>5205</v>
      </c>
      <c r="L892" s="75" t="s">
        <v>5143</v>
      </c>
      <c r="M892" s="86"/>
      <c r="N892" s="65"/>
      <c r="O892" s="65"/>
      <c r="P892" s="100"/>
      <c r="Q892" s="65"/>
      <c r="R892" s="65"/>
      <c r="S892" s="65"/>
      <c r="T892" s="65"/>
      <c r="U892" s="65"/>
      <c r="V892" s="65"/>
      <c r="W892" s="65"/>
      <c r="X892" s="65"/>
      <c r="Y892" s="65"/>
      <c r="Z892" s="65"/>
      <c r="AA892" s="65"/>
      <c r="AB892" s="65"/>
      <c r="AC892" s="65"/>
      <c r="AD892" s="65"/>
      <c r="AE892" s="65"/>
      <c r="AF892" s="75" t="s">
        <v>5757</v>
      </c>
      <c r="AG892" s="75" t="s">
        <v>5758</v>
      </c>
      <c r="AH892" s="75" t="s">
        <v>5759</v>
      </c>
      <c r="AI892" s="75" t="s">
        <v>5760</v>
      </c>
      <c r="AJ892" s="64"/>
      <c r="AK892" s="64"/>
      <c r="AL892" s="64"/>
      <c r="AM892" s="64"/>
      <c r="AN892" s="64"/>
      <c r="AO892" s="64"/>
      <c r="AP892" s="64"/>
      <c r="AQ892" s="64"/>
      <c r="AR892" s="64"/>
      <c r="AS892" s="64"/>
      <c r="AT892" s="64"/>
      <c r="AU892" s="64"/>
      <c r="AV892" s="64"/>
      <c r="AW892" s="64"/>
      <c r="AX892" s="64"/>
      <c r="AY892" s="66">
        <v>3</v>
      </c>
      <c r="AZ892" s="67" t="s">
        <v>5896</v>
      </c>
      <c r="BA892" s="64"/>
      <c r="BB892" s="64"/>
      <c r="BC892" s="64"/>
      <c r="BD892" s="64"/>
      <c r="BE892" s="64"/>
      <c r="BF892" s="64"/>
      <c r="BG892" s="64"/>
      <c r="BH892" s="64"/>
      <c r="BI892" s="64"/>
    </row>
    <row r="893" spans="1:61" ht="50" customHeight="1">
      <c r="A893" s="73">
        <v>888</v>
      </c>
      <c r="B893" s="64" t="s">
        <v>5505</v>
      </c>
      <c r="C893" s="74" t="s">
        <v>5506</v>
      </c>
      <c r="D893" s="86"/>
      <c r="E893" s="86"/>
      <c r="F893" s="39" t="s">
        <v>3788</v>
      </c>
      <c r="G893" s="64"/>
      <c r="H893" s="64"/>
      <c r="I893" s="39" t="s">
        <v>5507</v>
      </c>
      <c r="J893" s="64" t="s">
        <v>5142</v>
      </c>
      <c r="K893" s="41" t="s">
        <v>5205</v>
      </c>
      <c r="L893" s="75" t="s">
        <v>5143</v>
      </c>
      <c r="M893" s="86"/>
      <c r="N893" s="65"/>
      <c r="O893" s="65"/>
      <c r="P893" s="100"/>
      <c r="Q893" s="65"/>
      <c r="R893" s="65"/>
      <c r="S893" s="65"/>
      <c r="T893" s="65"/>
      <c r="U893" s="65"/>
      <c r="V893" s="65"/>
      <c r="W893" s="65"/>
      <c r="X893" s="65"/>
      <c r="Y893" s="65"/>
      <c r="Z893" s="65"/>
      <c r="AA893" s="65"/>
      <c r="AB893" s="65"/>
      <c r="AC893" s="65"/>
      <c r="AD893" s="65"/>
      <c r="AE893" s="65"/>
      <c r="AF893" s="75" t="s">
        <v>5761</v>
      </c>
      <c r="AG893" s="75" t="s">
        <v>5762</v>
      </c>
      <c r="AH893" s="75" t="s">
        <v>5763</v>
      </c>
      <c r="AI893" s="75" t="s">
        <v>5764</v>
      </c>
      <c r="AJ893" s="64"/>
      <c r="AK893" s="64"/>
      <c r="AL893" s="64"/>
      <c r="AM893" s="64"/>
      <c r="AN893" s="64"/>
      <c r="AO893" s="64"/>
      <c r="AP893" s="64"/>
      <c r="AQ893" s="64"/>
      <c r="AR893" s="64"/>
      <c r="AS893" s="64"/>
      <c r="AT893" s="64"/>
      <c r="AU893" s="64"/>
      <c r="AV893" s="64"/>
      <c r="AW893" s="64"/>
      <c r="AX893" s="64"/>
      <c r="AY893" s="66"/>
      <c r="AZ893" s="67"/>
      <c r="BA893" s="64"/>
      <c r="BB893" s="64"/>
      <c r="BC893" s="64"/>
      <c r="BD893" s="64"/>
      <c r="BE893" s="64"/>
      <c r="BF893" s="64"/>
      <c r="BG893" s="64"/>
      <c r="BH893" s="64"/>
      <c r="BI893" s="64"/>
    </row>
    <row r="894" spans="1:61" ht="50" customHeight="1">
      <c r="A894" s="73">
        <v>889</v>
      </c>
      <c r="B894" s="64" t="s">
        <v>5508</v>
      </c>
      <c r="C894" s="74" t="s">
        <v>5509</v>
      </c>
      <c r="D894" s="86"/>
      <c r="E894" s="86"/>
      <c r="F894" s="39" t="s">
        <v>3788</v>
      </c>
      <c r="G894" s="64"/>
      <c r="H894" s="64"/>
      <c r="I894" s="39" t="s">
        <v>5510</v>
      </c>
      <c r="J894" s="64" t="s">
        <v>5142</v>
      </c>
      <c r="K894" s="41" t="s">
        <v>5205</v>
      </c>
      <c r="L894" s="75" t="s">
        <v>5143</v>
      </c>
      <c r="M894" s="86"/>
      <c r="N894" s="65"/>
      <c r="O894" s="65"/>
      <c r="P894" s="100"/>
      <c r="Q894" s="65"/>
      <c r="R894" s="65"/>
      <c r="S894" s="65"/>
      <c r="T894" s="65"/>
      <c r="U894" s="65"/>
      <c r="V894" s="65"/>
      <c r="W894" s="65"/>
      <c r="X894" s="65"/>
      <c r="Y894" s="65"/>
      <c r="Z894" s="65"/>
      <c r="AA894" s="65"/>
      <c r="AB894" s="65"/>
      <c r="AC894" s="65"/>
      <c r="AD894" s="65"/>
      <c r="AE894" s="65"/>
      <c r="AF894" s="75" t="s">
        <v>5765</v>
      </c>
      <c r="AG894" s="75" t="s">
        <v>5766</v>
      </c>
      <c r="AH894" s="75" t="s">
        <v>5767</v>
      </c>
      <c r="AI894" s="75" t="s">
        <v>5768</v>
      </c>
      <c r="AJ894" s="64"/>
      <c r="AK894" s="64"/>
      <c r="AL894" s="64"/>
      <c r="AM894" s="64"/>
      <c r="AN894" s="64"/>
      <c r="AO894" s="64"/>
      <c r="AP894" s="64"/>
      <c r="AQ894" s="64"/>
      <c r="AR894" s="64"/>
      <c r="AS894" s="64"/>
      <c r="AT894" s="64"/>
      <c r="AU894" s="64"/>
      <c r="AV894" s="64"/>
      <c r="AW894" s="64"/>
      <c r="AX894" s="64"/>
      <c r="AY894" s="66">
        <v>4</v>
      </c>
      <c r="AZ894" s="67" t="s">
        <v>5897</v>
      </c>
      <c r="BA894" s="64"/>
      <c r="BB894" s="64"/>
      <c r="BC894" s="64"/>
      <c r="BD894" s="64"/>
      <c r="BE894" s="64"/>
      <c r="BF894" s="64"/>
      <c r="BG894" s="64"/>
      <c r="BH894" s="64"/>
      <c r="BI894" s="64"/>
    </row>
    <row r="895" spans="1:61" ht="50" customHeight="1">
      <c r="A895" s="73">
        <v>890</v>
      </c>
      <c r="B895" s="64" t="s">
        <v>5511</v>
      </c>
      <c r="C895" s="74" t="s">
        <v>5512</v>
      </c>
      <c r="D895" s="86"/>
      <c r="E895" s="86"/>
      <c r="F895" s="39" t="s">
        <v>5513</v>
      </c>
      <c r="G895" s="64"/>
      <c r="H895" s="64"/>
      <c r="I895" s="39"/>
      <c r="J895" s="64">
        <v>2018</v>
      </c>
      <c r="K895" s="41" t="s">
        <v>5925</v>
      </c>
      <c r="L895" s="75" t="s">
        <v>5514</v>
      </c>
      <c r="M895" s="86" t="s">
        <v>5515</v>
      </c>
      <c r="N895" s="65" t="s">
        <v>1565</v>
      </c>
      <c r="O895" s="65"/>
      <c r="P895" s="100"/>
      <c r="Q895" s="65"/>
      <c r="R895" s="65"/>
      <c r="S895" s="65"/>
      <c r="T895" s="65"/>
      <c r="U895" s="65"/>
      <c r="V895" s="65"/>
      <c r="W895" s="65"/>
      <c r="X895" s="65"/>
      <c r="Y895" s="65"/>
      <c r="Z895" s="65"/>
      <c r="AA895" s="65"/>
      <c r="AB895" s="65"/>
      <c r="AC895" s="65"/>
      <c r="AD895" s="65"/>
      <c r="AE895" s="65"/>
      <c r="AF895" s="75" t="s">
        <v>5769</v>
      </c>
      <c r="AG895" s="75" t="s">
        <v>5770</v>
      </c>
      <c r="AH895" s="75" t="s">
        <v>5771</v>
      </c>
      <c r="AI895" s="75" t="s">
        <v>5772</v>
      </c>
      <c r="AJ895" s="64"/>
      <c r="AK895" s="64"/>
      <c r="AL895" s="64"/>
      <c r="AM895" s="64"/>
      <c r="AN895" s="64"/>
      <c r="AO895" s="64"/>
      <c r="AP895" s="64"/>
      <c r="AQ895" s="64"/>
      <c r="AR895" s="64"/>
      <c r="AS895" s="64"/>
      <c r="AT895" s="64"/>
      <c r="AU895" s="64"/>
      <c r="AV895" s="64"/>
      <c r="AW895" s="64"/>
      <c r="AX895" s="64"/>
      <c r="AY895" s="66">
        <v>6</v>
      </c>
      <c r="AZ895" s="67" t="s">
        <v>5898</v>
      </c>
      <c r="BA895" s="64"/>
      <c r="BB895" s="64"/>
      <c r="BC895" s="64"/>
      <c r="BD895" s="64"/>
      <c r="BE895" s="64"/>
      <c r="BF895" s="64"/>
      <c r="BG895" s="64"/>
      <c r="BH895" s="64"/>
      <c r="BI895" s="64"/>
    </row>
    <row r="896" spans="1:61" ht="50" customHeight="1">
      <c r="A896" s="73">
        <v>891</v>
      </c>
      <c r="B896" s="64" t="s">
        <v>5516</v>
      </c>
      <c r="C896" s="74" t="s">
        <v>5517</v>
      </c>
      <c r="D896" s="86"/>
      <c r="E896" s="86"/>
      <c r="F896" s="39" t="s">
        <v>5513</v>
      </c>
      <c r="G896" s="64"/>
      <c r="H896" s="64"/>
      <c r="I896" s="39"/>
      <c r="J896" s="64">
        <v>2018</v>
      </c>
      <c r="K896" s="41" t="s">
        <v>5925</v>
      </c>
      <c r="L896" s="75" t="s">
        <v>5518</v>
      </c>
      <c r="M896" s="86" t="s">
        <v>5515</v>
      </c>
      <c r="N896" s="65" t="s">
        <v>1565</v>
      </c>
      <c r="O896" s="65"/>
      <c r="P896" s="100"/>
      <c r="Q896" s="65"/>
      <c r="R896" s="65"/>
      <c r="S896" s="65"/>
      <c r="T896" s="65"/>
      <c r="U896" s="65"/>
      <c r="V896" s="65"/>
      <c r="W896" s="65"/>
      <c r="X896" s="65"/>
      <c r="Y896" s="65"/>
      <c r="Z896" s="65"/>
      <c r="AA896" s="65"/>
      <c r="AB896" s="65"/>
      <c r="AC896" s="65"/>
      <c r="AD896" s="65"/>
      <c r="AE896" s="65"/>
      <c r="AF896" s="75" t="s">
        <v>5773</v>
      </c>
      <c r="AG896" s="75" t="s">
        <v>5774</v>
      </c>
      <c r="AH896" s="75" t="s">
        <v>5775</v>
      </c>
      <c r="AI896" s="75" t="s">
        <v>5776</v>
      </c>
      <c r="AJ896" s="64"/>
      <c r="AK896" s="64"/>
      <c r="AL896" s="64"/>
      <c r="AM896" s="64"/>
      <c r="AN896" s="64"/>
      <c r="AO896" s="64"/>
      <c r="AP896" s="64"/>
      <c r="AQ896" s="64"/>
      <c r="AR896" s="64"/>
      <c r="AS896" s="64"/>
      <c r="AT896" s="64"/>
      <c r="AU896" s="64"/>
      <c r="AV896" s="64"/>
      <c r="AW896" s="64"/>
      <c r="AX896" s="64"/>
      <c r="AY896" s="66">
        <v>4</v>
      </c>
      <c r="AZ896" s="67" t="s">
        <v>5899</v>
      </c>
      <c r="BA896" s="64"/>
      <c r="BB896" s="64"/>
      <c r="BC896" s="64"/>
      <c r="BD896" s="64"/>
      <c r="BE896" s="64"/>
      <c r="BF896" s="64"/>
      <c r="BG896" s="64"/>
      <c r="BH896" s="64"/>
      <c r="BI896" s="64"/>
    </row>
    <row r="897" spans="1:61" ht="50" customHeight="1">
      <c r="A897" s="73">
        <v>892</v>
      </c>
      <c r="B897" s="64" t="s">
        <v>5519</v>
      </c>
      <c r="C897" s="74" t="s">
        <v>5520</v>
      </c>
      <c r="D897" s="86"/>
      <c r="E897" s="86"/>
      <c r="F897" s="39" t="s">
        <v>5513</v>
      </c>
      <c r="G897" s="64"/>
      <c r="H897" s="64"/>
      <c r="I897" s="39"/>
      <c r="J897" s="64">
        <v>2018</v>
      </c>
      <c r="K897" s="41" t="s">
        <v>5925</v>
      </c>
      <c r="L897" s="75" t="s">
        <v>5521</v>
      </c>
      <c r="M897" s="86" t="s">
        <v>5515</v>
      </c>
      <c r="N897" s="65" t="s">
        <v>1565</v>
      </c>
      <c r="O897" s="65"/>
      <c r="P897" s="100"/>
      <c r="Q897" s="65"/>
      <c r="R897" s="65"/>
      <c r="S897" s="65"/>
      <c r="T897" s="65"/>
      <c r="U897" s="65"/>
      <c r="V897" s="65"/>
      <c r="W897" s="65"/>
      <c r="X897" s="65"/>
      <c r="Y897" s="65"/>
      <c r="Z897" s="65"/>
      <c r="AA897" s="65"/>
      <c r="AB897" s="65"/>
      <c r="AC897" s="65"/>
      <c r="AD897" s="65"/>
      <c r="AE897" s="65"/>
      <c r="AF897" s="75" t="s">
        <v>5777</v>
      </c>
      <c r="AG897" s="75" t="s">
        <v>5520</v>
      </c>
      <c r="AH897" s="75" t="s">
        <v>5777</v>
      </c>
      <c r="AI897" s="75" t="s">
        <v>5778</v>
      </c>
      <c r="AJ897" s="64"/>
      <c r="AK897" s="64"/>
      <c r="AL897" s="64"/>
      <c r="AM897" s="64"/>
      <c r="AN897" s="64"/>
      <c r="AO897" s="64"/>
      <c r="AP897" s="64"/>
      <c r="AQ897" s="64"/>
      <c r="AR897" s="64"/>
      <c r="AS897" s="64"/>
      <c r="AT897" s="64"/>
      <c r="AU897" s="64"/>
      <c r="AV897" s="64"/>
      <c r="AW897" s="64"/>
      <c r="AX897" s="64"/>
      <c r="AY897" s="66"/>
      <c r="AZ897" s="67"/>
      <c r="BA897" s="64"/>
      <c r="BB897" s="64"/>
      <c r="BC897" s="64"/>
      <c r="BD897" s="64"/>
      <c r="BE897" s="64"/>
      <c r="BF897" s="64"/>
      <c r="BG897" s="64"/>
      <c r="BH897" s="64"/>
      <c r="BI897" s="64"/>
    </row>
    <row r="898" spans="1:61" ht="50" customHeight="1">
      <c r="A898" s="73">
        <v>893</v>
      </c>
      <c r="B898" s="64" t="s">
        <v>5522</v>
      </c>
      <c r="C898" s="74" t="s">
        <v>5523</v>
      </c>
      <c r="D898" s="86"/>
      <c r="E898" s="86"/>
      <c r="F898" s="39" t="s">
        <v>5513</v>
      </c>
      <c r="G898" s="64"/>
      <c r="H898" s="64"/>
      <c r="I898" s="39"/>
      <c r="J898" s="64">
        <v>2018</v>
      </c>
      <c r="K898" s="41" t="s">
        <v>5925</v>
      </c>
      <c r="L898" s="75" t="s">
        <v>5524</v>
      </c>
      <c r="M898" s="86" t="s">
        <v>5515</v>
      </c>
      <c r="N898" s="65"/>
      <c r="O898" s="65"/>
      <c r="P898" s="100"/>
      <c r="Q898" s="65"/>
      <c r="R898" s="65"/>
      <c r="S898" s="65"/>
      <c r="T898" s="65"/>
      <c r="U898" s="65"/>
      <c r="V898" s="65"/>
      <c r="W898" s="65"/>
      <c r="X898" s="65"/>
      <c r="Y898" s="65"/>
      <c r="Z898" s="65"/>
      <c r="AA898" s="65"/>
      <c r="AB898" s="65"/>
      <c r="AC898" s="65"/>
      <c r="AD898" s="65"/>
      <c r="AE898" s="65"/>
      <c r="AF898" s="75" t="s">
        <v>5779</v>
      </c>
      <c r="AG898" s="75" t="s">
        <v>5780</v>
      </c>
      <c r="AH898" s="75" t="s">
        <v>5781</v>
      </c>
      <c r="AI898" s="75" t="s">
        <v>5782</v>
      </c>
      <c r="AJ898" s="64"/>
      <c r="AK898" s="64"/>
      <c r="AL898" s="64"/>
      <c r="AM898" s="64"/>
      <c r="AN898" s="64"/>
      <c r="AO898" s="64"/>
      <c r="AP898" s="64"/>
      <c r="AQ898" s="64"/>
      <c r="AR898" s="64"/>
      <c r="AS898" s="64"/>
      <c r="AT898" s="64"/>
      <c r="AU898" s="64"/>
      <c r="AV898" s="64"/>
      <c r="AW898" s="64"/>
      <c r="AX898" s="64"/>
      <c r="AY898" s="66">
        <v>2</v>
      </c>
      <c r="AZ898" s="67" t="s">
        <v>5900</v>
      </c>
      <c r="BA898" s="64"/>
      <c r="BB898" s="64"/>
      <c r="BC898" s="64"/>
      <c r="BD898" s="64"/>
      <c r="BE898" s="64"/>
      <c r="BF898" s="64"/>
      <c r="BG898" s="64"/>
      <c r="BH898" s="64"/>
      <c r="BI898" s="64"/>
    </row>
    <row r="899" spans="1:61" ht="50" customHeight="1">
      <c r="A899" s="73">
        <v>894</v>
      </c>
      <c r="B899" s="64" t="s">
        <v>5525</v>
      </c>
      <c r="C899" s="74" t="s">
        <v>5526</v>
      </c>
      <c r="D899" s="86"/>
      <c r="E899" s="86"/>
      <c r="F899" s="39" t="s">
        <v>5513</v>
      </c>
      <c r="G899" s="64"/>
      <c r="H899" s="64"/>
      <c r="I899" s="39"/>
      <c r="J899" s="64">
        <v>2018</v>
      </c>
      <c r="K899" s="41" t="s">
        <v>5925</v>
      </c>
      <c r="L899" s="75" t="s">
        <v>5527</v>
      </c>
      <c r="M899" s="86" t="s">
        <v>5515</v>
      </c>
      <c r="N899" s="65" t="s">
        <v>1565</v>
      </c>
      <c r="O899" s="65" t="s">
        <v>1565</v>
      </c>
      <c r="P899" s="100">
        <v>5</v>
      </c>
      <c r="Q899" s="65"/>
      <c r="R899" s="65"/>
      <c r="S899" s="65"/>
      <c r="T899" s="65"/>
      <c r="U899" s="65" t="s">
        <v>1565</v>
      </c>
      <c r="V899" s="65"/>
      <c r="W899" s="65"/>
      <c r="X899" s="65"/>
      <c r="Y899" s="65"/>
      <c r="Z899" s="65"/>
      <c r="AA899" s="65"/>
      <c r="AB899" s="65"/>
      <c r="AC899" s="65"/>
      <c r="AD899" s="65"/>
      <c r="AE899" s="65"/>
      <c r="AF899" s="75" t="s">
        <v>5783</v>
      </c>
      <c r="AG899" s="75" t="s">
        <v>5784</v>
      </c>
      <c r="AH899" s="75" t="s">
        <v>5783</v>
      </c>
      <c r="AI899" s="75" t="s">
        <v>5785</v>
      </c>
      <c r="AJ899" s="64"/>
      <c r="AK899" s="64"/>
      <c r="AL899" s="64"/>
      <c r="AM899" s="64"/>
      <c r="AN899" s="64"/>
      <c r="AO899" s="64"/>
      <c r="AP899" s="64"/>
      <c r="AQ899" s="64"/>
      <c r="AR899" s="64"/>
      <c r="AS899" s="64"/>
      <c r="AT899" s="64"/>
      <c r="AU899" s="64"/>
      <c r="AV899" s="64"/>
      <c r="AW899" s="64"/>
      <c r="AX899" s="64"/>
      <c r="AY899" s="66">
        <v>4</v>
      </c>
      <c r="AZ899" s="67" t="s">
        <v>5901</v>
      </c>
      <c r="BA899" s="64"/>
      <c r="BB899" s="64"/>
      <c r="BC899" s="64"/>
      <c r="BD899" s="64"/>
      <c r="BE899" s="64"/>
      <c r="BF899" s="64"/>
      <c r="BG899" s="64"/>
      <c r="BH899" s="64"/>
      <c r="BI899" s="64"/>
    </row>
    <row r="900" spans="1:61" ht="50" customHeight="1">
      <c r="A900" s="73">
        <v>895</v>
      </c>
      <c r="B900" s="64" t="s">
        <v>5528</v>
      </c>
      <c r="C900" s="74" t="s">
        <v>5529</v>
      </c>
      <c r="D900" s="86"/>
      <c r="E900" s="86"/>
      <c r="F900" s="39" t="s">
        <v>5513</v>
      </c>
      <c r="G900" s="64"/>
      <c r="H900" s="64"/>
      <c r="I900" s="39"/>
      <c r="J900" s="64">
        <v>2018</v>
      </c>
      <c r="K900" s="41" t="s">
        <v>5925</v>
      </c>
      <c r="L900" s="75" t="s">
        <v>5530</v>
      </c>
      <c r="M900" s="86" t="s">
        <v>5515</v>
      </c>
      <c r="N900" s="65" t="s">
        <v>1565</v>
      </c>
      <c r="O900" s="65" t="s">
        <v>1565</v>
      </c>
      <c r="P900" s="100"/>
      <c r="Q900" s="65"/>
      <c r="R900" s="65"/>
      <c r="S900" s="65"/>
      <c r="T900" s="65"/>
      <c r="U900" s="65"/>
      <c r="V900" s="65"/>
      <c r="W900" s="65"/>
      <c r="X900" s="65"/>
      <c r="Y900" s="65"/>
      <c r="Z900" s="65"/>
      <c r="AA900" s="65"/>
      <c r="AB900" s="65"/>
      <c r="AC900" s="65"/>
      <c r="AD900" s="65"/>
      <c r="AE900" s="65"/>
      <c r="AF900" s="75" t="s">
        <v>5786</v>
      </c>
      <c r="AG900" s="75" t="s">
        <v>5787</v>
      </c>
      <c r="AH900" s="75" t="s">
        <v>5786</v>
      </c>
      <c r="AI900" s="75" t="s">
        <v>5788</v>
      </c>
      <c r="AJ900" s="64"/>
      <c r="AK900" s="64"/>
      <c r="AL900" s="64"/>
      <c r="AM900" s="64"/>
      <c r="AN900" s="64"/>
      <c r="AO900" s="64"/>
      <c r="AP900" s="64"/>
      <c r="AQ900" s="64"/>
      <c r="AR900" s="64"/>
      <c r="AS900" s="64"/>
      <c r="AT900" s="64"/>
      <c r="AU900" s="64"/>
      <c r="AV900" s="64"/>
      <c r="AW900" s="64"/>
      <c r="AX900" s="64"/>
      <c r="AY900" s="66">
        <v>1</v>
      </c>
      <c r="AZ900" s="67" t="s">
        <v>5902</v>
      </c>
      <c r="BA900" s="64"/>
      <c r="BB900" s="64"/>
      <c r="BC900" s="64"/>
      <c r="BD900" s="64"/>
      <c r="BE900" s="64"/>
      <c r="BF900" s="64"/>
      <c r="BG900" s="64"/>
      <c r="BH900" s="64"/>
      <c r="BI900" s="64"/>
    </row>
    <row r="901" spans="1:61" ht="50" customHeight="1">
      <c r="A901" s="73">
        <v>896</v>
      </c>
      <c r="B901" s="64" t="s">
        <v>5531</v>
      </c>
      <c r="C901" s="74" t="s">
        <v>5532</v>
      </c>
      <c r="D901" s="86"/>
      <c r="E901" s="86"/>
      <c r="F901" s="39" t="s">
        <v>5513</v>
      </c>
      <c r="G901" s="64"/>
      <c r="H901" s="64"/>
      <c r="I901" s="39"/>
      <c r="J901" s="64">
        <v>2018</v>
      </c>
      <c r="K901" s="41" t="s">
        <v>5925</v>
      </c>
      <c r="L901" s="75" t="s">
        <v>5533</v>
      </c>
      <c r="M901" s="86" t="s">
        <v>5515</v>
      </c>
      <c r="N901" s="65" t="s">
        <v>1565</v>
      </c>
      <c r="O901" s="65" t="s">
        <v>1565</v>
      </c>
      <c r="P901" s="100">
        <v>12</v>
      </c>
      <c r="Q901" s="65"/>
      <c r="R901" s="65"/>
      <c r="S901" s="65"/>
      <c r="T901" s="65"/>
      <c r="U901" s="65"/>
      <c r="V901" s="65"/>
      <c r="W901" s="65"/>
      <c r="X901" s="65"/>
      <c r="Y901" s="65"/>
      <c r="Z901" s="65"/>
      <c r="AA901" s="65"/>
      <c r="AB901" s="65" t="s">
        <v>1565</v>
      </c>
      <c r="AC901" s="65"/>
      <c r="AD901" s="65"/>
      <c r="AE901" s="65"/>
      <c r="AF901" s="75" t="s">
        <v>5789</v>
      </c>
      <c r="AG901" s="75" t="s">
        <v>5790</v>
      </c>
      <c r="AH901" s="75" t="s">
        <v>5789</v>
      </c>
      <c r="AI901" s="75" t="s">
        <v>5791</v>
      </c>
      <c r="AJ901" s="64"/>
      <c r="AK901" s="64"/>
      <c r="AL901" s="64"/>
      <c r="AM901" s="64"/>
      <c r="AN901" s="64"/>
      <c r="AO901" s="64"/>
      <c r="AP901" s="64"/>
      <c r="AQ901" s="64"/>
      <c r="AR901" s="64"/>
      <c r="AS901" s="64"/>
      <c r="AT901" s="64"/>
      <c r="AU901" s="64"/>
      <c r="AV901" s="64"/>
      <c r="AW901" s="64"/>
      <c r="AX901" s="64"/>
      <c r="AY901" s="66">
        <v>4</v>
      </c>
      <c r="AZ901" s="67" t="s">
        <v>5903</v>
      </c>
      <c r="BA901" s="64"/>
      <c r="BB901" s="64"/>
      <c r="BC901" s="64"/>
      <c r="BD901" s="64"/>
      <c r="BE901" s="64"/>
      <c r="BF901" s="64"/>
      <c r="BG901" s="64"/>
      <c r="BH901" s="64"/>
      <c r="BI901" s="64"/>
    </row>
    <row r="902" spans="1:61" ht="50" customHeight="1">
      <c r="A902" s="73">
        <v>897</v>
      </c>
      <c r="B902" s="64" t="s">
        <v>5534</v>
      </c>
      <c r="C902" s="74" t="s">
        <v>5535</v>
      </c>
      <c r="D902" s="86"/>
      <c r="E902" s="86"/>
      <c r="F902" s="39" t="s">
        <v>5513</v>
      </c>
      <c r="G902" s="64"/>
      <c r="H902" s="64"/>
      <c r="I902" s="39"/>
      <c r="J902" s="64">
        <v>2018</v>
      </c>
      <c r="K902" s="41" t="s">
        <v>5925</v>
      </c>
      <c r="L902" s="75" t="s">
        <v>5536</v>
      </c>
      <c r="M902" s="86" t="s">
        <v>5515</v>
      </c>
      <c r="N902" s="65" t="s">
        <v>1565</v>
      </c>
      <c r="O902" s="65"/>
      <c r="P902" s="100"/>
      <c r="Q902" s="65"/>
      <c r="R902" s="65"/>
      <c r="S902" s="65"/>
      <c r="T902" s="65"/>
      <c r="U902" s="65"/>
      <c r="V902" s="65"/>
      <c r="W902" s="65"/>
      <c r="X902" s="65"/>
      <c r="Y902" s="65"/>
      <c r="Z902" s="65"/>
      <c r="AA902" s="65"/>
      <c r="AB902" s="65"/>
      <c r="AC902" s="65"/>
      <c r="AD902" s="65"/>
      <c r="AE902" s="65"/>
      <c r="AF902" s="75" t="s">
        <v>5792</v>
      </c>
      <c r="AG902" s="75"/>
      <c r="AH902" s="75" t="s">
        <v>5792</v>
      </c>
      <c r="AI902" s="75" t="s">
        <v>5793</v>
      </c>
      <c r="AJ902" s="64"/>
      <c r="AK902" s="64"/>
      <c r="AL902" s="64"/>
      <c r="AM902" s="64"/>
      <c r="AN902" s="64"/>
      <c r="AO902" s="64"/>
      <c r="AP902" s="64"/>
      <c r="AQ902" s="64"/>
      <c r="AR902" s="64"/>
      <c r="AS902" s="64"/>
      <c r="AT902" s="64"/>
      <c r="AU902" s="64"/>
      <c r="AV902" s="64"/>
      <c r="AW902" s="64"/>
      <c r="AX902" s="64"/>
      <c r="AY902" s="66">
        <v>1</v>
      </c>
      <c r="AZ902" s="67" t="s">
        <v>5904</v>
      </c>
      <c r="BA902" s="64"/>
      <c r="BB902" s="64"/>
      <c r="BC902" s="64"/>
      <c r="BD902" s="64"/>
      <c r="BE902" s="64"/>
      <c r="BF902" s="64"/>
      <c r="BG902" s="64"/>
      <c r="BH902" s="64"/>
      <c r="BI902" s="64"/>
    </row>
    <row r="903" spans="1:61" ht="50" customHeight="1">
      <c r="A903" s="73">
        <v>898</v>
      </c>
      <c r="B903" s="64" t="s">
        <v>5537</v>
      </c>
      <c r="C903" s="74" t="s">
        <v>5538</v>
      </c>
      <c r="D903" s="86"/>
      <c r="E903" s="86"/>
      <c r="F903" s="39" t="s">
        <v>5513</v>
      </c>
      <c r="G903" s="64"/>
      <c r="H903" s="64"/>
      <c r="I903" s="39"/>
      <c r="J903" s="64">
        <v>2018</v>
      </c>
      <c r="K903" s="41" t="s">
        <v>5925</v>
      </c>
      <c r="L903" s="75" t="s">
        <v>5539</v>
      </c>
      <c r="M903" s="86" t="s">
        <v>5515</v>
      </c>
      <c r="N903" s="65" t="s">
        <v>1565</v>
      </c>
      <c r="O903" s="65" t="s">
        <v>1565</v>
      </c>
      <c r="P903" s="100">
        <v>15</v>
      </c>
      <c r="Q903" s="65"/>
      <c r="R903" s="65"/>
      <c r="S903" s="65"/>
      <c r="T903" s="65"/>
      <c r="U903" s="65"/>
      <c r="V903" s="65"/>
      <c r="W903" s="65"/>
      <c r="X903" s="65"/>
      <c r="Y903" s="65"/>
      <c r="Z903" s="65"/>
      <c r="AA903" s="65"/>
      <c r="AB903" s="65"/>
      <c r="AC903" s="65"/>
      <c r="AD903" s="65"/>
      <c r="AE903" s="65" t="s">
        <v>1565</v>
      </c>
      <c r="AF903" s="75" t="s">
        <v>5794</v>
      </c>
      <c r="AG903" s="75"/>
      <c r="AH903" s="75"/>
      <c r="AI903" s="75" t="s">
        <v>5795</v>
      </c>
      <c r="AJ903" s="64"/>
      <c r="AK903" s="64"/>
      <c r="AL903" s="64"/>
      <c r="AM903" s="64"/>
      <c r="AN903" s="64"/>
      <c r="AO903" s="64"/>
      <c r="AP903" s="64"/>
      <c r="AQ903" s="64"/>
      <c r="AR903" s="64"/>
      <c r="AS903" s="64"/>
      <c r="AT903" s="64"/>
      <c r="AU903" s="64"/>
      <c r="AV903" s="64"/>
      <c r="AW903" s="64"/>
      <c r="AX903" s="64"/>
      <c r="AY903" s="66">
        <v>17</v>
      </c>
      <c r="AZ903" s="67" t="s">
        <v>5905</v>
      </c>
      <c r="BA903" s="64"/>
      <c r="BB903" s="64"/>
      <c r="BC903" s="64"/>
      <c r="BD903" s="64"/>
      <c r="BE903" s="64"/>
      <c r="BF903" s="64"/>
      <c r="BG903" s="64"/>
      <c r="BH903" s="64"/>
      <c r="BI903" s="64"/>
    </row>
    <row r="904" spans="1:61" ht="50" customHeight="1">
      <c r="A904" s="73">
        <v>899</v>
      </c>
      <c r="B904" s="64" t="s">
        <v>5540</v>
      </c>
      <c r="C904" s="74" t="s">
        <v>5541</v>
      </c>
      <c r="D904" s="86"/>
      <c r="E904" s="86"/>
      <c r="F904" s="39" t="s">
        <v>5513</v>
      </c>
      <c r="G904" s="64"/>
      <c r="H904" s="64"/>
      <c r="I904" s="39"/>
      <c r="J904" s="64">
        <v>2018</v>
      </c>
      <c r="K904" s="41" t="s">
        <v>5925</v>
      </c>
      <c r="L904" s="75" t="s">
        <v>5542</v>
      </c>
      <c r="M904" s="86" t="s">
        <v>5515</v>
      </c>
      <c r="N904" s="65" t="s">
        <v>1565</v>
      </c>
      <c r="O904" s="65"/>
      <c r="P904" s="100"/>
      <c r="Q904" s="65"/>
      <c r="R904" s="65"/>
      <c r="S904" s="65"/>
      <c r="T904" s="65"/>
      <c r="U904" s="65"/>
      <c r="V904" s="65"/>
      <c r="W904" s="65"/>
      <c r="X904" s="65"/>
      <c r="Y904" s="65"/>
      <c r="Z904" s="65"/>
      <c r="AA904" s="65"/>
      <c r="AB904" s="65"/>
      <c r="AC904" s="65"/>
      <c r="AD904" s="65"/>
      <c r="AE904" s="65"/>
      <c r="AF904" s="75" t="s">
        <v>5796</v>
      </c>
      <c r="AG904" s="75"/>
      <c r="AH904" s="75" t="s">
        <v>5796</v>
      </c>
      <c r="AI904" s="75" t="s">
        <v>5797</v>
      </c>
      <c r="AJ904" s="64"/>
      <c r="AK904" s="64"/>
      <c r="AL904" s="64"/>
      <c r="AM904" s="64"/>
      <c r="AN904" s="64"/>
      <c r="AO904" s="64"/>
      <c r="AP904" s="64"/>
      <c r="AQ904" s="64"/>
      <c r="AR904" s="64"/>
      <c r="AS904" s="64"/>
      <c r="AT904" s="64"/>
      <c r="AU904" s="64"/>
      <c r="AV904" s="64"/>
      <c r="AW904" s="64"/>
      <c r="AX904" s="64"/>
      <c r="AY904" s="66">
        <v>1</v>
      </c>
      <c r="AZ904" s="67" t="s">
        <v>5906</v>
      </c>
      <c r="BA904" s="64"/>
      <c r="BB904" s="64"/>
      <c r="BC904" s="64"/>
      <c r="BD904" s="64"/>
      <c r="BE904" s="64"/>
      <c r="BF904" s="64"/>
      <c r="BG904" s="64"/>
      <c r="BH904" s="64"/>
      <c r="BI904" s="64"/>
    </row>
    <row r="905" spans="1:61" ht="50" customHeight="1">
      <c r="A905" s="73">
        <v>900</v>
      </c>
      <c r="B905" s="64" t="s">
        <v>5543</v>
      </c>
      <c r="C905" s="74" t="s">
        <v>5544</v>
      </c>
      <c r="D905" s="86"/>
      <c r="E905" s="86"/>
      <c r="F905" s="39" t="s">
        <v>5513</v>
      </c>
      <c r="G905" s="64"/>
      <c r="H905" s="64"/>
      <c r="I905" s="39"/>
      <c r="J905" s="64">
        <v>2018</v>
      </c>
      <c r="K905" s="41" t="s">
        <v>5925</v>
      </c>
      <c r="L905" s="75" t="s">
        <v>5545</v>
      </c>
      <c r="M905" s="86" t="s">
        <v>5515</v>
      </c>
      <c r="N905" s="65" t="s">
        <v>1565</v>
      </c>
      <c r="O905" s="65" t="s">
        <v>1565</v>
      </c>
      <c r="P905" s="100">
        <v>12</v>
      </c>
      <c r="Q905" s="65"/>
      <c r="R905" s="65"/>
      <c r="S905" s="65"/>
      <c r="T905" s="65"/>
      <c r="U905" s="65"/>
      <c r="V905" s="65"/>
      <c r="W905" s="65"/>
      <c r="X905" s="65"/>
      <c r="Y905" s="65"/>
      <c r="Z905" s="65"/>
      <c r="AA905" s="65"/>
      <c r="AB905" s="65" t="s">
        <v>1565</v>
      </c>
      <c r="AC905" s="65"/>
      <c r="AD905" s="65"/>
      <c r="AE905" s="65"/>
      <c r="AF905" s="75" t="s">
        <v>5798</v>
      </c>
      <c r="AG905" s="75" t="s">
        <v>5799</v>
      </c>
      <c r="AH905" s="75" t="s">
        <v>5798</v>
      </c>
      <c r="AI905" s="75" t="s">
        <v>5800</v>
      </c>
      <c r="AJ905" s="64"/>
      <c r="AK905" s="64"/>
      <c r="AL905" s="64"/>
      <c r="AM905" s="64"/>
      <c r="AN905" s="64"/>
      <c r="AO905" s="64"/>
      <c r="AP905" s="64"/>
      <c r="AQ905" s="64"/>
      <c r="AR905" s="64"/>
      <c r="AS905" s="64"/>
      <c r="AT905" s="64"/>
      <c r="AU905" s="64"/>
      <c r="AV905" s="64"/>
      <c r="AW905" s="64"/>
      <c r="AX905" s="64"/>
      <c r="AY905" s="66">
        <v>1</v>
      </c>
      <c r="AZ905" s="67" t="s">
        <v>5907</v>
      </c>
      <c r="BA905" s="64"/>
      <c r="BB905" s="64"/>
      <c r="BC905" s="64"/>
      <c r="BD905" s="64"/>
      <c r="BE905" s="64"/>
      <c r="BF905" s="64"/>
      <c r="BG905" s="64"/>
      <c r="BH905" s="64"/>
      <c r="BI905" s="64"/>
    </row>
    <row r="906" spans="1:61" ht="50" customHeight="1">
      <c r="A906" s="73">
        <v>901</v>
      </c>
      <c r="B906" s="64" t="s">
        <v>5546</v>
      </c>
      <c r="C906" s="74" t="s">
        <v>5547</v>
      </c>
      <c r="D906" s="86"/>
      <c r="E906" s="86"/>
      <c r="F906" s="39" t="s">
        <v>5513</v>
      </c>
      <c r="G906" s="64"/>
      <c r="H906" s="64"/>
      <c r="I906" s="39"/>
      <c r="J906" s="64">
        <v>2018</v>
      </c>
      <c r="K906" s="41" t="s">
        <v>5925</v>
      </c>
      <c r="L906" s="75" t="s">
        <v>5548</v>
      </c>
      <c r="M906" s="86" t="s">
        <v>5515</v>
      </c>
      <c r="N906" s="65" t="s">
        <v>1565</v>
      </c>
      <c r="O906" s="65" t="s">
        <v>1565</v>
      </c>
      <c r="P906" s="100" t="s">
        <v>1989</v>
      </c>
      <c r="Q906" s="65"/>
      <c r="R906" s="65"/>
      <c r="S906" s="65"/>
      <c r="T906" s="65"/>
      <c r="U906" s="65"/>
      <c r="V906" s="65"/>
      <c r="W906" s="65"/>
      <c r="X906" s="65"/>
      <c r="Y906" s="65"/>
      <c r="Z906" s="65"/>
      <c r="AA906" s="65"/>
      <c r="AB906" s="65" t="s">
        <v>1565</v>
      </c>
      <c r="AC906" s="65" t="s">
        <v>1565</v>
      </c>
      <c r="AD906" s="65"/>
      <c r="AE906" s="65"/>
      <c r="AF906" s="75" t="s">
        <v>5801</v>
      </c>
      <c r="AG906" s="75" t="s">
        <v>5802</v>
      </c>
      <c r="AH906" s="75" t="s">
        <v>5801</v>
      </c>
      <c r="AI906" s="75" t="s">
        <v>5803</v>
      </c>
      <c r="AJ906" s="64"/>
      <c r="AK906" s="64"/>
      <c r="AL906" s="64"/>
      <c r="AM906" s="64"/>
      <c r="AN906" s="64"/>
      <c r="AO906" s="64"/>
      <c r="AP906" s="64"/>
      <c r="AQ906" s="64"/>
      <c r="AR906" s="64"/>
      <c r="AS906" s="64"/>
      <c r="AT906" s="64"/>
      <c r="AU906" s="64"/>
      <c r="AV906" s="64"/>
      <c r="AW906" s="64"/>
      <c r="AX906" s="64"/>
      <c r="AY906" s="66"/>
      <c r="AZ906" s="67"/>
      <c r="BA906" s="64"/>
      <c r="BB906" s="64"/>
      <c r="BC906" s="64"/>
      <c r="BD906" s="64"/>
      <c r="BE906" s="64"/>
      <c r="BF906" s="64"/>
      <c r="BG906" s="64"/>
      <c r="BH906" s="64"/>
      <c r="BI906" s="64"/>
    </row>
    <row r="907" spans="1:61" ht="50" customHeight="1">
      <c r="A907" s="73">
        <v>902</v>
      </c>
      <c r="B907" s="64" t="s">
        <v>5549</v>
      </c>
      <c r="C907" s="74" t="s">
        <v>5550</v>
      </c>
      <c r="D907" s="86"/>
      <c r="E907" s="86"/>
      <c r="F907" s="39" t="s">
        <v>5513</v>
      </c>
      <c r="G907" s="64"/>
      <c r="H907" s="64"/>
      <c r="I907" s="39"/>
      <c r="J907" s="64">
        <v>2018</v>
      </c>
      <c r="K907" s="41" t="s">
        <v>5925</v>
      </c>
      <c r="L907" s="75" t="s">
        <v>5551</v>
      </c>
      <c r="M907" s="86" t="s">
        <v>5515</v>
      </c>
      <c r="N907" s="65" t="s">
        <v>1565</v>
      </c>
      <c r="O907" s="65" t="s">
        <v>1565</v>
      </c>
      <c r="P907" s="100">
        <v>15</v>
      </c>
      <c r="Q907" s="65"/>
      <c r="R907" s="65"/>
      <c r="S907" s="65"/>
      <c r="T907" s="65"/>
      <c r="U907" s="65"/>
      <c r="V907" s="65"/>
      <c r="W907" s="65"/>
      <c r="X907" s="65"/>
      <c r="Y907" s="65"/>
      <c r="Z907" s="65"/>
      <c r="AA907" s="65"/>
      <c r="AB907" s="65"/>
      <c r="AC907" s="65"/>
      <c r="AD907" s="65"/>
      <c r="AE907" s="65" t="s">
        <v>1565</v>
      </c>
      <c r="AF907" s="75" t="s">
        <v>5804</v>
      </c>
      <c r="AG907" s="75" t="s">
        <v>5805</v>
      </c>
      <c r="AH907" s="75" t="s">
        <v>5804</v>
      </c>
      <c r="AI907" s="75" t="s">
        <v>5806</v>
      </c>
      <c r="AJ907" s="64"/>
      <c r="AK907" s="64"/>
      <c r="AL907" s="64"/>
      <c r="AM907" s="64"/>
      <c r="AN907" s="64"/>
      <c r="AO907" s="64"/>
      <c r="AP907" s="64"/>
      <c r="AQ907" s="64"/>
      <c r="AR907" s="64"/>
      <c r="AS907" s="64"/>
      <c r="AT907" s="64"/>
      <c r="AU907" s="64"/>
      <c r="AV907" s="64"/>
      <c r="AW907" s="64"/>
      <c r="AX907" s="64"/>
      <c r="AY907" s="66">
        <v>10</v>
      </c>
      <c r="AZ907" s="67" t="s">
        <v>5908</v>
      </c>
      <c r="BA907" s="64"/>
      <c r="BB907" s="64"/>
      <c r="BC907" s="64"/>
      <c r="BD907" s="64"/>
      <c r="BE907" s="64"/>
      <c r="BF907" s="64"/>
      <c r="BG907" s="64"/>
      <c r="BH907" s="64"/>
      <c r="BI907" s="64"/>
    </row>
    <row r="908" spans="1:61" ht="50" customHeight="1">
      <c r="A908" s="73">
        <v>903</v>
      </c>
      <c r="B908" s="64" t="s">
        <v>5552</v>
      </c>
      <c r="C908" s="74" t="s">
        <v>5553</v>
      </c>
      <c r="D908" s="86"/>
      <c r="E908" s="86"/>
      <c r="F908" s="39" t="s">
        <v>5513</v>
      </c>
      <c r="G908" s="64"/>
      <c r="H908" s="64"/>
      <c r="I908" s="39"/>
      <c r="J908" s="64">
        <v>2018</v>
      </c>
      <c r="K908" s="41" t="s">
        <v>5925</v>
      </c>
      <c r="L908" s="75" t="s">
        <v>5554</v>
      </c>
      <c r="M908" s="86" t="s">
        <v>5515</v>
      </c>
      <c r="N908" s="65" t="s">
        <v>1565</v>
      </c>
      <c r="O908" s="65" t="s">
        <v>1565</v>
      </c>
      <c r="P908" s="100" t="s">
        <v>1993</v>
      </c>
      <c r="Q908" s="65"/>
      <c r="R908" s="65"/>
      <c r="S908" s="65" t="s">
        <v>1565</v>
      </c>
      <c r="T908" s="65"/>
      <c r="U908" s="65" t="s">
        <v>1565</v>
      </c>
      <c r="V908" s="65"/>
      <c r="W908" s="65"/>
      <c r="X908" s="65"/>
      <c r="Y908" s="65"/>
      <c r="Z908" s="65"/>
      <c r="AA908" s="65"/>
      <c r="AB908" s="65"/>
      <c r="AC908" s="65"/>
      <c r="AD908" s="65"/>
      <c r="AE908" s="65"/>
      <c r="AF908" s="75" t="s">
        <v>5807</v>
      </c>
      <c r="AG908" s="75" t="s">
        <v>5808</v>
      </c>
      <c r="AH908" s="75" t="s">
        <v>5807</v>
      </c>
      <c r="AI908" s="75" t="s">
        <v>5809</v>
      </c>
      <c r="AJ908" s="64"/>
      <c r="AK908" s="64"/>
      <c r="AL908" s="64"/>
      <c r="AM908" s="64"/>
      <c r="AN908" s="64"/>
      <c r="AO908" s="64"/>
      <c r="AP908" s="64"/>
      <c r="AQ908" s="64"/>
      <c r="AR908" s="64"/>
      <c r="AS908" s="64"/>
      <c r="AT908" s="64"/>
      <c r="AU908" s="64"/>
      <c r="AV908" s="64"/>
      <c r="AW908" s="64"/>
      <c r="AX908" s="64"/>
      <c r="AY908" s="66">
        <v>5</v>
      </c>
      <c r="AZ908" s="67" t="s">
        <v>5909</v>
      </c>
      <c r="BA908" s="64"/>
      <c r="BB908" s="64"/>
      <c r="BC908" s="64"/>
      <c r="BD908" s="64"/>
      <c r="BE908" s="64"/>
      <c r="BF908" s="64"/>
      <c r="BG908" s="64"/>
      <c r="BH908" s="64"/>
      <c r="BI908" s="64"/>
    </row>
    <row r="909" spans="1:61" ht="50" customHeight="1">
      <c r="A909" s="73">
        <v>904</v>
      </c>
      <c r="B909" s="64" t="s">
        <v>5555</v>
      </c>
      <c r="C909" s="74" t="s">
        <v>5556</v>
      </c>
      <c r="D909" s="86"/>
      <c r="E909" s="86"/>
      <c r="F909" s="39" t="s">
        <v>5513</v>
      </c>
      <c r="G909" s="64"/>
      <c r="H909" s="64"/>
      <c r="I909" s="39"/>
      <c r="J909" s="64">
        <v>2018</v>
      </c>
      <c r="K909" s="41" t="s">
        <v>5925</v>
      </c>
      <c r="L909" s="75" t="s">
        <v>5557</v>
      </c>
      <c r="M909" s="86" t="s">
        <v>5515</v>
      </c>
      <c r="N909" s="65"/>
      <c r="O909" s="65"/>
      <c r="P909" s="100"/>
      <c r="Q909" s="65"/>
      <c r="R909" s="65"/>
      <c r="S909" s="65"/>
      <c r="T909" s="65"/>
      <c r="U909" s="65"/>
      <c r="V909" s="65"/>
      <c r="W909" s="65"/>
      <c r="X909" s="65"/>
      <c r="Y909" s="65"/>
      <c r="Z909" s="65"/>
      <c r="AA909" s="65"/>
      <c r="AB909" s="65"/>
      <c r="AC909" s="65"/>
      <c r="AD909" s="65"/>
      <c r="AE909" s="65"/>
      <c r="AF909" s="75" t="s">
        <v>5810</v>
      </c>
      <c r="AG909" s="75" t="s">
        <v>5811</v>
      </c>
      <c r="AH909" s="75" t="s">
        <v>5810</v>
      </c>
      <c r="AI909" s="75" t="s">
        <v>5812</v>
      </c>
      <c r="AJ909" s="64"/>
      <c r="AK909" s="64"/>
      <c r="AL909" s="64"/>
      <c r="AM909" s="64"/>
      <c r="AN909" s="64"/>
      <c r="AO909" s="64"/>
      <c r="AP909" s="64"/>
      <c r="AQ909" s="64"/>
      <c r="AR909" s="64"/>
      <c r="AS909" s="64"/>
      <c r="AT909" s="64"/>
      <c r="AU909" s="64"/>
      <c r="AV909" s="64"/>
      <c r="AW909" s="64"/>
      <c r="AX909" s="64"/>
      <c r="AY909" s="66">
        <v>1</v>
      </c>
      <c r="AZ909" s="67" t="s">
        <v>5910</v>
      </c>
      <c r="BA909" s="64"/>
      <c r="BB909" s="64"/>
      <c r="BC909" s="64"/>
      <c r="BD909" s="64"/>
      <c r="BE909" s="64"/>
      <c r="BF909" s="64"/>
      <c r="BG909" s="64"/>
      <c r="BH909" s="64"/>
      <c r="BI909" s="64"/>
    </row>
    <row r="910" spans="1:61" ht="50" customHeight="1">
      <c r="A910" s="73">
        <v>905</v>
      </c>
      <c r="B910" s="64" t="s">
        <v>5558</v>
      </c>
      <c r="C910" s="74" t="s">
        <v>5559</v>
      </c>
      <c r="D910" s="86"/>
      <c r="E910" s="86"/>
      <c r="F910" s="39" t="s">
        <v>5513</v>
      </c>
      <c r="G910" s="64"/>
      <c r="H910" s="64"/>
      <c r="I910" s="39"/>
      <c r="J910" s="64">
        <v>2018</v>
      </c>
      <c r="K910" s="41" t="s">
        <v>5925</v>
      </c>
      <c r="L910" s="75" t="s">
        <v>5560</v>
      </c>
      <c r="M910" s="86" t="s">
        <v>5515</v>
      </c>
      <c r="N910" s="65" t="s">
        <v>1565</v>
      </c>
      <c r="O910" s="65"/>
      <c r="P910" s="100"/>
      <c r="Q910" s="65"/>
      <c r="R910" s="65"/>
      <c r="S910" s="65"/>
      <c r="T910" s="65"/>
      <c r="U910" s="65"/>
      <c r="V910" s="65"/>
      <c r="W910" s="65"/>
      <c r="X910" s="65"/>
      <c r="Y910" s="65"/>
      <c r="Z910" s="65"/>
      <c r="AA910" s="65"/>
      <c r="AB910" s="65"/>
      <c r="AC910" s="65"/>
      <c r="AD910" s="65"/>
      <c r="AE910" s="65"/>
      <c r="AF910" s="75" t="s">
        <v>5813</v>
      </c>
      <c r="AG910" s="75" t="s">
        <v>5814</v>
      </c>
      <c r="AH910" s="75" t="s">
        <v>5813</v>
      </c>
      <c r="AI910" s="75" t="s">
        <v>5815</v>
      </c>
      <c r="AJ910" s="64"/>
      <c r="AK910" s="64"/>
      <c r="AL910" s="64"/>
      <c r="AM910" s="64"/>
      <c r="AN910" s="64"/>
      <c r="AO910" s="64"/>
      <c r="AP910" s="64"/>
      <c r="AQ910" s="64"/>
      <c r="AR910" s="64"/>
      <c r="AS910" s="64"/>
      <c r="AT910" s="64"/>
      <c r="AU910" s="64"/>
      <c r="AV910" s="64"/>
      <c r="AW910" s="64"/>
      <c r="AX910" s="64"/>
      <c r="AY910" s="66">
        <v>3</v>
      </c>
      <c r="AZ910" s="67" t="s">
        <v>5911</v>
      </c>
      <c r="BA910" s="64"/>
      <c r="BB910" s="64"/>
      <c r="BC910" s="64"/>
      <c r="BD910" s="64"/>
      <c r="BE910" s="64"/>
      <c r="BF910" s="64"/>
      <c r="BG910" s="64"/>
      <c r="BH910" s="64"/>
      <c r="BI910" s="64"/>
    </row>
    <row r="911" spans="1:61" ht="50" customHeight="1">
      <c r="A911" s="73">
        <v>906</v>
      </c>
      <c r="B911" s="64" t="s">
        <v>5561</v>
      </c>
      <c r="C911" s="74" t="s">
        <v>5562</v>
      </c>
      <c r="D911" s="86"/>
      <c r="E911" s="86"/>
      <c r="F911" s="39" t="s">
        <v>5513</v>
      </c>
      <c r="G911" s="64"/>
      <c r="H911" s="64"/>
      <c r="I911" s="39"/>
      <c r="J911" s="64">
        <v>2018</v>
      </c>
      <c r="K911" s="41" t="s">
        <v>5925</v>
      </c>
      <c r="L911" s="75" t="s">
        <v>5563</v>
      </c>
      <c r="M911" s="86" t="s">
        <v>5515</v>
      </c>
      <c r="N911" s="65" t="s">
        <v>1565</v>
      </c>
      <c r="O911" s="65" t="s">
        <v>1565</v>
      </c>
      <c r="P911" s="100">
        <v>5</v>
      </c>
      <c r="Q911" s="65"/>
      <c r="R911" s="65"/>
      <c r="S911" s="65"/>
      <c r="T911" s="65"/>
      <c r="U911" s="65" t="s">
        <v>1565</v>
      </c>
      <c r="V911" s="65"/>
      <c r="W911" s="65"/>
      <c r="X911" s="65"/>
      <c r="Y911" s="65"/>
      <c r="Z911" s="65"/>
      <c r="AA911" s="65"/>
      <c r="AB911" s="65"/>
      <c r="AC911" s="65"/>
      <c r="AD911" s="65"/>
      <c r="AE911" s="65"/>
      <c r="AF911" s="75" t="s">
        <v>5816</v>
      </c>
      <c r="AG911" s="75" t="s">
        <v>5817</v>
      </c>
      <c r="AH911" s="75" t="s">
        <v>5816</v>
      </c>
      <c r="AI911" s="75" t="s">
        <v>5818</v>
      </c>
      <c r="AJ911" s="64"/>
      <c r="AK911" s="64"/>
      <c r="AL911" s="64"/>
      <c r="AM911" s="64"/>
      <c r="AN911" s="64"/>
      <c r="AO911" s="64"/>
      <c r="AP911" s="64"/>
      <c r="AQ911" s="64"/>
      <c r="AR911" s="64"/>
      <c r="AS911" s="64"/>
      <c r="AT911" s="64"/>
      <c r="AU911" s="64"/>
      <c r="AV911" s="64"/>
      <c r="AW911" s="64"/>
      <c r="AX911" s="64"/>
      <c r="AY911" s="66">
        <v>4</v>
      </c>
      <c r="AZ911" s="67" t="s">
        <v>5912</v>
      </c>
      <c r="BA911" s="64"/>
      <c r="BB911" s="64"/>
      <c r="BC911" s="64"/>
      <c r="BD911" s="64"/>
      <c r="BE911" s="64"/>
      <c r="BF911" s="64"/>
      <c r="BG911" s="64"/>
      <c r="BH911" s="64"/>
      <c r="BI911" s="64"/>
    </row>
    <row r="912" spans="1:61" ht="50" customHeight="1">
      <c r="A912" s="73">
        <v>907</v>
      </c>
      <c r="B912" s="64" t="s">
        <v>5564</v>
      </c>
      <c r="C912" s="74" t="s">
        <v>5565</v>
      </c>
      <c r="D912" s="86"/>
      <c r="E912" s="86"/>
      <c r="F912" s="39" t="s">
        <v>5513</v>
      </c>
      <c r="G912" s="64"/>
      <c r="H912" s="64"/>
      <c r="I912" s="39"/>
      <c r="J912" s="64">
        <v>2018</v>
      </c>
      <c r="K912" s="41" t="s">
        <v>5925</v>
      </c>
      <c r="L912" s="75" t="s">
        <v>5566</v>
      </c>
      <c r="M912" s="86" t="s">
        <v>5515</v>
      </c>
      <c r="N912" s="65" t="s">
        <v>1565</v>
      </c>
      <c r="O912" s="65"/>
      <c r="P912" s="100"/>
      <c r="Q912" s="65"/>
      <c r="R912" s="65"/>
      <c r="S912" s="65"/>
      <c r="T912" s="65"/>
      <c r="U912" s="65"/>
      <c r="V912" s="65"/>
      <c r="W912" s="65"/>
      <c r="X912" s="65"/>
      <c r="Y912" s="65"/>
      <c r="Z912" s="65"/>
      <c r="AA912" s="65"/>
      <c r="AB912" s="65"/>
      <c r="AC912" s="65"/>
      <c r="AD912" s="65"/>
      <c r="AE912" s="65"/>
      <c r="AF912" s="75" t="s">
        <v>5819</v>
      </c>
      <c r="AG912" s="75" t="s">
        <v>5820</v>
      </c>
      <c r="AH912" s="75" t="s">
        <v>5821</v>
      </c>
      <c r="AI912" s="75" t="s">
        <v>5822</v>
      </c>
      <c r="AJ912" s="64"/>
      <c r="AK912" s="64"/>
      <c r="AL912" s="64"/>
      <c r="AM912" s="64"/>
      <c r="AN912" s="64"/>
      <c r="AO912" s="64"/>
      <c r="AP912" s="64"/>
      <c r="AQ912" s="64"/>
      <c r="AR912" s="64"/>
      <c r="AS912" s="64"/>
      <c r="AT912" s="64"/>
      <c r="AU912" s="64"/>
      <c r="AV912" s="64"/>
      <c r="AW912" s="64"/>
      <c r="AX912" s="64"/>
      <c r="AY912" s="66">
        <v>1</v>
      </c>
      <c r="AZ912" s="67" t="s">
        <v>5913</v>
      </c>
      <c r="BA912" s="64"/>
      <c r="BB912" s="64"/>
      <c r="BC912" s="64"/>
      <c r="BD912" s="64"/>
      <c r="BE912" s="64"/>
      <c r="BF912" s="64"/>
      <c r="BG912" s="64"/>
      <c r="BH912" s="64"/>
      <c r="BI912" s="64"/>
    </row>
    <row r="913" spans="1:61" ht="50" customHeight="1">
      <c r="A913" s="73">
        <v>908</v>
      </c>
      <c r="B913" s="64" t="s">
        <v>5567</v>
      </c>
      <c r="C913" s="74" t="s">
        <v>5568</v>
      </c>
      <c r="D913" s="86"/>
      <c r="E913" s="86"/>
      <c r="F913" s="39" t="s">
        <v>5513</v>
      </c>
      <c r="G913" s="64"/>
      <c r="H913" s="64"/>
      <c r="I913" s="39"/>
      <c r="J913" s="64">
        <v>2018</v>
      </c>
      <c r="K913" s="41" t="s">
        <v>5925</v>
      </c>
      <c r="L913" s="75" t="s">
        <v>5569</v>
      </c>
      <c r="M913" s="86" t="s">
        <v>5515</v>
      </c>
      <c r="N913" s="65" t="s">
        <v>1565</v>
      </c>
      <c r="O913" s="65" t="s">
        <v>1565</v>
      </c>
      <c r="P913" s="100">
        <v>3</v>
      </c>
      <c r="Q913" s="65"/>
      <c r="R913" s="65"/>
      <c r="S913" s="65" t="s">
        <v>1565</v>
      </c>
      <c r="T913" s="65"/>
      <c r="U913" s="65"/>
      <c r="V913" s="65"/>
      <c r="W913" s="65"/>
      <c r="X913" s="65"/>
      <c r="Y913" s="65"/>
      <c r="Z913" s="65"/>
      <c r="AA913" s="65"/>
      <c r="AB913" s="65"/>
      <c r="AC913" s="65"/>
      <c r="AD913" s="65"/>
      <c r="AE913" s="65"/>
      <c r="AF913" s="75" t="s">
        <v>5823</v>
      </c>
      <c r="AG913" s="75" t="s">
        <v>5824</v>
      </c>
      <c r="AH913" s="75" t="s">
        <v>5825</v>
      </c>
      <c r="AI913" s="75" t="s">
        <v>5826</v>
      </c>
      <c r="AJ913" s="64"/>
      <c r="AK913" s="64"/>
      <c r="AL913" s="64"/>
      <c r="AM913" s="64"/>
      <c r="AN913" s="64"/>
      <c r="AO913" s="64"/>
      <c r="AP913" s="64"/>
      <c r="AQ913" s="64"/>
      <c r="AR913" s="64"/>
      <c r="AS913" s="64"/>
      <c r="AT913" s="64"/>
      <c r="AU913" s="64"/>
      <c r="AV913" s="64"/>
      <c r="AW913" s="64"/>
      <c r="AX913" s="64"/>
      <c r="AY913" s="66">
        <v>7</v>
      </c>
      <c r="AZ913" s="67" t="s">
        <v>5826</v>
      </c>
      <c r="BA913" s="64"/>
      <c r="BB913" s="64"/>
      <c r="BC913" s="64"/>
      <c r="BD913" s="64"/>
      <c r="BE913" s="64"/>
      <c r="BF913" s="64"/>
      <c r="BG913" s="64"/>
      <c r="BH913" s="64"/>
      <c r="BI913" s="64"/>
    </row>
    <row r="914" spans="1:61" ht="50" customHeight="1">
      <c r="A914" s="73">
        <v>909</v>
      </c>
      <c r="B914" s="64" t="s">
        <v>5570</v>
      </c>
      <c r="C914" s="74" t="s">
        <v>5571</v>
      </c>
      <c r="D914" s="86"/>
      <c r="E914" s="86"/>
      <c r="F914" s="39" t="s">
        <v>5513</v>
      </c>
      <c r="G914" s="64"/>
      <c r="H914" s="64"/>
      <c r="I914" s="39"/>
      <c r="J914" s="64">
        <v>2018</v>
      </c>
      <c r="K914" s="41" t="s">
        <v>5925</v>
      </c>
      <c r="L914" s="75" t="s">
        <v>5572</v>
      </c>
      <c r="M914" s="86" t="s">
        <v>5515</v>
      </c>
      <c r="N914" s="65" t="s">
        <v>1565</v>
      </c>
      <c r="O914" s="65"/>
      <c r="P914" s="100"/>
      <c r="Q914" s="65"/>
      <c r="R914" s="65"/>
      <c r="S914" s="65"/>
      <c r="T914" s="65"/>
      <c r="U914" s="65"/>
      <c r="V914" s="65"/>
      <c r="W914" s="65"/>
      <c r="X914" s="65"/>
      <c r="Y914" s="65"/>
      <c r="Z914" s="65"/>
      <c r="AA914" s="65"/>
      <c r="AB914" s="65"/>
      <c r="AC914" s="65"/>
      <c r="AD914" s="65"/>
      <c r="AE914" s="65"/>
      <c r="AF914" s="75" t="s">
        <v>5827</v>
      </c>
      <c r="AG914" s="75" t="s">
        <v>5828</v>
      </c>
      <c r="AH914" s="75" t="s">
        <v>5827</v>
      </c>
      <c r="AI914" s="75" t="s">
        <v>5829</v>
      </c>
      <c r="AJ914" s="64"/>
      <c r="AK914" s="64"/>
      <c r="AL914" s="64"/>
      <c r="AM914" s="64"/>
      <c r="AN914" s="64"/>
      <c r="AO914" s="64"/>
      <c r="AP914" s="64"/>
      <c r="AQ914" s="64"/>
      <c r="AR914" s="64"/>
      <c r="AS914" s="64"/>
      <c r="AT914" s="64"/>
      <c r="AU914" s="64"/>
      <c r="AV914" s="64"/>
      <c r="AW914" s="64"/>
      <c r="AX914" s="64"/>
      <c r="AY914" s="66"/>
      <c r="AZ914" s="67"/>
      <c r="BA914" s="64"/>
      <c r="BB914" s="64"/>
      <c r="BC914" s="64"/>
      <c r="BD914" s="64"/>
      <c r="BE914" s="64"/>
      <c r="BF914" s="64"/>
      <c r="BG914" s="64"/>
      <c r="BH914" s="64"/>
      <c r="BI914" s="64"/>
    </row>
    <row r="915" spans="1:61" ht="50" customHeight="1">
      <c r="A915" s="73">
        <v>910</v>
      </c>
      <c r="B915" s="64" t="s">
        <v>5573</v>
      </c>
      <c r="C915" s="74" t="s">
        <v>5574</v>
      </c>
      <c r="D915" s="86"/>
      <c r="E915" s="86"/>
      <c r="F915" s="39" t="s">
        <v>5513</v>
      </c>
      <c r="G915" s="64"/>
      <c r="H915" s="64"/>
      <c r="I915" s="39"/>
      <c r="J915" s="64">
        <v>2018</v>
      </c>
      <c r="K915" s="41" t="s">
        <v>5925</v>
      </c>
      <c r="L915" s="75" t="s">
        <v>5575</v>
      </c>
      <c r="M915" s="86" t="s">
        <v>5515</v>
      </c>
      <c r="N915" s="65" t="s">
        <v>1565</v>
      </c>
      <c r="O915" s="65"/>
      <c r="P915" s="100"/>
      <c r="Q915" s="65"/>
      <c r="R915" s="65"/>
      <c r="S915" s="65"/>
      <c r="T915" s="65"/>
      <c r="U915" s="65"/>
      <c r="V915" s="65"/>
      <c r="W915" s="65"/>
      <c r="X915" s="65"/>
      <c r="Y915" s="65"/>
      <c r="Z915" s="65"/>
      <c r="AA915" s="65"/>
      <c r="AB915" s="65"/>
      <c r="AC915" s="65"/>
      <c r="AD915" s="65"/>
      <c r="AE915" s="65"/>
      <c r="AF915" s="75" t="s">
        <v>5830</v>
      </c>
      <c r="AG915" s="75" t="s">
        <v>5831</v>
      </c>
      <c r="AH915" s="75" t="s">
        <v>5830</v>
      </c>
      <c r="AI915" s="75" t="s">
        <v>5832</v>
      </c>
      <c r="AJ915" s="64"/>
      <c r="AK915" s="64"/>
      <c r="AL915" s="64"/>
      <c r="AM915" s="64"/>
      <c r="AN915" s="64"/>
      <c r="AO915" s="64"/>
      <c r="AP915" s="64"/>
      <c r="AQ915" s="64"/>
      <c r="AR915" s="64"/>
      <c r="AS915" s="64"/>
      <c r="AT915" s="64"/>
      <c r="AU915" s="64"/>
      <c r="AV915" s="64"/>
      <c r="AW915" s="64"/>
      <c r="AX915" s="64"/>
      <c r="AY915" s="66">
        <v>3</v>
      </c>
      <c r="AZ915" s="67" t="s">
        <v>5914</v>
      </c>
      <c r="BA915" s="64"/>
      <c r="BB915" s="64"/>
      <c r="BC915" s="64"/>
      <c r="BD915" s="64"/>
      <c r="BE915" s="64"/>
      <c r="BF915" s="64"/>
      <c r="BG915" s="64"/>
      <c r="BH915" s="64"/>
      <c r="BI915" s="64"/>
    </row>
    <row r="916" spans="1:61" ht="50" customHeight="1">
      <c r="A916" s="73">
        <v>911</v>
      </c>
      <c r="B916" s="64" t="s">
        <v>5576</v>
      </c>
      <c r="C916" s="74" t="s">
        <v>5577</v>
      </c>
      <c r="D916" s="86"/>
      <c r="E916" s="86"/>
      <c r="F916" s="39" t="s">
        <v>5513</v>
      </c>
      <c r="G916" s="64"/>
      <c r="H916" s="64"/>
      <c r="I916" s="39"/>
      <c r="J916" s="64">
        <v>2018</v>
      </c>
      <c r="K916" s="41" t="s">
        <v>5925</v>
      </c>
      <c r="L916" s="75" t="s">
        <v>5578</v>
      </c>
      <c r="M916" s="86" t="s">
        <v>5515</v>
      </c>
      <c r="N916" s="65" t="s">
        <v>1565</v>
      </c>
      <c r="O916" s="65"/>
      <c r="P916" s="100"/>
      <c r="Q916" s="65"/>
      <c r="R916" s="65"/>
      <c r="S916" s="65"/>
      <c r="T916" s="65"/>
      <c r="U916" s="65"/>
      <c r="V916" s="65"/>
      <c r="W916" s="65"/>
      <c r="X916" s="65"/>
      <c r="Y916" s="65"/>
      <c r="Z916" s="65"/>
      <c r="AA916" s="65"/>
      <c r="AB916" s="65"/>
      <c r="AC916" s="65"/>
      <c r="AD916" s="65"/>
      <c r="AE916" s="65"/>
      <c r="AF916" s="75" t="s">
        <v>5833</v>
      </c>
      <c r="AG916" s="75" t="s">
        <v>5834</v>
      </c>
      <c r="AH916" s="75" t="s">
        <v>5833</v>
      </c>
      <c r="AI916" s="75" t="s">
        <v>5835</v>
      </c>
      <c r="AJ916" s="64"/>
      <c r="AK916" s="64"/>
      <c r="AL916" s="64"/>
      <c r="AM916" s="64"/>
      <c r="AN916" s="64"/>
      <c r="AO916" s="64"/>
      <c r="AP916" s="64"/>
      <c r="AQ916" s="64"/>
      <c r="AR916" s="64"/>
      <c r="AS916" s="64"/>
      <c r="AT916" s="64"/>
      <c r="AU916" s="64"/>
      <c r="AV916" s="64"/>
      <c r="AW916" s="64"/>
      <c r="AX916" s="64"/>
      <c r="AY916" s="66">
        <v>4</v>
      </c>
      <c r="AZ916" s="67" t="s">
        <v>5915</v>
      </c>
      <c r="BA916" s="64"/>
      <c r="BB916" s="64"/>
      <c r="BC916" s="64"/>
      <c r="BD916" s="64"/>
      <c r="BE916" s="64"/>
      <c r="BF916" s="64"/>
      <c r="BG916" s="64"/>
      <c r="BH916" s="64"/>
      <c r="BI916" s="64"/>
    </row>
    <row r="917" spans="1:61" ht="50" customHeight="1">
      <c r="A917" s="73">
        <v>912</v>
      </c>
      <c r="B917" s="64" t="s">
        <v>5579</v>
      </c>
      <c r="C917" s="74" t="s">
        <v>5580</v>
      </c>
      <c r="D917" s="86"/>
      <c r="E917" s="86"/>
      <c r="F917" s="39" t="s">
        <v>5513</v>
      </c>
      <c r="G917" s="64"/>
      <c r="H917" s="64"/>
      <c r="I917" s="39"/>
      <c r="J917" s="64">
        <v>2018</v>
      </c>
      <c r="K917" s="41" t="s">
        <v>5925</v>
      </c>
      <c r="L917" s="75" t="s">
        <v>5581</v>
      </c>
      <c r="M917" s="86" t="s">
        <v>5515</v>
      </c>
      <c r="N917" s="65" t="s">
        <v>1565</v>
      </c>
      <c r="O917" s="65" t="s">
        <v>1565</v>
      </c>
      <c r="P917" s="100">
        <v>12</v>
      </c>
      <c r="Q917" s="65"/>
      <c r="R917" s="65"/>
      <c r="S917" s="65"/>
      <c r="T917" s="65"/>
      <c r="U917" s="65"/>
      <c r="V917" s="65"/>
      <c r="W917" s="65"/>
      <c r="X917" s="65"/>
      <c r="Y917" s="65"/>
      <c r="Z917" s="65"/>
      <c r="AA917" s="65"/>
      <c r="AB917" s="65" t="s">
        <v>1565</v>
      </c>
      <c r="AC917" s="65"/>
      <c r="AD917" s="65"/>
      <c r="AE917" s="65"/>
      <c r="AF917" s="75" t="s">
        <v>5836</v>
      </c>
      <c r="AG917" s="75" t="s">
        <v>5837</v>
      </c>
      <c r="AH917" s="75" t="s">
        <v>5838</v>
      </c>
      <c r="AI917" s="75" t="s">
        <v>5839</v>
      </c>
      <c r="AJ917" s="64"/>
      <c r="AK917" s="64"/>
      <c r="AL917" s="64"/>
      <c r="AM917" s="64"/>
      <c r="AN917" s="64"/>
      <c r="AO917" s="64"/>
      <c r="AP917" s="64"/>
      <c r="AQ917" s="64"/>
      <c r="AR917" s="64"/>
      <c r="AS917" s="64"/>
      <c r="AT917" s="64"/>
      <c r="AU917" s="64"/>
      <c r="AV917" s="64"/>
      <c r="AW917" s="64"/>
      <c r="AX917" s="64"/>
      <c r="AY917" s="66">
        <v>19</v>
      </c>
      <c r="AZ917" s="67" t="s">
        <v>5916</v>
      </c>
      <c r="BA917" s="64"/>
      <c r="BB917" s="64"/>
      <c r="BC917" s="64"/>
      <c r="BD917" s="64"/>
      <c r="BE917" s="64"/>
      <c r="BF917" s="64"/>
      <c r="BG917" s="64"/>
      <c r="BH917" s="64"/>
      <c r="BI917" s="64"/>
    </row>
    <row r="918" spans="1:61" ht="50" customHeight="1">
      <c r="A918" s="73">
        <v>913</v>
      </c>
      <c r="B918" s="64" t="s">
        <v>5582</v>
      </c>
      <c r="C918" s="74" t="s">
        <v>5583</v>
      </c>
      <c r="D918" s="86"/>
      <c r="E918" s="86"/>
      <c r="F918" s="39" t="s">
        <v>5513</v>
      </c>
      <c r="G918" s="64"/>
      <c r="H918" s="64"/>
      <c r="I918" s="39"/>
      <c r="J918" s="64">
        <v>2018</v>
      </c>
      <c r="K918" s="41" t="s">
        <v>5925</v>
      </c>
      <c r="L918" s="75" t="s">
        <v>5584</v>
      </c>
      <c r="M918" s="86" t="s">
        <v>5515</v>
      </c>
      <c r="N918" s="65" t="s">
        <v>1565</v>
      </c>
      <c r="O918" s="65"/>
      <c r="P918" s="100"/>
      <c r="Q918" s="65"/>
      <c r="R918" s="65"/>
      <c r="S918" s="65"/>
      <c r="T918" s="65"/>
      <c r="U918" s="65"/>
      <c r="V918" s="65"/>
      <c r="W918" s="65"/>
      <c r="X918" s="65"/>
      <c r="Y918" s="65"/>
      <c r="Z918" s="65"/>
      <c r="AA918" s="65"/>
      <c r="AB918" s="65"/>
      <c r="AC918" s="65"/>
      <c r="AD918" s="65"/>
      <c r="AE918" s="65"/>
      <c r="AF918" s="75" t="s">
        <v>5840</v>
      </c>
      <c r="AG918" s="75" t="s">
        <v>5841</v>
      </c>
      <c r="AH918" s="75" t="s">
        <v>5840</v>
      </c>
      <c r="AI918" s="75" t="s">
        <v>5842</v>
      </c>
      <c r="AJ918" s="64"/>
      <c r="AK918" s="64"/>
      <c r="AL918" s="64"/>
      <c r="AM918" s="64"/>
      <c r="AN918" s="64"/>
      <c r="AO918" s="64"/>
      <c r="AP918" s="64"/>
      <c r="AQ918" s="64"/>
      <c r="AR918" s="64"/>
      <c r="AS918" s="64"/>
      <c r="AT918" s="64"/>
      <c r="AU918" s="64"/>
      <c r="AV918" s="64"/>
      <c r="AW918" s="64"/>
      <c r="AX918" s="64"/>
      <c r="AY918" s="66">
        <v>2</v>
      </c>
      <c r="AZ918" s="67" t="s">
        <v>5917</v>
      </c>
      <c r="BA918" s="64"/>
      <c r="BB918" s="64"/>
      <c r="BC918" s="64"/>
      <c r="BD918" s="64"/>
      <c r="BE918" s="64"/>
      <c r="BF918" s="64"/>
      <c r="BG918" s="64"/>
      <c r="BH918" s="64"/>
      <c r="BI918" s="64"/>
    </row>
    <row r="919" spans="1:61" ht="50" customHeight="1">
      <c r="A919" s="73">
        <v>914</v>
      </c>
      <c r="B919" s="64" t="s">
        <v>5585</v>
      </c>
      <c r="C919" s="74" t="s">
        <v>5586</v>
      </c>
      <c r="D919" s="86"/>
      <c r="E919" s="86"/>
      <c r="F919" s="39" t="s">
        <v>5513</v>
      </c>
      <c r="G919" s="64"/>
      <c r="H919" s="64"/>
      <c r="I919" s="39"/>
      <c r="J919" s="64">
        <v>2018</v>
      </c>
      <c r="K919" s="41" t="s">
        <v>5925</v>
      </c>
      <c r="L919" s="75" t="s">
        <v>5587</v>
      </c>
      <c r="M919" s="86" t="s">
        <v>5515</v>
      </c>
      <c r="N919" s="65" t="s">
        <v>1565</v>
      </c>
      <c r="O919" s="65"/>
      <c r="P919" s="100"/>
      <c r="Q919" s="65"/>
      <c r="R919" s="65"/>
      <c r="S919" s="65"/>
      <c r="T919" s="65"/>
      <c r="U919" s="65"/>
      <c r="V919" s="65"/>
      <c r="W919" s="65"/>
      <c r="X919" s="65"/>
      <c r="Y919" s="65"/>
      <c r="Z919" s="65"/>
      <c r="AA919" s="65"/>
      <c r="AB919" s="65"/>
      <c r="AC919" s="65"/>
      <c r="AD919" s="65"/>
      <c r="AE919" s="65"/>
      <c r="AF919" s="75" t="s">
        <v>5843</v>
      </c>
      <c r="AG919" s="75" t="s">
        <v>5843</v>
      </c>
      <c r="AH919" s="75" t="s">
        <v>5844</v>
      </c>
      <c r="AI919" s="75" t="s">
        <v>5845</v>
      </c>
      <c r="AJ919" s="64"/>
      <c r="AK919" s="64"/>
      <c r="AL919" s="64"/>
      <c r="AM919" s="64"/>
      <c r="AN919" s="64"/>
      <c r="AO919" s="64"/>
      <c r="AP919" s="64"/>
      <c r="AQ919" s="64"/>
      <c r="AR919" s="64"/>
      <c r="AS919" s="64"/>
      <c r="AT919" s="64"/>
      <c r="AU919" s="64"/>
      <c r="AV919" s="64"/>
      <c r="AW919" s="64"/>
      <c r="AX919" s="64"/>
      <c r="AY919" s="66">
        <v>2</v>
      </c>
      <c r="AZ919" s="67" t="s">
        <v>5918</v>
      </c>
      <c r="BA919" s="64"/>
      <c r="BB919" s="64"/>
      <c r="BC919" s="64"/>
      <c r="BD919" s="64"/>
      <c r="BE919" s="64"/>
      <c r="BF919" s="64"/>
      <c r="BG919" s="64"/>
      <c r="BH919" s="64"/>
      <c r="BI919" s="64"/>
    </row>
    <row r="920" spans="1:61" ht="50" customHeight="1">
      <c r="A920" s="73">
        <v>915</v>
      </c>
      <c r="B920" s="64" t="s">
        <v>5588</v>
      </c>
      <c r="C920" s="74" t="s">
        <v>5589</v>
      </c>
      <c r="D920" s="86"/>
      <c r="E920" s="86"/>
      <c r="F920" s="39" t="s">
        <v>5513</v>
      </c>
      <c r="G920" s="64"/>
      <c r="H920" s="64"/>
      <c r="I920" s="39"/>
      <c r="J920" s="64">
        <v>2018</v>
      </c>
      <c r="K920" s="41" t="s">
        <v>5925</v>
      </c>
      <c r="L920" s="75" t="s">
        <v>5590</v>
      </c>
      <c r="M920" s="86" t="s">
        <v>5515</v>
      </c>
      <c r="N920" s="65" t="s">
        <v>1565</v>
      </c>
      <c r="O920" s="65"/>
      <c r="P920" s="100"/>
      <c r="Q920" s="65"/>
      <c r="R920" s="65"/>
      <c r="S920" s="65"/>
      <c r="T920" s="65"/>
      <c r="U920" s="65"/>
      <c r="V920" s="65"/>
      <c r="W920" s="65"/>
      <c r="X920" s="65"/>
      <c r="Y920" s="65"/>
      <c r="Z920" s="65"/>
      <c r="AA920" s="65"/>
      <c r="AB920" s="65"/>
      <c r="AC920" s="65"/>
      <c r="AD920" s="65"/>
      <c r="AE920" s="65"/>
      <c r="AF920" s="75" t="s">
        <v>5846</v>
      </c>
      <c r="AG920" s="75" t="s">
        <v>5846</v>
      </c>
      <c r="AH920" s="75" t="s">
        <v>5846</v>
      </c>
      <c r="AI920" s="75" t="s">
        <v>5847</v>
      </c>
      <c r="AJ920" s="64"/>
      <c r="AK920" s="64"/>
      <c r="AL920" s="64"/>
      <c r="AM920" s="64"/>
      <c r="AN920" s="64"/>
      <c r="AO920" s="64"/>
      <c r="AP920" s="64"/>
      <c r="AQ920" s="64"/>
      <c r="AR920" s="64"/>
      <c r="AS920" s="64"/>
      <c r="AT920" s="64"/>
      <c r="AU920" s="64"/>
      <c r="AV920" s="64"/>
      <c r="AW920" s="64"/>
      <c r="AX920" s="64"/>
      <c r="AY920" s="66">
        <v>4</v>
      </c>
      <c r="AZ920" s="67" t="s">
        <v>5919</v>
      </c>
      <c r="BA920" s="64"/>
      <c r="BB920" s="64"/>
      <c r="BC920" s="64"/>
      <c r="BD920" s="64"/>
      <c r="BE920" s="64"/>
      <c r="BF920" s="64"/>
      <c r="BG920" s="64"/>
      <c r="BH920" s="64"/>
      <c r="BI920" s="64"/>
    </row>
    <row r="921" spans="1:61" ht="50" customHeight="1">
      <c r="A921" s="73">
        <v>916</v>
      </c>
      <c r="B921" s="64" t="s">
        <v>5591</v>
      </c>
      <c r="C921" s="74" t="s">
        <v>5592</v>
      </c>
      <c r="D921" s="86"/>
      <c r="E921" s="86"/>
      <c r="F921" s="39" t="s">
        <v>5513</v>
      </c>
      <c r="G921" s="64"/>
      <c r="H921" s="64"/>
      <c r="I921" s="39"/>
      <c r="J921" s="64">
        <v>2018</v>
      </c>
      <c r="K921" s="41" t="s">
        <v>5925</v>
      </c>
      <c r="L921" s="75" t="s">
        <v>5593</v>
      </c>
      <c r="M921" s="86" t="s">
        <v>5515</v>
      </c>
      <c r="N921" s="65" t="s">
        <v>1565</v>
      </c>
      <c r="O921" s="65" t="s">
        <v>1565</v>
      </c>
      <c r="P921" s="100">
        <v>12</v>
      </c>
      <c r="Q921" s="65"/>
      <c r="R921" s="65"/>
      <c r="S921" s="65"/>
      <c r="T921" s="65"/>
      <c r="U921" s="65"/>
      <c r="V921" s="65"/>
      <c r="W921" s="65"/>
      <c r="X921" s="65"/>
      <c r="Y921" s="65"/>
      <c r="Z921" s="65"/>
      <c r="AA921" s="65"/>
      <c r="AB921" s="65" t="s">
        <v>1565</v>
      </c>
      <c r="AC921" s="65"/>
      <c r="AD921" s="65"/>
      <c r="AE921" s="65"/>
      <c r="AF921" s="75" t="s">
        <v>5848</v>
      </c>
      <c r="AG921" s="75" t="s">
        <v>5848</v>
      </c>
      <c r="AH921" s="75" t="s">
        <v>5848</v>
      </c>
      <c r="AI921" s="75" t="s">
        <v>5849</v>
      </c>
      <c r="AJ921" s="64"/>
      <c r="AK921" s="64"/>
      <c r="AL921" s="64"/>
      <c r="AM921" s="64"/>
      <c r="AN921" s="64"/>
      <c r="AO921" s="64"/>
      <c r="AP921" s="64"/>
      <c r="AQ921" s="64"/>
      <c r="AR921" s="64"/>
      <c r="AS921" s="64"/>
      <c r="AT921" s="64"/>
      <c r="AU921" s="64"/>
      <c r="AV921" s="64"/>
      <c r="AW921" s="64"/>
      <c r="AX921" s="64"/>
      <c r="AY921" s="66">
        <v>7</v>
      </c>
      <c r="AZ921" s="67" t="s">
        <v>5920</v>
      </c>
      <c r="BA921" s="64"/>
      <c r="BB921" s="64"/>
      <c r="BC921" s="64"/>
      <c r="BD921" s="64"/>
      <c r="BE921" s="64"/>
      <c r="BF921" s="64"/>
      <c r="BG921" s="64"/>
      <c r="BH921" s="64"/>
      <c r="BI921" s="64"/>
    </row>
    <row r="922" spans="1:61" ht="50" customHeight="1">
      <c r="A922" s="73">
        <v>917</v>
      </c>
      <c r="B922" s="64" t="s">
        <v>5594</v>
      </c>
      <c r="C922" s="74" t="s">
        <v>5595</v>
      </c>
      <c r="D922" s="86"/>
      <c r="E922" s="86"/>
      <c r="F922" s="39" t="s">
        <v>5513</v>
      </c>
      <c r="G922" s="64"/>
      <c r="H922" s="64">
        <v>144</v>
      </c>
      <c r="I922" s="39"/>
      <c r="J922" s="64">
        <v>2019</v>
      </c>
      <c r="K922" s="41" t="s">
        <v>5596</v>
      </c>
      <c r="L922" s="75"/>
      <c r="M922" s="86" t="s">
        <v>5515</v>
      </c>
      <c r="N922" s="65" t="s">
        <v>1565</v>
      </c>
      <c r="O922" s="65" t="s">
        <v>1565</v>
      </c>
      <c r="P922" s="100">
        <v>15</v>
      </c>
      <c r="Q922" s="65"/>
      <c r="R922" s="65"/>
      <c r="S922" s="65"/>
      <c r="T922" s="65"/>
      <c r="U922" s="65"/>
      <c r="V922" s="65"/>
      <c r="W922" s="65"/>
      <c r="X922" s="65"/>
      <c r="Y922" s="65"/>
      <c r="Z922" s="65"/>
      <c r="AA922" s="65"/>
      <c r="AB922" s="65"/>
      <c r="AC922" s="65"/>
      <c r="AD922" s="65"/>
      <c r="AE922" s="65" t="s">
        <v>1565</v>
      </c>
      <c r="AF922" s="75" t="s">
        <v>5850</v>
      </c>
      <c r="AG922" s="75"/>
      <c r="AH922" s="75"/>
      <c r="AI922" s="75"/>
      <c r="AJ922" s="64"/>
      <c r="AK922" s="64"/>
      <c r="AL922" s="64"/>
      <c r="AM922" s="64"/>
      <c r="AN922" s="64"/>
      <c r="AO922" s="64"/>
      <c r="AP922" s="64"/>
      <c r="AQ922" s="64"/>
      <c r="AR922" s="64"/>
      <c r="AS922" s="64"/>
      <c r="AT922" s="64"/>
      <c r="AU922" s="64"/>
      <c r="AV922" s="64"/>
      <c r="AW922" s="64"/>
      <c r="AX922" s="64"/>
      <c r="AY922" s="66"/>
      <c r="AZ922" s="67"/>
      <c r="BA922" s="64"/>
      <c r="BB922" s="64"/>
      <c r="BC922" s="64"/>
      <c r="BD922" s="64"/>
      <c r="BE922" s="64"/>
      <c r="BF922" s="64"/>
      <c r="BG922" s="64"/>
      <c r="BH922" s="64"/>
      <c r="BI922" s="64"/>
    </row>
    <row r="923" spans="1:61" ht="50" customHeight="1">
      <c r="A923" s="73">
        <v>918</v>
      </c>
      <c r="B923" s="64" t="s">
        <v>5597</v>
      </c>
      <c r="C923" s="74" t="s">
        <v>5598</v>
      </c>
      <c r="D923" s="86"/>
      <c r="E923" s="86"/>
      <c r="F923" s="39" t="s">
        <v>5513</v>
      </c>
      <c r="G923" s="64"/>
      <c r="H923" s="64">
        <v>155</v>
      </c>
      <c r="I923" s="39"/>
      <c r="J923" s="64">
        <v>2019</v>
      </c>
      <c r="K923" s="41" t="s">
        <v>5596</v>
      </c>
      <c r="L923" s="75"/>
      <c r="M923" s="86" t="s">
        <v>5515</v>
      </c>
      <c r="N923" s="65" t="s">
        <v>1565</v>
      </c>
      <c r="O923" s="65" t="s">
        <v>1565</v>
      </c>
      <c r="P923" s="100" t="s">
        <v>5926</v>
      </c>
      <c r="Q923" s="65"/>
      <c r="R923" s="65" t="s">
        <v>1565</v>
      </c>
      <c r="S923" s="65" t="s">
        <v>1565</v>
      </c>
      <c r="T923" s="65"/>
      <c r="U923" s="65" t="s">
        <v>1565</v>
      </c>
      <c r="V923" s="65"/>
      <c r="W923" s="65"/>
      <c r="X923" s="65"/>
      <c r="Y923" s="65" t="s">
        <v>1565</v>
      </c>
      <c r="Z923" s="65"/>
      <c r="AA923" s="65"/>
      <c r="AB923" s="65"/>
      <c r="AC923" s="65"/>
      <c r="AD923" s="65"/>
      <c r="AE923" s="65"/>
      <c r="AF923" s="75" t="s">
        <v>5851</v>
      </c>
      <c r="AG923" s="75"/>
      <c r="AH923" s="75"/>
      <c r="AI923" s="75"/>
      <c r="AJ923" s="64"/>
      <c r="AK923" s="64"/>
      <c r="AL923" s="64"/>
      <c r="AM923" s="64"/>
      <c r="AN923" s="64"/>
      <c r="AO923" s="64"/>
      <c r="AP923" s="64"/>
      <c r="AQ923" s="64"/>
      <c r="AR923" s="64"/>
      <c r="AS923" s="64"/>
      <c r="AT923" s="64"/>
      <c r="AU923" s="64"/>
      <c r="AV923" s="64"/>
      <c r="AW923" s="64"/>
      <c r="AX923" s="64"/>
      <c r="AY923" s="66"/>
      <c r="AZ923" s="67"/>
      <c r="BA923" s="64"/>
      <c r="BB923" s="64"/>
      <c r="BC923" s="64"/>
      <c r="BD923" s="64"/>
      <c r="BE923" s="64"/>
      <c r="BF923" s="64"/>
      <c r="BG923" s="64"/>
      <c r="BH923" s="64"/>
      <c r="BI923" s="64"/>
    </row>
    <row r="924" spans="1:61" ht="50" customHeight="1">
      <c r="A924" s="73">
        <v>919</v>
      </c>
      <c r="B924" s="64" t="s">
        <v>5599</v>
      </c>
      <c r="C924" s="74" t="s">
        <v>5600</v>
      </c>
      <c r="D924" s="86"/>
      <c r="E924" s="86"/>
      <c r="F924" s="39" t="s">
        <v>5513</v>
      </c>
      <c r="G924" s="64"/>
      <c r="H924" s="64"/>
      <c r="I924" s="39"/>
      <c r="J924" s="64">
        <v>2019</v>
      </c>
      <c r="K924" s="41" t="s">
        <v>5596</v>
      </c>
      <c r="L924" s="75" t="s">
        <v>5601</v>
      </c>
      <c r="M924" s="86" t="s">
        <v>5515</v>
      </c>
      <c r="N924" s="65" t="s">
        <v>1565</v>
      </c>
      <c r="O924" s="65" t="s">
        <v>1565</v>
      </c>
      <c r="P924" s="100">
        <v>3</v>
      </c>
      <c r="Q924" s="65"/>
      <c r="R924" s="65"/>
      <c r="S924" s="65" t="s">
        <v>1565</v>
      </c>
      <c r="T924" s="65"/>
      <c r="U924" s="65"/>
      <c r="V924" s="65"/>
      <c r="W924" s="65"/>
      <c r="X924" s="65"/>
      <c r="Y924" s="65"/>
      <c r="Z924" s="65"/>
      <c r="AA924" s="65"/>
      <c r="AB924" s="65"/>
      <c r="AC924" s="65"/>
      <c r="AD924" s="65"/>
      <c r="AE924" s="65"/>
      <c r="AF924" s="75" t="s">
        <v>5852</v>
      </c>
      <c r="AG924" s="75" t="s">
        <v>5853</v>
      </c>
      <c r="AH924" s="75" t="s">
        <v>5852</v>
      </c>
      <c r="AI924" s="75" t="s">
        <v>5854</v>
      </c>
      <c r="AJ924" s="64"/>
      <c r="AK924" s="64"/>
      <c r="AL924" s="64"/>
      <c r="AM924" s="64"/>
      <c r="AN924" s="64"/>
      <c r="AO924" s="64"/>
      <c r="AP924" s="64"/>
      <c r="AQ924" s="64"/>
      <c r="AR924" s="64"/>
      <c r="AS924" s="64"/>
      <c r="AT924" s="64"/>
      <c r="AU924" s="64"/>
      <c r="AV924" s="64"/>
      <c r="AW924" s="64"/>
      <c r="AX924" s="64"/>
      <c r="AY924" s="66">
        <v>3</v>
      </c>
      <c r="AZ924" s="67" t="s">
        <v>5854</v>
      </c>
      <c r="BA924" s="64"/>
      <c r="BB924" s="64"/>
      <c r="BC924" s="64"/>
      <c r="BD924" s="64"/>
      <c r="BE924" s="64"/>
      <c r="BF924" s="64"/>
      <c r="BG924" s="64"/>
      <c r="BH924" s="64"/>
      <c r="BI924" s="64"/>
    </row>
    <row r="925" spans="1:61" ht="50" customHeight="1">
      <c r="A925" s="73">
        <v>920</v>
      </c>
      <c r="B925" s="64" t="s">
        <v>5602</v>
      </c>
      <c r="C925" s="74" t="s">
        <v>5603</v>
      </c>
      <c r="D925" s="86"/>
      <c r="E925" s="86"/>
      <c r="F925" s="39" t="s">
        <v>5513</v>
      </c>
      <c r="G925" s="64"/>
      <c r="H925" s="64"/>
      <c r="I925" s="39"/>
      <c r="J925" s="64">
        <v>2019</v>
      </c>
      <c r="K925" s="41" t="s">
        <v>5596</v>
      </c>
      <c r="L925" s="75" t="s">
        <v>5604</v>
      </c>
      <c r="M925" s="86" t="s">
        <v>5515</v>
      </c>
      <c r="N925" s="65" t="s">
        <v>1565</v>
      </c>
      <c r="O925" s="65" t="s">
        <v>1565</v>
      </c>
      <c r="P925" s="100">
        <v>5</v>
      </c>
      <c r="Q925" s="65"/>
      <c r="R925" s="65"/>
      <c r="S925" s="65"/>
      <c r="T925" s="65"/>
      <c r="U925" s="65" t="s">
        <v>1565</v>
      </c>
      <c r="V925" s="65"/>
      <c r="W925" s="65"/>
      <c r="X925" s="65"/>
      <c r="Y925" s="65"/>
      <c r="Z925" s="65"/>
      <c r="AA925" s="65"/>
      <c r="AB925" s="65"/>
      <c r="AC925" s="65"/>
      <c r="AD925" s="65"/>
      <c r="AE925" s="65"/>
      <c r="AF925" s="75" t="s">
        <v>5855</v>
      </c>
      <c r="AG925" s="75" t="s">
        <v>5856</v>
      </c>
      <c r="AH925" s="75" t="s">
        <v>5857</v>
      </c>
      <c r="AI925" s="75" t="s">
        <v>5858</v>
      </c>
      <c r="AJ925" s="64"/>
      <c r="AK925" s="64"/>
      <c r="AL925" s="64"/>
      <c r="AM925" s="64"/>
      <c r="AN925" s="64"/>
      <c r="AO925" s="64"/>
      <c r="AP925" s="64"/>
      <c r="AQ925" s="64"/>
      <c r="AR925" s="64"/>
      <c r="AS925" s="64"/>
      <c r="AT925" s="64"/>
      <c r="AU925" s="64"/>
      <c r="AV925" s="64"/>
      <c r="AW925" s="64"/>
      <c r="AX925" s="64"/>
      <c r="AY925" s="66">
        <v>10</v>
      </c>
      <c r="AZ925" s="67" t="s">
        <v>5858</v>
      </c>
      <c r="BA925" s="64"/>
      <c r="BB925" s="64"/>
      <c r="BC925" s="64"/>
      <c r="BD925" s="64"/>
      <c r="BE925" s="64"/>
      <c r="BF925" s="64"/>
      <c r="BG925" s="64"/>
      <c r="BH925" s="64"/>
      <c r="BI925" s="64"/>
    </row>
    <row r="926" spans="1:61" ht="50" customHeight="1">
      <c r="A926" s="73">
        <v>921</v>
      </c>
      <c r="B926" s="64" t="s">
        <v>5605</v>
      </c>
      <c r="C926" s="74" t="s">
        <v>5606</v>
      </c>
      <c r="D926" s="86"/>
      <c r="E926" s="86"/>
      <c r="F926" s="39" t="s">
        <v>5513</v>
      </c>
      <c r="G926" s="64"/>
      <c r="H926" s="64"/>
      <c r="I926" s="39"/>
      <c r="J926" s="64">
        <v>2019</v>
      </c>
      <c r="K926" s="41" t="s">
        <v>5596</v>
      </c>
      <c r="L926" s="75" t="s">
        <v>5607</v>
      </c>
      <c r="M926" s="86" t="s">
        <v>5515</v>
      </c>
      <c r="N926" s="65" t="s">
        <v>1565</v>
      </c>
      <c r="O926" s="65"/>
      <c r="P926" s="100"/>
      <c r="Q926" s="65"/>
      <c r="R926" s="65"/>
      <c r="S926" s="65"/>
      <c r="T926" s="65"/>
      <c r="U926" s="65"/>
      <c r="V926" s="65"/>
      <c r="W926" s="65"/>
      <c r="X926" s="65"/>
      <c r="Y926" s="65"/>
      <c r="Z926" s="65"/>
      <c r="AA926" s="65"/>
      <c r="AB926" s="65"/>
      <c r="AC926" s="65"/>
      <c r="AD926" s="65"/>
      <c r="AE926" s="65"/>
      <c r="AF926" s="75" t="s">
        <v>5859</v>
      </c>
      <c r="AG926" s="75"/>
      <c r="AH926" s="75"/>
      <c r="AI926" s="75" t="s">
        <v>5860</v>
      </c>
      <c r="AJ926" s="64"/>
      <c r="AK926" s="64"/>
      <c r="AL926" s="64"/>
      <c r="AM926" s="64"/>
      <c r="AN926" s="64"/>
      <c r="AO926" s="64"/>
      <c r="AP926" s="64"/>
      <c r="AQ926" s="64"/>
      <c r="AR926" s="64"/>
      <c r="AS926" s="64"/>
      <c r="AT926" s="64"/>
      <c r="AU926" s="64"/>
      <c r="AV926" s="64"/>
      <c r="AW926" s="64"/>
      <c r="AX926" s="64"/>
      <c r="AY926" s="66">
        <v>2</v>
      </c>
      <c r="AZ926" s="67" t="s">
        <v>5921</v>
      </c>
      <c r="BA926" s="64"/>
      <c r="BB926" s="64"/>
      <c r="BC926" s="64"/>
      <c r="BD926" s="64"/>
      <c r="BE926" s="64"/>
      <c r="BF926" s="64"/>
      <c r="BG926" s="64"/>
      <c r="BH926" s="64"/>
      <c r="BI926" s="64"/>
    </row>
    <row r="927" spans="1:61" ht="50" customHeight="1">
      <c r="A927" s="73">
        <v>922</v>
      </c>
      <c r="B927" s="64" t="s">
        <v>5608</v>
      </c>
      <c r="C927" s="74" t="s">
        <v>5609</v>
      </c>
      <c r="D927" s="86"/>
      <c r="E927" s="86"/>
      <c r="F927" s="39" t="s">
        <v>5513</v>
      </c>
      <c r="G927" s="64"/>
      <c r="H927" s="64"/>
      <c r="I927" s="39"/>
      <c r="J927" s="64">
        <v>2019</v>
      </c>
      <c r="K927" s="41" t="s">
        <v>5596</v>
      </c>
      <c r="L927" s="75" t="s">
        <v>5610</v>
      </c>
      <c r="M927" s="86" t="s">
        <v>5515</v>
      </c>
      <c r="N927" s="65" t="s">
        <v>1565</v>
      </c>
      <c r="O927" s="65" t="s">
        <v>1565</v>
      </c>
      <c r="P927" s="100">
        <v>5</v>
      </c>
      <c r="Q927" s="65"/>
      <c r="R927" s="65"/>
      <c r="S927" s="65"/>
      <c r="T927" s="65"/>
      <c r="U927" s="65" t="s">
        <v>1565</v>
      </c>
      <c r="V927" s="65"/>
      <c r="W927" s="65"/>
      <c r="X927" s="65"/>
      <c r="Y927" s="65"/>
      <c r="Z927" s="65"/>
      <c r="AA927" s="65"/>
      <c r="AB927" s="65"/>
      <c r="AC927" s="65"/>
      <c r="AD927" s="65"/>
      <c r="AE927" s="65"/>
      <c r="AF927" s="75" t="s">
        <v>5861</v>
      </c>
      <c r="AG927" s="75" t="s">
        <v>5862</v>
      </c>
      <c r="AH927" s="75" t="s">
        <v>5861</v>
      </c>
      <c r="AI927" s="75" t="s">
        <v>5863</v>
      </c>
      <c r="AJ927" s="64"/>
      <c r="AK927" s="64"/>
      <c r="AL927" s="64"/>
      <c r="AM927" s="64"/>
      <c r="AN927" s="64"/>
      <c r="AO927" s="64"/>
      <c r="AP927" s="64"/>
      <c r="AQ927" s="64"/>
      <c r="AR927" s="64"/>
      <c r="AS927" s="64"/>
      <c r="AT927" s="64"/>
      <c r="AU927" s="64"/>
      <c r="AV927" s="64"/>
      <c r="AW927" s="64"/>
      <c r="AX927" s="64"/>
      <c r="AY927" s="66">
        <v>1</v>
      </c>
      <c r="AZ927" s="67" t="s">
        <v>5922</v>
      </c>
      <c r="BA927" s="64"/>
      <c r="BB927" s="64"/>
      <c r="BC927" s="64"/>
      <c r="BD927" s="64"/>
      <c r="BE927" s="64"/>
      <c r="BF927" s="64"/>
      <c r="BG927" s="64"/>
      <c r="BH927" s="64"/>
      <c r="BI927" s="64"/>
    </row>
    <row r="928" spans="1:61" ht="50" customHeight="1">
      <c r="A928" s="73">
        <v>923</v>
      </c>
      <c r="B928" s="64" t="s">
        <v>5611</v>
      </c>
      <c r="C928" s="74" t="s">
        <v>5612</v>
      </c>
      <c r="D928" s="86"/>
      <c r="E928" s="86"/>
      <c r="F928" s="39" t="s">
        <v>5513</v>
      </c>
      <c r="G928" s="64"/>
      <c r="H928" s="64"/>
      <c r="I928" s="39" t="s">
        <v>5613</v>
      </c>
      <c r="J928" s="64">
        <v>2019</v>
      </c>
      <c r="K928" s="41" t="s">
        <v>5596</v>
      </c>
      <c r="L928" s="75" t="s">
        <v>5614</v>
      </c>
      <c r="M928" s="86" t="s">
        <v>5515</v>
      </c>
      <c r="N928" s="65" t="s">
        <v>1565</v>
      </c>
      <c r="O928" s="65" t="s">
        <v>1565</v>
      </c>
      <c r="P928" s="100">
        <v>3</v>
      </c>
      <c r="Q928" s="65"/>
      <c r="R928" s="65"/>
      <c r="S928" s="65" t="s">
        <v>1565</v>
      </c>
      <c r="T928" s="65"/>
      <c r="U928" s="65"/>
      <c r="V928" s="65"/>
      <c r="W928" s="65"/>
      <c r="X928" s="65"/>
      <c r="Y928" s="65"/>
      <c r="Z928" s="65"/>
      <c r="AA928" s="65"/>
      <c r="AB928" s="65"/>
      <c r="AC928" s="65"/>
      <c r="AD928" s="65"/>
      <c r="AE928" s="65"/>
      <c r="AF928" s="75" t="s">
        <v>5864</v>
      </c>
      <c r="AG928" s="75"/>
      <c r="AH928" s="75" t="s">
        <v>5865</v>
      </c>
      <c r="AI928" s="75" t="s">
        <v>5866</v>
      </c>
      <c r="AJ928" s="64"/>
      <c r="AK928" s="64"/>
      <c r="AL928" s="64"/>
      <c r="AM928" s="64"/>
      <c r="AN928" s="64"/>
      <c r="AO928" s="64"/>
      <c r="AP928" s="64"/>
      <c r="AQ928" s="64"/>
      <c r="AR928" s="64"/>
      <c r="AS928" s="64"/>
      <c r="AT928" s="64"/>
      <c r="AU928" s="64"/>
      <c r="AV928" s="64"/>
      <c r="AW928" s="64"/>
      <c r="AX928" s="64"/>
      <c r="AY928" s="66">
        <v>2</v>
      </c>
      <c r="AZ928" s="67" t="s">
        <v>5923</v>
      </c>
      <c r="BA928" s="64"/>
      <c r="BB928" s="64"/>
      <c r="BC928" s="64"/>
      <c r="BD928" s="64"/>
      <c r="BE928" s="64"/>
      <c r="BF928" s="64"/>
      <c r="BG928" s="64"/>
      <c r="BH928" s="64"/>
      <c r="BI928" s="64"/>
    </row>
    <row r="929" spans="1:61" ht="50" customHeight="1">
      <c r="A929" s="73">
        <v>924</v>
      </c>
      <c r="B929" s="64" t="s">
        <v>5615</v>
      </c>
      <c r="C929" s="74" t="s">
        <v>5616</v>
      </c>
      <c r="D929" s="86"/>
      <c r="E929" s="86"/>
      <c r="F929" s="39" t="s">
        <v>5513</v>
      </c>
      <c r="G929" s="64"/>
      <c r="H929" s="64">
        <v>170</v>
      </c>
      <c r="I929" s="39"/>
      <c r="J929" s="64">
        <v>2019</v>
      </c>
      <c r="K929" s="41" t="s">
        <v>5596</v>
      </c>
      <c r="L929" s="75" t="s">
        <v>5617</v>
      </c>
      <c r="M929" s="86" t="s">
        <v>5515</v>
      </c>
      <c r="N929" s="65" t="s">
        <v>1565</v>
      </c>
      <c r="O929" s="65" t="s">
        <v>1565</v>
      </c>
      <c r="P929" s="100">
        <v>3</v>
      </c>
      <c r="Q929" s="65"/>
      <c r="R929" s="65"/>
      <c r="S929" s="65" t="s">
        <v>1565</v>
      </c>
      <c r="T929" s="65"/>
      <c r="U929" s="65"/>
      <c r="V929" s="65"/>
      <c r="W929" s="65"/>
      <c r="X929" s="65"/>
      <c r="Y929" s="65"/>
      <c r="Z929" s="65"/>
      <c r="AA929" s="65"/>
      <c r="AB929" s="65"/>
      <c r="AC929" s="65"/>
      <c r="AD929" s="65"/>
      <c r="AE929" s="65"/>
      <c r="AF929" s="75" t="s">
        <v>5867</v>
      </c>
      <c r="AG929" s="75" t="s">
        <v>5868</v>
      </c>
      <c r="AH929" s="75" t="s">
        <v>5869</v>
      </c>
      <c r="AI929" s="75" t="s">
        <v>5870</v>
      </c>
      <c r="AJ929" s="64"/>
      <c r="AK929" s="64"/>
      <c r="AL929" s="64"/>
      <c r="AM929" s="64"/>
      <c r="AN929" s="64"/>
      <c r="AO929" s="64"/>
      <c r="AP929" s="64"/>
      <c r="AQ929" s="64"/>
      <c r="AR929" s="64"/>
      <c r="AS929" s="64"/>
      <c r="AT929" s="64"/>
      <c r="AU929" s="64"/>
      <c r="AV929" s="64"/>
      <c r="AW929" s="64"/>
      <c r="AX929" s="64"/>
      <c r="AY929" s="66">
        <v>2</v>
      </c>
      <c r="AZ929" s="67" t="s">
        <v>5924</v>
      </c>
      <c r="BA929" s="64"/>
      <c r="BB929" s="64"/>
      <c r="BC929" s="64"/>
      <c r="BD929" s="64"/>
      <c r="BE929" s="64"/>
      <c r="BF929" s="64"/>
      <c r="BG929" s="64"/>
      <c r="BH929" s="64"/>
      <c r="BI929" s="64"/>
    </row>
    <row r="930" spans="1:61" ht="50" customHeight="1">
      <c r="A930" s="73">
        <v>925</v>
      </c>
      <c r="B930" s="64" t="s">
        <v>5618</v>
      </c>
      <c r="C930" s="74" t="s">
        <v>5619</v>
      </c>
      <c r="D930" s="86"/>
      <c r="E930" s="86"/>
      <c r="F930" s="39" t="s">
        <v>5513</v>
      </c>
      <c r="G930" s="64"/>
      <c r="H930" s="64">
        <v>145</v>
      </c>
      <c r="I930" s="39"/>
      <c r="J930" s="64">
        <v>2019</v>
      </c>
      <c r="K930" s="41" t="s">
        <v>5596</v>
      </c>
      <c r="L930" s="75" t="s">
        <v>5620</v>
      </c>
      <c r="M930" s="86" t="s">
        <v>5515</v>
      </c>
      <c r="N930" s="65" t="s">
        <v>1565</v>
      </c>
      <c r="O930" s="65"/>
      <c r="P930" s="100"/>
      <c r="Q930" s="65"/>
      <c r="R930" s="65"/>
      <c r="S930" s="65"/>
      <c r="T930" s="65"/>
      <c r="U930" s="65"/>
      <c r="V930" s="65"/>
      <c r="W930" s="65"/>
      <c r="X930" s="65"/>
      <c r="Y930" s="65"/>
      <c r="Z930" s="65"/>
      <c r="AA930" s="65"/>
      <c r="AB930" s="65"/>
      <c r="AC930" s="65"/>
      <c r="AD930" s="65"/>
      <c r="AE930" s="65"/>
      <c r="AF930" s="75" t="s">
        <v>5871</v>
      </c>
      <c r="AG930" s="75" t="s">
        <v>5872</v>
      </c>
      <c r="AH930" s="75" t="s">
        <v>5871</v>
      </c>
      <c r="AI930" s="75"/>
      <c r="AJ930" s="64"/>
      <c r="AK930" s="64"/>
      <c r="AL930" s="64"/>
      <c r="AM930" s="64"/>
      <c r="AN930" s="64"/>
      <c r="AO930" s="64"/>
      <c r="AP930" s="64"/>
      <c r="AQ930" s="64"/>
      <c r="AR930" s="64"/>
      <c r="AS930" s="64"/>
      <c r="AT930" s="64"/>
      <c r="AU930" s="64"/>
      <c r="AV930" s="64"/>
      <c r="AW930" s="64"/>
      <c r="AX930" s="64"/>
      <c r="AY930" s="66"/>
      <c r="AZ930" s="67"/>
      <c r="BA930" s="64"/>
      <c r="BB930" s="64"/>
      <c r="BC930" s="64"/>
      <c r="BD930" s="64"/>
      <c r="BE930" s="64"/>
      <c r="BF930" s="64"/>
      <c r="BG930" s="64"/>
      <c r="BH930" s="64"/>
      <c r="BI930" s="64"/>
    </row>
    <row r="931" spans="1:61" ht="50" customHeight="1">
      <c r="A931" s="73">
        <v>926</v>
      </c>
      <c r="B931" s="64" t="s">
        <v>5621</v>
      </c>
      <c r="C931" s="74" t="s">
        <v>5622</v>
      </c>
      <c r="D931" s="86"/>
      <c r="E931" s="86"/>
      <c r="F931" s="39" t="s">
        <v>5513</v>
      </c>
      <c r="G931" s="64"/>
      <c r="H931" s="64">
        <v>143</v>
      </c>
      <c r="I931" s="39"/>
      <c r="J931" s="64">
        <v>2019</v>
      </c>
      <c r="K931" s="41" t="s">
        <v>5596</v>
      </c>
      <c r="L931" s="75"/>
      <c r="M931" s="86" t="s">
        <v>5515</v>
      </c>
      <c r="N931" s="65"/>
      <c r="O931" s="65"/>
      <c r="P931" s="100"/>
      <c r="Q931" s="65"/>
      <c r="R931" s="65"/>
      <c r="S931" s="65"/>
      <c r="T931" s="65"/>
      <c r="U931" s="65"/>
      <c r="V931" s="65"/>
      <c r="W931" s="65"/>
      <c r="X931" s="65"/>
      <c r="Y931" s="65"/>
      <c r="Z931" s="65"/>
      <c r="AA931" s="65"/>
      <c r="AB931" s="65"/>
      <c r="AC931" s="65"/>
      <c r="AD931" s="65"/>
      <c r="AE931" s="65"/>
      <c r="AF931" s="75" t="s">
        <v>5873</v>
      </c>
      <c r="AG931" s="75"/>
      <c r="AH931" s="75"/>
      <c r="AI931" s="75"/>
      <c r="AJ931" s="64"/>
      <c r="AK931" s="64"/>
      <c r="AL931" s="64"/>
      <c r="AM931" s="64"/>
      <c r="AN931" s="64"/>
      <c r="AO931" s="64"/>
      <c r="AP931" s="64"/>
      <c r="AQ931" s="64"/>
      <c r="AR931" s="64"/>
      <c r="AS931" s="64"/>
      <c r="AT931" s="64"/>
      <c r="AU931" s="64"/>
      <c r="AV931" s="64"/>
      <c r="AW931" s="64"/>
      <c r="AX931" s="64"/>
      <c r="AY931" s="66"/>
      <c r="AZ931" s="67"/>
      <c r="BA931" s="64"/>
      <c r="BB931" s="64"/>
      <c r="BC931" s="64"/>
      <c r="BD931" s="64"/>
      <c r="BE931" s="64"/>
      <c r="BF931" s="64"/>
      <c r="BG931" s="64"/>
      <c r="BH931" s="64"/>
      <c r="BI931" s="64"/>
    </row>
    <row r="932" spans="1:61" ht="50" customHeight="1">
      <c r="A932" s="73">
        <v>927</v>
      </c>
      <c r="B932" s="64" t="s">
        <v>5623</v>
      </c>
      <c r="C932" s="74" t="s">
        <v>5624</v>
      </c>
      <c r="D932" s="86"/>
      <c r="E932" s="86"/>
      <c r="F932" s="39" t="s">
        <v>5513</v>
      </c>
      <c r="G932" s="64"/>
      <c r="H932" s="64">
        <v>162</v>
      </c>
      <c r="I932" s="39"/>
      <c r="J932" s="64">
        <v>2019</v>
      </c>
      <c r="K932" s="41" t="s">
        <v>5596</v>
      </c>
      <c r="L932" s="75" t="s">
        <v>5625</v>
      </c>
      <c r="M932" s="86" t="s">
        <v>5515</v>
      </c>
      <c r="N932" s="65" t="s">
        <v>1565</v>
      </c>
      <c r="O932" s="65"/>
      <c r="P932" s="100"/>
      <c r="Q932" s="65"/>
      <c r="R932" s="65"/>
      <c r="S932" s="65"/>
      <c r="T932" s="65"/>
      <c r="U932" s="65"/>
      <c r="V932" s="65"/>
      <c r="W932" s="65"/>
      <c r="X932" s="65"/>
      <c r="Y932" s="65"/>
      <c r="Z932" s="65"/>
      <c r="AA932" s="65"/>
      <c r="AB932" s="65"/>
      <c r="AC932" s="65"/>
      <c r="AD932" s="65"/>
      <c r="AE932" s="65"/>
      <c r="AF932" s="75" t="s">
        <v>5874</v>
      </c>
      <c r="AG932" s="75" t="s">
        <v>5875</v>
      </c>
      <c r="AH932" s="75" t="s">
        <v>5874</v>
      </c>
      <c r="AI932" s="75"/>
      <c r="AJ932" s="64"/>
      <c r="AK932" s="64"/>
      <c r="AL932" s="64"/>
      <c r="AM932" s="64"/>
      <c r="AN932" s="64"/>
      <c r="AO932" s="64"/>
      <c r="AP932" s="64"/>
      <c r="AQ932" s="64"/>
      <c r="AR932" s="64"/>
      <c r="AS932" s="64"/>
      <c r="AT932" s="64"/>
      <c r="AU932" s="64"/>
      <c r="AV932" s="64"/>
      <c r="AW932" s="64"/>
      <c r="AX932" s="64"/>
      <c r="AY932" s="66"/>
      <c r="AZ932" s="67"/>
      <c r="BA932" s="64"/>
      <c r="BB932" s="64"/>
      <c r="BC932" s="64"/>
      <c r="BD932" s="64"/>
      <c r="BE932" s="64"/>
      <c r="BF932" s="64"/>
      <c r="BG932" s="64"/>
      <c r="BH932" s="64"/>
      <c r="BI932" s="64"/>
    </row>
    <row r="933" spans="1:61" ht="50" customHeight="1">
      <c r="A933" s="73">
        <v>928</v>
      </c>
      <c r="B933" s="64" t="s">
        <v>5927</v>
      </c>
      <c r="C933" s="74" t="s">
        <v>5928</v>
      </c>
      <c r="D933" s="86"/>
      <c r="E933" s="86"/>
      <c r="F933" s="39" t="s">
        <v>5513</v>
      </c>
      <c r="G933" s="64"/>
      <c r="H933" s="64">
        <v>160</v>
      </c>
      <c r="I933" s="39"/>
      <c r="J933" s="64">
        <v>2019</v>
      </c>
      <c r="K933" s="41" t="s">
        <v>5596</v>
      </c>
      <c r="L933" s="75"/>
      <c r="M933" s="86" t="s">
        <v>5515</v>
      </c>
      <c r="N933" s="65" t="s">
        <v>1565</v>
      </c>
      <c r="O933" s="65" t="s">
        <v>1565</v>
      </c>
      <c r="P933" s="100" t="s">
        <v>6053</v>
      </c>
      <c r="Q933" s="65" t="s">
        <v>1565</v>
      </c>
      <c r="R933" s="65"/>
      <c r="S933" s="65"/>
      <c r="T933" s="65"/>
      <c r="U933" s="65" t="s">
        <v>1565</v>
      </c>
      <c r="V933" s="65"/>
      <c r="W933" s="65"/>
      <c r="X933" s="65"/>
      <c r="Y933" s="65"/>
      <c r="Z933" s="65"/>
      <c r="AA933" s="65"/>
      <c r="AB933" s="65"/>
      <c r="AC933" s="65"/>
      <c r="AD933" s="65"/>
      <c r="AE933" s="65" t="s">
        <v>1565</v>
      </c>
      <c r="AF933" s="75" t="s">
        <v>5977</v>
      </c>
      <c r="AG933" s="75" t="s">
        <v>5978</v>
      </c>
      <c r="AH933" s="75" t="s">
        <v>5979</v>
      </c>
      <c r="AI933" s="75"/>
      <c r="AJ933" s="64"/>
      <c r="AK933" s="64"/>
      <c r="AL933" s="64"/>
      <c r="AM933" s="64"/>
      <c r="AN933" s="64"/>
      <c r="AO933" s="64"/>
      <c r="AP933" s="64"/>
      <c r="AQ933" s="64"/>
      <c r="AR933" s="64"/>
      <c r="AS933" s="64"/>
      <c r="AT933" s="64"/>
      <c r="AU933" s="64"/>
      <c r="AV933" s="64"/>
      <c r="AW933" s="64"/>
      <c r="AX933" s="64"/>
      <c r="AY933" s="66">
        <v>1</v>
      </c>
      <c r="AZ933" s="67" t="s">
        <v>5979</v>
      </c>
      <c r="BA933" s="64"/>
      <c r="BB933" s="64"/>
      <c r="BC933" s="64"/>
      <c r="BD933" s="64"/>
      <c r="BE933" s="64"/>
      <c r="BF933" s="64"/>
      <c r="BG933" s="64"/>
      <c r="BH933" s="64"/>
      <c r="BI933" s="64"/>
    </row>
    <row r="934" spans="1:61" ht="50" customHeight="1">
      <c r="A934" s="73">
        <v>929</v>
      </c>
      <c r="B934" s="64" t="s">
        <v>5929</v>
      </c>
      <c r="C934" s="74" t="s">
        <v>5930</v>
      </c>
      <c r="D934" s="86"/>
      <c r="E934" s="86"/>
      <c r="F934" s="39" t="s">
        <v>5513</v>
      </c>
      <c r="G934" s="64"/>
      <c r="H934" s="64">
        <v>159</v>
      </c>
      <c r="I934" s="39"/>
      <c r="J934" s="64">
        <v>2019</v>
      </c>
      <c r="K934" s="41" t="s">
        <v>5596</v>
      </c>
      <c r="L934" s="75" t="s">
        <v>6055</v>
      </c>
      <c r="M934" s="86" t="s">
        <v>5515</v>
      </c>
      <c r="N934" s="65" t="s">
        <v>1565</v>
      </c>
      <c r="O934" s="65"/>
      <c r="P934" s="100"/>
      <c r="Q934" s="65"/>
      <c r="R934" s="65"/>
      <c r="S934" s="65"/>
      <c r="T934" s="65"/>
      <c r="U934" s="65"/>
      <c r="V934" s="65"/>
      <c r="W934" s="65"/>
      <c r="X934" s="65"/>
      <c r="Y934" s="65"/>
      <c r="Z934" s="65"/>
      <c r="AA934" s="65"/>
      <c r="AB934" s="65"/>
      <c r="AC934" s="65"/>
      <c r="AD934" s="65"/>
      <c r="AE934" s="65"/>
      <c r="AF934" s="75" t="s">
        <v>5980</v>
      </c>
      <c r="AG934" s="75" t="s">
        <v>5981</v>
      </c>
      <c r="AH934" s="75" t="s">
        <v>5982</v>
      </c>
      <c r="AI934" s="75"/>
      <c r="AJ934" s="64"/>
      <c r="AK934" s="64"/>
      <c r="AL934" s="64"/>
      <c r="AM934" s="64"/>
      <c r="AN934" s="64"/>
      <c r="AO934" s="64"/>
      <c r="AP934" s="64"/>
      <c r="AQ934" s="64"/>
      <c r="AR934" s="64"/>
      <c r="AS934" s="64"/>
      <c r="AT934" s="64"/>
      <c r="AU934" s="64"/>
      <c r="AV934" s="64"/>
      <c r="AW934" s="64"/>
      <c r="AX934" s="64"/>
      <c r="AY934" s="66"/>
      <c r="AZ934" s="67"/>
      <c r="BA934" s="64"/>
      <c r="BB934" s="64"/>
      <c r="BC934" s="64"/>
      <c r="BD934" s="64"/>
      <c r="BE934" s="64"/>
      <c r="BF934" s="64"/>
      <c r="BG934" s="64"/>
      <c r="BH934" s="64"/>
      <c r="BI934" s="64"/>
    </row>
    <row r="935" spans="1:61" ht="50" customHeight="1">
      <c r="A935" s="73">
        <v>930</v>
      </c>
      <c r="B935" s="64" t="s">
        <v>5931</v>
      </c>
      <c r="C935" s="74" t="s">
        <v>5932</v>
      </c>
      <c r="D935" s="86"/>
      <c r="E935" s="86"/>
      <c r="F935" s="39" t="s">
        <v>5513</v>
      </c>
      <c r="G935" s="64"/>
      <c r="H935" s="64">
        <v>156</v>
      </c>
      <c r="I935" s="39"/>
      <c r="J935" s="64">
        <v>2019</v>
      </c>
      <c r="K935" s="41" t="s">
        <v>5596</v>
      </c>
      <c r="L935" s="75"/>
      <c r="M935" s="86" t="s">
        <v>5515</v>
      </c>
      <c r="N935" s="65" t="s">
        <v>1565</v>
      </c>
      <c r="O935" s="65" t="s">
        <v>1565</v>
      </c>
      <c r="P935" s="100">
        <v>5</v>
      </c>
      <c r="Q935" s="65"/>
      <c r="R935" s="65"/>
      <c r="S935" s="65"/>
      <c r="T935" s="65"/>
      <c r="U935" s="65" t="s">
        <v>1565</v>
      </c>
      <c r="V935" s="65"/>
      <c r="W935" s="65"/>
      <c r="X935" s="65"/>
      <c r="Y935" s="65"/>
      <c r="Z935" s="65"/>
      <c r="AA935" s="65"/>
      <c r="AB935" s="65"/>
      <c r="AC935" s="65"/>
      <c r="AD935" s="65"/>
      <c r="AE935" s="65"/>
      <c r="AF935" s="75" t="s">
        <v>5983</v>
      </c>
      <c r="AG935" s="75"/>
      <c r="AH935" s="75"/>
      <c r="AI935" s="75"/>
      <c r="AJ935" s="64"/>
      <c r="AK935" s="64"/>
      <c r="AL935" s="64"/>
      <c r="AM935" s="64"/>
      <c r="AN935" s="64"/>
      <c r="AO935" s="64"/>
      <c r="AP935" s="64"/>
      <c r="AQ935" s="64"/>
      <c r="AR935" s="64"/>
      <c r="AS935" s="64"/>
      <c r="AT935" s="64"/>
      <c r="AU935" s="64"/>
      <c r="AV935" s="64"/>
      <c r="AW935" s="64"/>
      <c r="AX935" s="64"/>
      <c r="AY935" s="66"/>
      <c r="AZ935" s="67"/>
      <c r="BA935" s="64"/>
      <c r="BB935" s="64"/>
      <c r="BC935" s="64"/>
      <c r="BD935" s="64"/>
      <c r="BE935" s="64"/>
      <c r="BF935" s="64"/>
      <c r="BG935" s="64"/>
      <c r="BH935" s="64"/>
      <c r="BI935" s="64"/>
    </row>
    <row r="936" spans="1:61" ht="50" customHeight="1">
      <c r="A936" s="73">
        <v>931</v>
      </c>
      <c r="B936" s="64" t="s">
        <v>5933</v>
      </c>
      <c r="C936" s="74" t="s">
        <v>5934</v>
      </c>
      <c r="D936" s="86"/>
      <c r="E936" s="86"/>
      <c r="F936" s="39" t="s">
        <v>5513</v>
      </c>
      <c r="G936" s="64"/>
      <c r="H936" s="64">
        <v>142</v>
      </c>
      <c r="I936" s="39"/>
      <c r="J936" s="64">
        <v>2019</v>
      </c>
      <c r="K936" s="41" t="s">
        <v>5596</v>
      </c>
      <c r="L936" s="75" t="s">
        <v>6056</v>
      </c>
      <c r="M936" s="86" t="s">
        <v>5515</v>
      </c>
      <c r="N936" s="65"/>
      <c r="O936" s="65"/>
      <c r="P936" s="100"/>
      <c r="Q936" s="65"/>
      <c r="R936" s="65"/>
      <c r="S936" s="65"/>
      <c r="T936" s="65"/>
      <c r="U936" s="65"/>
      <c r="V936" s="65"/>
      <c r="W936" s="65"/>
      <c r="X936" s="65"/>
      <c r="Y936" s="65"/>
      <c r="Z936" s="65"/>
      <c r="AA936" s="65"/>
      <c r="AB936" s="65"/>
      <c r="AC936" s="65"/>
      <c r="AD936" s="65"/>
      <c r="AE936" s="65"/>
      <c r="AF936" s="75" t="s">
        <v>5984</v>
      </c>
      <c r="AG936" s="75" t="s">
        <v>5985</v>
      </c>
      <c r="AH936" s="75" t="s">
        <v>5986</v>
      </c>
      <c r="AI936" s="75" t="s">
        <v>5987</v>
      </c>
      <c r="AJ936" s="64"/>
      <c r="AK936" s="64"/>
      <c r="AL936" s="64"/>
      <c r="AM936" s="64"/>
      <c r="AN936" s="64"/>
      <c r="AO936" s="64"/>
      <c r="AP936" s="64"/>
      <c r="AQ936" s="64"/>
      <c r="AR936" s="64"/>
      <c r="AS936" s="64"/>
      <c r="AT936" s="64"/>
      <c r="AU936" s="64"/>
      <c r="AV936" s="64"/>
      <c r="AW936" s="64"/>
      <c r="AX936" s="64"/>
      <c r="AY936" s="66"/>
      <c r="AZ936" s="67"/>
      <c r="BA936" s="64"/>
      <c r="BB936" s="64"/>
      <c r="BC936" s="64"/>
      <c r="BD936" s="64"/>
      <c r="BE936" s="64"/>
      <c r="BF936" s="64"/>
      <c r="BG936" s="64"/>
      <c r="BH936" s="64"/>
      <c r="BI936" s="64"/>
    </row>
    <row r="937" spans="1:61" ht="50" customHeight="1">
      <c r="A937" s="73">
        <v>932</v>
      </c>
      <c r="B937" s="64" t="s">
        <v>5935</v>
      </c>
      <c r="C937" s="74" t="s">
        <v>5936</v>
      </c>
      <c r="D937" s="86"/>
      <c r="E937" s="86"/>
      <c r="F937" s="39" t="s">
        <v>5513</v>
      </c>
      <c r="G937" s="64"/>
      <c r="H937" s="64"/>
      <c r="I937" s="39"/>
      <c r="J937" s="64">
        <v>2019</v>
      </c>
      <c r="K937" s="41" t="s">
        <v>5596</v>
      </c>
      <c r="L937" s="75" t="s">
        <v>6057</v>
      </c>
      <c r="M937" s="86" t="s">
        <v>5515</v>
      </c>
      <c r="N937" s="65" t="s">
        <v>1565</v>
      </c>
      <c r="O937" s="65" t="s">
        <v>1565</v>
      </c>
      <c r="P937" s="100">
        <v>15</v>
      </c>
      <c r="Q937" s="65"/>
      <c r="R937" s="65"/>
      <c r="S937" s="65"/>
      <c r="T937" s="65"/>
      <c r="U937" s="65"/>
      <c r="V937" s="65"/>
      <c r="W937" s="65"/>
      <c r="X937" s="65"/>
      <c r="Y937" s="65"/>
      <c r="Z937" s="65"/>
      <c r="AA937" s="65"/>
      <c r="AB937" s="65"/>
      <c r="AC937" s="65"/>
      <c r="AD937" s="65"/>
      <c r="AE937" s="65" t="s">
        <v>1565</v>
      </c>
      <c r="AF937" s="75" t="s">
        <v>5988</v>
      </c>
      <c r="AG937" s="75" t="s">
        <v>5989</v>
      </c>
      <c r="AH937" s="75"/>
      <c r="AI937" s="75" t="s">
        <v>5990</v>
      </c>
      <c r="AJ937" s="64"/>
      <c r="AK937" s="64"/>
      <c r="AL937" s="64"/>
      <c r="AM937" s="64"/>
      <c r="AN937" s="64"/>
      <c r="AO937" s="64"/>
      <c r="AP937" s="64"/>
      <c r="AQ937" s="64"/>
      <c r="AR937" s="64"/>
      <c r="AS937" s="64"/>
      <c r="AT937" s="64"/>
      <c r="AU937" s="64"/>
      <c r="AV937" s="64"/>
      <c r="AW937" s="64"/>
      <c r="AX937" s="64"/>
      <c r="AY937" s="66">
        <v>2</v>
      </c>
      <c r="AZ937" s="67" t="s">
        <v>6043</v>
      </c>
      <c r="BA937" s="64"/>
      <c r="BB937" s="64"/>
      <c r="BC937" s="64"/>
      <c r="BD937" s="64"/>
      <c r="BE937" s="64"/>
      <c r="BF937" s="64"/>
      <c r="BG937" s="64"/>
      <c r="BH937" s="64"/>
      <c r="BI937" s="64"/>
    </row>
    <row r="938" spans="1:61" ht="50" customHeight="1">
      <c r="A938" s="73">
        <v>933</v>
      </c>
      <c r="B938" s="64" t="s">
        <v>5937</v>
      </c>
      <c r="C938" s="74" t="s">
        <v>5938</v>
      </c>
      <c r="D938" s="86"/>
      <c r="E938" s="86"/>
      <c r="F938" s="39" t="s">
        <v>5513</v>
      </c>
      <c r="G938" s="64"/>
      <c r="H938" s="64"/>
      <c r="I938" s="39"/>
      <c r="J938" s="64">
        <v>2019</v>
      </c>
      <c r="K938" s="41" t="s">
        <v>5596</v>
      </c>
      <c r="L938" s="75" t="s">
        <v>6058</v>
      </c>
      <c r="M938" s="86" t="s">
        <v>5515</v>
      </c>
      <c r="N938" s="65"/>
      <c r="O938" s="65"/>
      <c r="P938" s="100"/>
      <c r="Q938" s="65"/>
      <c r="R938" s="65"/>
      <c r="S938" s="65"/>
      <c r="T938" s="65"/>
      <c r="U938" s="65"/>
      <c r="V938" s="65"/>
      <c r="W938" s="65"/>
      <c r="X938" s="65"/>
      <c r="Y938" s="65"/>
      <c r="Z938" s="65"/>
      <c r="AA938" s="65"/>
      <c r="AB938" s="65"/>
      <c r="AC938" s="65"/>
      <c r="AD938" s="65"/>
      <c r="AE938" s="65"/>
      <c r="AF938" s="75" t="s">
        <v>5991</v>
      </c>
      <c r="AG938" s="75" t="s">
        <v>5992</v>
      </c>
      <c r="AH938" s="75" t="s">
        <v>5993</v>
      </c>
      <c r="AI938" s="75" t="s">
        <v>5993</v>
      </c>
      <c r="AJ938" s="64"/>
      <c r="AK938" s="64"/>
      <c r="AL938" s="64"/>
      <c r="AM938" s="64"/>
      <c r="AN938" s="64"/>
      <c r="AO938" s="64"/>
      <c r="AP938" s="64"/>
      <c r="AQ938" s="64"/>
      <c r="AR938" s="64"/>
      <c r="AS938" s="64"/>
      <c r="AT938" s="64"/>
      <c r="AU938" s="64"/>
      <c r="AV938" s="64"/>
      <c r="AW938" s="64"/>
      <c r="AX938" s="64"/>
      <c r="AY938" s="66"/>
      <c r="AZ938" s="67"/>
      <c r="BA938" s="64"/>
      <c r="BB938" s="64"/>
      <c r="BC938" s="64"/>
      <c r="BD938" s="64"/>
      <c r="BE938" s="64"/>
      <c r="BF938" s="64"/>
      <c r="BG938" s="64"/>
      <c r="BH938" s="64"/>
      <c r="BI938" s="64"/>
    </row>
    <row r="939" spans="1:61" ht="50" customHeight="1">
      <c r="A939" s="73">
        <v>934</v>
      </c>
      <c r="B939" s="64" t="s">
        <v>5939</v>
      </c>
      <c r="C939" s="74" t="s">
        <v>5940</v>
      </c>
      <c r="D939" s="86"/>
      <c r="E939" s="86"/>
      <c r="F939" s="39" t="s">
        <v>5513</v>
      </c>
      <c r="G939" s="64"/>
      <c r="H939" s="64">
        <v>151</v>
      </c>
      <c r="I939" s="39"/>
      <c r="J939" s="64">
        <v>2019</v>
      </c>
      <c r="K939" s="41" t="s">
        <v>5596</v>
      </c>
      <c r="L939" s="75" t="s">
        <v>6058</v>
      </c>
      <c r="M939" s="86" t="s">
        <v>5515</v>
      </c>
      <c r="N939" s="65" t="s">
        <v>1565</v>
      </c>
      <c r="O939" s="65" t="s">
        <v>1565</v>
      </c>
      <c r="P939" s="100">
        <v>7</v>
      </c>
      <c r="Q939" s="65"/>
      <c r="R939" s="65"/>
      <c r="S939" s="65"/>
      <c r="T939" s="65"/>
      <c r="U939" s="65"/>
      <c r="V939" s="65"/>
      <c r="W939" s="65" t="s">
        <v>1565</v>
      </c>
      <c r="X939" s="65"/>
      <c r="Y939" s="65"/>
      <c r="Z939" s="65"/>
      <c r="AA939" s="65"/>
      <c r="AB939" s="65"/>
      <c r="AC939" s="65"/>
      <c r="AD939" s="65"/>
      <c r="AE939" s="65"/>
      <c r="AF939" s="75" t="s">
        <v>5994</v>
      </c>
      <c r="AG939" s="75"/>
      <c r="AH939" s="75" t="s">
        <v>5995</v>
      </c>
      <c r="AI939" s="75"/>
      <c r="AJ939" s="64"/>
      <c r="AK939" s="64"/>
      <c r="AL939" s="64"/>
      <c r="AM939" s="64"/>
      <c r="AN939" s="64"/>
      <c r="AO939" s="64"/>
      <c r="AP939" s="64"/>
      <c r="AQ939" s="64"/>
      <c r="AR939" s="64"/>
      <c r="AS939" s="64"/>
      <c r="AT939" s="64"/>
      <c r="AU939" s="64"/>
      <c r="AV939" s="64"/>
      <c r="AW939" s="64"/>
      <c r="AX939" s="64"/>
      <c r="AY939" s="66"/>
      <c r="AZ939" s="67"/>
      <c r="BA939" s="64"/>
      <c r="BB939" s="64"/>
      <c r="BC939" s="64"/>
      <c r="BD939" s="64"/>
      <c r="BE939" s="64"/>
      <c r="BF939" s="64"/>
      <c r="BG939" s="64"/>
      <c r="BH939" s="64"/>
      <c r="BI939" s="64"/>
    </row>
    <row r="940" spans="1:61" ht="50" customHeight="1">
      <c r="A940" s="73">
        <v>935</v>
      </c>
      <c r="B940" s="64" t="s">
        <v>5941</v>
      </c>
      <c r="C940" s="74" t="s">
        <v>5942</v>
      </c>
      <c r="D940" s="86"/>
      <c r="E940" s="86"/>
      <c r="F940" s="39" t="s">
        <v>5513</v>
      </c>
      <c r="G940" s="64"/>
      <c r="H940" s="64"/>
      <c r="I940" s="39"/>
      <c r="J940" s="64">
        <v>2019</v>
      </c>
      <c r="K940" s="41" t="s">
        <v>5596</v>
      </c>
      <c r="L940" s="75" t="s">
        <v>6059</v>
      </c>
      <c r="M940" s="86" t="s">
        <v>5515</v>
      </c>
      <c r="N940" s="65" t="s">
        <v>1565</v>
      </c>
      <c r="O940" s="65" t="s">
        <v>1565</v>
      </c>
      <c r="P940" s="100">
        <v>5</v>
      </c>
      <c r="Q940" s="65"/>
      <c r="R940" s="65"/>
      <c r="S940" s="65"/>
      <c r="T940" s="65"/>
      <c r="U940" s="65" t="s">
        <v>1565</v>
      </c>
      <c r="V940" s="65"/>
      <c r="W940" s="65"/>
      <c r="X940" s="65"/>
      <c r="Y940" s="65"/>
      <c r="Z940" s="65"/>
      <c r="AA940" s="65"/>
      <c r="AB940" s="65"/>
      <c r="AC940" s="65"/>
      <c r="AD940" s="65"/>
      <c r="AE940" s="65"/>
      <c r="AF940" s="75" t="s">
        <v>5996</v>
      </c>
      <c r="AG940" s="75"/>
      <c r="AH940" s="75" t="s">
        <v>5997</v>
      </c>
      <c r="AI940" s="75" t="s">
        <v>5998</v>
      </c>
      <c r="AJ940" s="64"/>
      <c r="AK940" s="64"/>
      <c r="AL940" s="64"/>
      <c r="AM940" s="64"/>
      <c r="AN940" s="64"/>
      <c r="AO940" s="64"/>
      <c r="AP940" s="64"/>
      <c r="AQ940" s="64"/>
      <c r="AR940" s="64"/>
      <c r="AS940" s="64"/>
      <c r="AT940" s="64"/>
      <c r="AU940" s="64"/>
      <c r="AV940" s="64"/>
      <c r="AW940" s="64"/>
      <c r="AX940" s="64"/>
      <c r="AY940" s="66">
        <v>1</v>
      </c>
      <c r="AZ940" s="67" t="s">
        <v>6044</v>
      </c>
      <c r="BA940" s="64"/>
      <c r="BB940" s="64"/>
      <c r="BC940" s="64"/>
      <c r="BD940" s="64"/>
      <c r="BE940" s="64"/>
      <c r="BF940" s="64"/>
      <c r="BG940" s="64"/>
      <c r="BH940" s="64"/>
      <c r="BI940" s="64"/>
    </row>
    <row r="941" spans="1:61" ht="50" customHeight="1">
      <c r="A941" s="73">
        <v>936</v>
      </c>
      <c r="B941" s="64" t="s">
        <v>5943</v>
      </c>
      <c r="C941" s="74" t="s">
        <v>5944</v>
      </c>
      <c r="D941" s="86"/>
      <c r="E941" s="86"/>
      <c r="F941" s="39" t="s">
        <v>5513</v>
      </c>
      <c r="G941" s="64"/>
      <c r="H941" s="64"/>
      <c r="I941" s="39"/>
      <c r="J941" s="64">
        <v>2019</v>
      </c>
      <c r="K941" s="41" t="s">
        <v>5596</v>
      </c>
      <c r="L941" s="75" t="s">
        <v>6060</v>
      </c>
      <c r="M941" s="86" t="s">
        <v>5515</v>
      </c>
      <c r="N941" s="65"/>
      <c r="O941" s="65"/>
      <c r="P941" s="100"/>
      <c r="Q941" s="65"/>
      <c r="R941" s="65"/>
      <c r="S941" s="65"/>
      <c r="T941" s="65"/>
      <c r="U941" s="65"/>
      <c r="V941" s="65"/>
      <c r="W941" s="65"/>
      <c r="X941" s="65"/>
      <c r="Y941" s="65"/>
      <c r="Z941" s="65"/>
      <c r="AA941" s="65"/>
      <c r="AB941" s="65"/>
      <c r="AC941" s="65"/>
      <c r="AD941" s="65"/>
      <c r="AE941" s="65"/>
      <c r="AF941" s="75" t="s">
        <v>5999</v>
      </c>
      <c r="AG941" s="75"/>
      <c r="AH941" s="75" t="s">
        <v>6000</v>
      </c>
      <c r="AI941" s="75" t="s">
        <v>6001</v>
      </c>
      <c r="AJ941" s="64"/>
      <c r="AK941" s="64"/>
      <c r="AL941" s="64"/>
      <c r="AM941" s="64"/>
      <c r="AN941" s="64"/>
      <c r="AO941" s="64"/>
      <c r="AP941" s="64"/>
      <c r="AQ941" s="64"/>
      <c r="AR941" s="64"/>
      <c r="AS941" s="64"/>
      <c r="AT941" s="64"/>
      <c r="AU941" s="64"/>
      <c r="AV941" s="64"/>
      <c r="AW941" s="64"/>
      <c r="AX941" s="64"/>
      <c r="AY941" s="66"/>
      <c r="AZ941" s="67"/>
      <c r="BA941" s="64"/>
      <c r="BB941" s="64"/>
      <c r="BC941" s="64"/>
      <c r="BD941" s="64"/>
      <c r="BE941" s="64"/>
      <c r="BF941" s="64"/>
      <c r="BG941" s="64"/>
      <c r="BH941" s="64"/>
      <c r="BI941" s="64"/>
    </row>
    <row r="942" spans="1:61" ht="50" customHeight="1">
      <c r="A942" s="73">
        <v>937</v>
      </c>
      <c r="B942" s="64" t="s">
        <v>5945</v>
      </c>
      <c r="C942" s="74" t="s">
        <v>5946</v>
      </c>
      <c r="D942" s="86"/>
      <c r="E942" s="86"/>
      <c r="F942" s="39" t="s">
        <v>5513</v>
      </c>
      <c r="G942" s="64"/>
      <c r="H942" s="64">
        <v>153</v>
      </c>
      <c r="I942" s="39"/>
      <c r="J942" s="64">
        <v>2019</v>
      </c>
      <c r="K942" s="41" t="s">
        <v>5596</v>
      </c>
      <c r="L942" s="75" t="s">
        <v>6061</v>
      </c>
      <c r="M942" s="86" t="s">
        <v>5515</v>
      </c>
      <c r="N942" s="65" t="s">
        <v>1565</v>
      </c>
      <c r="O942" s="65" t="s">
        <v>1565</v>
      </c>
      <c r="P942" s="100">
        <v>12</v>
      </c>
      <c r="Q942" s="65"/>
      <c r="R942" s="65"/>
      <c r="S942" s="65"/>
      <c r="T942" s="65"/>
      <c r="U942" s="65"/>
      <c r="V942" s="65"/>
      <c r="W942" s="65"/>
      <c r="X942" s="65"/>
      <c r="Y942" s="65"/>
      <c r="Z942" s="65"/>
      <c r="AA942" s="65"/>
      <c r="AB942" s="65" t="s">
        <v>1565</v>
      </c>
      <c r="AC942" s="65"/>
      <c r="AD942" s="65"/>
      <c r="AE942" s="65"/>
      <c r="AF942" s="75" t="s">
        <v>6002</v>
      </c>
      <c r="AG942" s="75" t="s">
        <v>6003</v>
      </c>
      <c r="AH942" s="75" t="s">
        <v>6004</v>
      </c>
      <c r="AI942" s="75"/>
      <c r="AJ942" s="64"/>
      <c r="AK942" s="64"/>
      <c r="AL942" s="64"/>
      <c r="AM942" s="64"/>
      <c r="AN942" s="64"/>
      <c r="AO942" s="64"/>
      <c r="AP942" s="64"/>
      <c r="AQ942" s="64"/>
      <c r="AR942" s="64"/>
      <c r="AS942" s="64"/>
      <c r="AT942" s="64"/>
      <c r="AU942" s="64"/>
      <c r="AV942" s="64"/>
      <c r="AW942" s="64"/>
      <c r="AX942" s="64"/>
      <c r="AY942" s="66"/>
      <c r="AZ942" s="67"/>
      <c r="BA942" s="64"/>
      <c r="BB942" s="64"/>
      <c r="BC942" s="64"/>
      <c r="BD942" s="64"/>
      <c r="BE942" s="64"/>
      <c r="BF942" s="64"/>
      <c r="BG942" s="64"/>
      <c r="BH942" s="64"/>
      <c r="BI942" s="64"/>
    </row>
    <row r="943" spans="1:61" ht="50" customHeight="1">
      <c r="A943" s="73">
        <v>938</v>
      </c>
      <c r="B943" s="64" t="s">
        <v>5947</v>
      </c>
      <c r="C943" s="74" t="s">
        <v>5948</v>
      </c>
      <c r="D943" s="86"/>
      <c r="E943" s="86"/>
      <c r="F943" s="39" t="s">
        <v>5513</v>
      </c>
      <c r="G943" s="64"/>
      <c r="H943" s="64">
        <v>147</v>
      </c>
      <c r="I943" s="39"/>
      <c r="J943" s="64">
        <v>2019</v>
      </c>
      <c r="K943" s="41" t="s">
        <v>5596</v>
      </c>
      <c r="L943" s="75"/>
      <c r="M943" s="86" t="s">
        <v>5515</v>
      </c>
      <c r="N943" s="65" t="s">
        <v>1565</v>
      </c>
      <c r="O943" s="65" t="s">
        <v>1565</v>
      </c>
      <c r="P943" s="100">
        <v>12</v>
      </c>
      <c r="Q943" s="65"/>
      <c r="R943" s="65"/>
      <c r="S943" s="65"/>
      <c r="T943" s="65"/>
      <c r="U943" s="65"/>
      <c r="V943" s="65"/>
      <c r="W943" s="65"/>
      <c r="X943" s="65"/>
      <c r="Y943" s="65"/>
      <c r="Z943" s="65"/>
      <c r="AA943" s="65"/>
      <c r="AB943" s="65" t="s">
        <v>1565</v>
      </c>
      <c r="AC943" s="65"/>
      <c r="AD943" s="65"/>
      <c r="AE943" s="65"/>
      <c r="AF943" s="75" t="s">
        <v>6005</v>
      </c>
      <c r="AG943" s="75"/>
      <c r="AH943" s="75"/>
      <c r="AI943" s="75"/>
      <c r="AJ943" s="64"/>
      <c r="AK943" s="64"/>
      <c r="AL943" s="64"/>
      <c r="AM943" s="64"/>
      <c r="AN943" s="64"/>
      <c r="AO943" s="64"/>
      <c r="AP943" s="64"/>
      <c r="AQ943" s="64"/>
      <c r="AR943" s="64"/>
      <c r="AS943" s="64"/>
      <c r="AT943" s="64"/>
      <c r="AU943" s="64"/>
      <c r="AV943" s="64"/>
      <c r="AW943" s="64"/>
      <c r="AX943" s="64"/>
      <c r="AY943" s="66"/>
      <c r="AZ943" s="67"/>
      <c r="BA943" s="64"/>
      <c r="BB943" s="64"/>
      <c r="BC943" s="64"/>
      <c r="BD943" s="64"/>
      <c r="BE943" s="64"/>
      <c r="BF943" s="64"/>
      <c r="BG943" s="64"/>
      <c r="BH943" s="64"/>
      <c r="BI943" s="64"/>
    </row>
    <row r="944" spans="1:61" ht="50" customHeight="1">
      <c r="A944" s="73">
        <v>939</v>
      </c>
      <c r="B944" s="64" t="s">
        <v>5949</v>
      </c>
      <c r="C944" s="74" t="s">
        <v>5950</v>
      </c>
      <c r="D944" s="86"/>
      <c r="E944" s="86"/>
      <c r="F944" s="39" t="s">
        <v>5513</v>
      </c>
      <c r="G944" s="64"/>
      <c r="H944" s="64">
        <v>163</v>
      </c>
      <c r="I944" s="39"/>
      <c r="J944" s="64">
        <v>2019</v>
      </c>
      <c r="K944" s="41" t="s">
        <v>5596</v>
      </c>
      <c r="L944" s="75" t="s">
        <v>6062</v>
      </c>
      <c r="M944" s="86" t="s">
        <v>5515</v>
      </c>
      <c r="N944" s="65"/>
      <c r="O944" s="65"/>
      <c r="P944" s="100"/>
      <c r="Q944" s="65"/>
      <c r="R944" s="65"/>
      <c r="S944" s="65"/>
      <c r="T944" s="65"/>
      <c r="U944" s="65"/>
      <c r="V944" s="65"/>
      <c r="W944" s="65"/>
      <c r="X944" s="65"/>
      <c r="Y944" s="65"/>
      <c r="Z944" s="65"/>
      <c r="AA944" s="65"/>
      <c r="AB944" s="65"/>
      <c r="AC944" s="65"/>
      <c r="AD944" s="65"/>
      <c r="AE944" s="65"/>
      <c r="AF944" s="75" t="s">
        <v>6006</v>
      </c>
      <c r="AG944" s="75"/>
      <c r="AH944" s="75" t="s">
        <v>6007</v>
      </c>
      <c r="AI944" s="75" t="s">
        <v>6008</v>
      </c>
      <c r="AJ944" s="64"/>
      <c r="AK944" s="64"/>
      <c r="AL944" s="64"/>
      <c r="AM944" s="64"/>
      <c r="AN944" s="64"/>
      <c r="AO944" s="64"/>
      <c r="AP944" s="64"/>
      <c r="AQ944" s="64"/>
      <c r="AR944" s="64"/>
      <c r="AS944" s="64"/>
      <c r="AT944" s="64"/>
      <c r="AU944" s="64"/>
      <c r="AV944" s="64"/>
      <c r="AW944" s="64"/>
      <c r="AX944" s="64"/>
      <c r="AY944" s="66">
        <v>3</v>
      </c>
      <c r="AZ944" s="67" t="s">
        <v>6045</v>
      </c>
      <c r="BA944" s="64"/>
      <c r="BB944" s="64"/>
      <c r="BC944" s="64"/>
      <c r="BD944" s="64"/>
      <c r="BE944" s="64"/>
      <c r="BF944" s="64"/>
      <c r="BG944" s="64"/>
      <c r="BH944" s="64"/>
      <c r="BI944" s="64"/>
    </row>
    <row r="945" spans="1:61" ht="50" customHeight="1">
      <c r="A945" s="73">
        <v>940</v>
      </c>
      <c r="B945" s="64" t="s">
        <v>5951</v>
      </c>
      <c r="C945" s="74" t="s">
        <v>5952</v>
      </c>
      <c r="D945" s="86"/>
      <c r="E945" s="86"/>
      <c r="F945" s="39" t="s">
        <v>5513</v>
      </c>
      <c r="G945" s="64"/>
      <c r="H945" s="64"/>
      <c r="I945" s="39"/>
      <c r="J945" s="64">
        <v>2019</v>
      </c>
      <c r="K945" s="41" t="s">
        <v>5596</v>
      </c>
      <c r="L945" s="75" t="s">
        <v>6063</v>
      </c>
      <c r="M945" s="86" t="s">
        <v>5515</v>
      </c>
      <c r="N945" s="65"/>
      <c r="O945" s="65"/>
      <c r="P945" s="100"/>
      <c r="Q945" s="65"/>
      <c r="R945" s="65"/>
      <c r="S945" s="65"/>
      <c r="T945" s="65"/>
      <c r="U945" s="65"/>
      <c r="V945" s="65"/>
      <c r="W945" s="65"/>
      <c r="X945" s="65"/>
      <c r="Y945" s="65"/>
      <c r="Z945" s="65"/>
      <c r="AA945" s="65"/>
      <c r="AB945" s="65"/>
      <c r="AC945" s="65"/>
      <c r="AD945" s="65"/>
      <c r="AE945" s="65"/>
      <c r="AF945" s="75" t="s">
        <v>6009</v>
      </c>
      <c r="AG945" s="75"/>
      <c r="AH945" s="75" t="s">
        <v>6010</v>
      </c>
      <c r="AI945" s="75" t="s">
        <v>6011</v>
      </c>
      <c r="AJ945" s="64"/>
      <c r="AK945" s="64"/>
      <c r="AL945" s="64"/>
      <c r="AM945" s="64"/>
      <c r="AN945" s="64"/>
      <c r="AO945" s="64"/>
      <c r="AP945" s="64"/>
      <c r="AQ945" s="64"/>
      <c r="AR945" s="64"/>
      <c r="AS945" s="64"/>
      <c r="AT945" s="64"/>
      <c r="AU945" s="64"/>
      <c r="AV945" s="64"/>
      <c r="AW945" s="64"/>
      <c r="AX945" s="64"/>
      <c r="AY945" s="66">
        <v>3</v>
      </c>
      <c r="AZ945" s="67" t="s">
        <v>6046</v>
      </c>
      <c r="BA945" s="64"/>
      <c r="BB945" s="64"/>
      <c r="BC945" s="64"/>
      <c r="BD945" s="64"/>
      <c r="BE945" s="64"/>
      <c r="BF945" s="64"/>
      <c r="BG945" s="64"/>
      <c r="BH945" s="64"/>
      <c r="BI945" s="64"/>
    </row>
    <row r="946" spans="1:61" ht="50" customHeight="1">
      <c r="A946" s="73">
        <v>941</v>
      </c>
      <c r="B946" s="64" t="s">
        <v>5953</v>
      </c>
      <c r="C946" s="74" t="s">
        <v>5954</v>
      </c>
      <c r="D946" s="86"/>
      <c r="E946" s="86"/>
      <c r="F946" s="39" t="s">
        <v>5513</v>
      </c>
      <c r="G946" s="64"/>
      <c r="H946" s="64">
        <v>146</v>
      </c>
      <c r="I946" s="39"/>
      <c r="J946" s="64">
        <v>2019</v>
      </c>
      <c r="K946" s="41" t="s">
        <v>5596</v>
      </c>
      <c r="L946" s="75"/>
      <c r="M946" s="86" t="s">
        <v>5515</v>
      </c>
      <c r="N946" s="65"/>
      <c r="O946" s="65"/>
      <c r="P946" s="100"/>
      <c r="Q946" s="65"/>
      <c r="R946" s="65"/>
      <c r="S946" s="65"/>
      <c r="T946" s="65"/>
      <c r="U946" s="65"/>
      <c r="V946" s="65"/>
      <c r="W946" s="65"/>
      <c r="X946" s="65"/>
      <c r="Y946" s="65"/>
      <c r="Z946" s="65"/>
      <c r="AA946" s="65"/>
      <c r="AB946" s="65"/>
      <c r="AC946" s="65"/>
      <c r="AD946" s="65"/>
      <c r="AE946" s="65"/>
      <c r="AF946" s="75" t="s">
        <v>6012</v>
      </c>
      <c r="AG946" s="75"/>
      <c r="AH946" s="75"/>
      <c r="AI946" s="75"/>
      <c r="AJ946" s="64"/>
      <c r="AK946" s="64"/>
      <c r="AL946" s="64"/>
      <c r="AM946" s="64"/>
      <c r="AN946" s="64"/>
      <c r="AO946" s="64"/>
      <c r="AP946" s="64"/>
      <c r="AQ946" s="64"/>
      <c r="AR946" s="64"/>
      <c r="AS946" s="64"/>
      <c r="AT946" s="64"/>
      <c r="AU946" s="64"/>
      <c r="AV946" s="64"/>
      <c r="AW946" s="64"/>
      <c r="AX946" s="64"/>
      <c r="AY946" s="66"/>
      <c r="AZ946" s="67"/>
      <c r="BA946" s="64"/>
      <c r="BB946" s="64"/>
      <c r="BC946" s="64"/>
      <c r="BD946" s="64"/>
      <c r="BE946" s="64"/>
      <c r="BF946" s="64"/>
      <c r="BG946" s="64"/>
      <c r="BH946" s="64"/>
      <c r="BI946" s="64"/>
    </row>
    <row r="947" spans="1:61" ht="50" customHeight="1">
      <c r="A947" s="73">
        <v>942</v>
      </c>
      <c r="B947" s="64" t="s">
        <v>5955</v>
      </c>
      <c r="C947" s="74" t="s">
        <v>5956</v>
      </c>
      <c r="D947" s="86"/>
      <c r="E947" s="86"/>
      <c r="F947" s="39" t="s">
        <v>5513</v>
      </c>
      <c r="G947" s="64"/>
      <c r="H947" s="64">
        <v>166</v>
      </c>
      <c r="I947" s="39"/>
      <c r="J947" s="64">
        <v>2019</v>
      </c>
      <c r="K947" s="41" t="s">
        <v>5596</v>
      </c>
      <c r="L947" s="75"/>
      <c r="M947" s="86" t="s">
        <v>5515</v>
      </c>
      <c r="N947" s="65"/>
      <c r="O947" s="65"/>
      <c r="P947" s="100"/>
      <c r="Q947" s="65"/>
      <c r="R947" s="65"/>
      <c r="S947" s="65"/>
      <c r="T947" s="65"/>
      <c r="U947" s="65"/>
      <c r="V947" s="65"/>
      <c r="W947" s="65"/>
      <c r="X947" s="65"/>
      <c r="Y947" s="65"/>
      <c r="Z947" s="65"/>
      <c r="AA947" s="65"/>
      <c r="AB947" s="65"/>
      <c r="AC947" s="65"/>
      <c r="AD947" s="65"/>
      <c r="AE947" s="65"/>
      <c r="AF947" s="75" t="s">
        <v>6013</v>
      </c>
      <c r="AG947" s="75"/>
      <c r="AH947" s="75"/>
      <c r="AI947" s="75"/>
      <c r="AJ947" s="64"/>
      <c r="AK947" s="64"/>
      <c r="AL947" s="64"/>
      <c r="AM947" s="64"/>
      <c r="AN947" s="64"/>
      <c r="AO947" s="64"/>
      <c r="AP947" s="64"/>
      <c r="AQ947" s="64"/>
      <c r="AR947" s="64"/>
      <c r="AS947" s="64"/>
      <c r="AT947" s="64"/>
      <c r="AU947" s="64"/>
      <c r="AV947" s="64"/>
      <c r="AW947" s="64"/>
      <c r="AX947" s="64"/>
      <c r="AY947" s="66"/>
      <c r="AZ947" s="67"/>
      <c r="BA947" s="64"/>
      <c r="BB947" s="64"/>
      <c r="BC947" s="64"/>
      <c r="BD947" s="64"/>
      <c r="BE947" s="64"/>
      <c r="BF947" s="64"/>
      <c r="BG947" s="64"/>
      <c r="BH947" s="64"/>
      <c r="BI947" s="64"/>
    </row>
    <row r="948" spans="1:61" ht="50" customHeight="1">
      <c r="A948" s="73">
        <v>943</v>
      </c>
      <c r="B948" s="64" t="s">
        <v>5957</v>
      </c>
      <c r="C948" s="74" t="s">
        <v>5958</v>
      </c>
      <c r="D948" s="86"/>
      <c r="E948" s="86"/>
      <c r="F948" s="39" t="s">
        <v>5513</v>
      </c>
      <c r="G948" s="64"/>
      <c r="H948" s="64">
        <v>172</v>
      </c>
      <c r="I948" s="39"/>
      <c r="J948" s="64">
        <v>2019</v>
      </c>
      <c r="K948" s="41" t="s">
        <v>5596</v>
      </c>
      <c r="L948" s="75"/>
      <c r="M948" s="86" t="s">
        <v>5515</v>
      </c>
      <c r="N948" s="65" t="s">
        <v>1565</v>
      </c>
      <c r="O948" s="65" t="s">
        <v>1565</v>
      </c>
      <c r="P948" s="100" t="s">
        <v>6054</v>
      </c>
      <c r="Q948" s="65"/>
      <c r="R948" s="65"/>
      <c r="S948" s="65"/>
      <c r="T948" s="65"/>
      <c r="U948" s="65"/>
      <c r="V948" s="65"/>
      <c r="W948" s="65"/>
      <c r="X948" s="65"/>
      <c r="Y948" s="65"/>
      <c r="Z948" s="65"/>
      <c r="AA948" s="65"/>
      <c r="AB948" s="65"/>
      <c r="AC948" s="65" t="s">
        <v>1565</v>
      </c>
      <c r="AD948" s="65"/>
      <c r="AE948" s="65" t="s">
        <v>1565</v>
      </c>
      <c r="AF948" s="75" t="s">
        <v>6014</v>
      </c>
      <c r="AG948" s="75"/>
      <c r="AH948" s="75"/>
      <c r="AI948" s="75"/>
      <c r="AJ948" s="64"/>
      <c r="AK948" s="64"/>
      <c r="AL948" s="64"/>
      <c r="AM948" s="64"/>
      <c r="AN948" s="64"/>
      <c r="AO948" s="64"/>
      <c r="AP948" s="64"/>
      <c r="AQ948" s="64"/>
      <c r="AR948" s="64"/>
      <c r="AS948" s="64"/>
      <c r="AT948" s="64"/>
      <c r="AU948" s="64"/>
      <c r="AV948" s="64"/>
      <c r="AW948" s="64"/>
      <c r="AX948" s="64"/>
      <c r="AY948" s="66"/>
      <c r="AZ948" s="67"/>
      <c r="BA948" s="64"/>
      <c r="BB948" s="64"/>
      <c r="BC948" s="64"/>
      <c r="BD948" s="64"/>
      <c r="BE948" s="64"/>
      <c r="BF948" s="64"/>
      <c r="BG948" s="64"/>
      <c r="BH948" s="64"/>
      <c r="BI948" s="64"/>
    </row>
    <row r="949" spans="1:61" ht="50" customHeight="1">
      <c r="A949" s="73">
        <v>944</v>
      </c>
      <c r="B949" s="64" t="s">
        <v>5959</v>
      </c>
      <c r="C949" s="74" t="s">
        <v>5960</v>
      </c>
      <c r="D949" s="86"/>
      <c r="E949" s="86"/>
      <c r="F949" s="39" t="s">
        <v>5513</v>
      </c>
      <c r="G949" s="64"/>
      <c r="H949" s="64">
        <v>154</v>
      </c>
      <c r="I949" s="39"/>
      <c r="J949" s="64">
        <v>2019</v>
      </c>
      <c r="K949" s="41" t="s">
        <v>5596</v>
      </c>
      <c r="L949" s="75"/>
      <c r="M949" s="86" t="s">
        <v>5515</v>
      </c>
      <c r="N949" s="65" t="s">
        <v>1565</v>
      </c>
      <c r="O949" s="65" t="s">
        <v>1565</v>
      </c>
      <c r="P949" s="100">
        <v>5</v>
      </c>
      <c r="Q949" s="65"/>
      <c r="R949" s="65"/>
      <c r="S949" s="65"/>
      <c r="T949" s="65"/>
      <c r="U949" s="65" t="s">
        <v>1565</v>
      </c>
      <c r="V949" s="65"/>
      <c r="W949" s="65"/>
      <c r="X949" s="65"/>
      <c r="Y949" s="65"/>
      <c r="Z949" s="65"/>
      <c r="AA949" s="65"/>
      <c r="AB949" s="65"/>
      <c r="AC949" s="65"/>
      <c r="AD949" s="65"/>
      <c r="AE949" s="65"/>
      <c r="AF949" s="75" t="s">
        <v>6015</v>
      </c>
      <c r="AG949" s="75"/>
      <c r="AH949" s="75"/>
      <c r="AI949" s="75"/>
      <c r="AJ949" s="64"/>
      <c r="AK949" s="64"/>
      <c r="AL949" s="64"/>
      <c r="AM949" s="64"/>
      <c r="AN949" s="64"/>
      <c r="AO949" s="64"/>
      <c r="AP949" s="64"/>
      <c r="AQ949" s="64"/>
      <c r="AR949" s="64"/>
      <c r="AS949" s="64"/>
      <c r="AT949" s="64"/>
      <c r="AU949" s="64"/>
      <c r="AV949" s="64"/>
      <c r="AW949" s="64"/>
      <c r="AX949" s="64"/>
      <c r="AY949" s="66"/>
      <c r="AZ949" s="67"/>
      <c r="BA949" s="64"/>
      <c r="BB949" s="64"/>
      <c r="BC949" s="64"/>
      <c r="BD949" s="64"/>
      <c r="BE949" s="64"/>
      <c r="BF949" s="64"/>
      <c r="BG949" s="64"/>
      <c r="BH949" s="64"/>
      <c r="BI949" s="64"/>
    </row>
    <row r="950" spans="1:61" ht="50" customHeight="1">
      <c r="A950" s="73">
        <v>945</v>
      </c>
      <c r="B950" s="64" t="s">
        <v>5961</v>
      </c>
      <c r="C950" s="74" t="s">
        <v>5962</v>
      </c>
      <c r="D950" s="86"/>
      <c r="E950" s="86"/>
      <c r="F950" s="39" t="s">
        <v>5513</v>
      </c>
      <c r="G950" s="64"/>
      <c r="H950" s="64">
        <v>152</v>
      </c>
      <c r="I950" s="39"/>
      <c r="J950" s="64">
        <v>2019</v>
      </c>
      <c r="K950" s="41" t="s">
        <v>5596</v>
      </c>
      <c r="L950" s="75" t="s">
        <v>6064</v>
      </c>
      <c r="M950" s="86" t="s">
        <v>5515</v>
      </c>
      <c r="N950" s="65"/>
      <c r="O950" s="65"/>
      <c r="P950" s="100"/>
      <c r="Q950" s="65"/>
      <c r="R950" s="65"/>
      <c r="S950" s="65"/>
      <c r="T950" s="65"/>
      <c r="U950" s="65"/>
      <c r="V950" s="65"/>
      <c r="W950" s="65"/>
      <c r="X950" s="65"/>
      <c r="Y950" s="65"/>
      <c r="Z950" s="65"/>
      <c r="AA950" s="65"/>
      <c r="AB950" s="65"/>
      <c r="AC950" s="65"/>
      <c r="AD950" s="65"/>
      <c r="AE950" s="65"/>
      <c r="AF950" s="75" t="s">
        <v>6016</v>
      </c>
      <c r="AG950" s="75" t="s">
        <v>6017</v>
      </c>
      <c r="AH950" s="75" t="s">
        <v>6018</v>
      </c>
      <c r="AI950" s="75" t="s">
        <v>6018</v>
      </c>
      <c r="AJ950" s="64"/>
      <c r="AK950" s="64"/>
      <c r="AL950" s="64"/>
      <c r="AM950" s="64"/>
      <c r="AN950" s="64"/>
      <c r="AO950" s="64"/>
      <c r="AP950" s="64"/>
      <c r="AQ950" s="64"/>
      <c r="AR950" s="64"/>
      <c r="AS950" s="64"/>
      <c r="AT950" s="64"/>
      <c r="AU950" s="64"/>
      <c r="AV950" s="64"/>
      <c r="AW950" s="64"/>
      <c r="AX950" s="64"/>
      <c r="AY950" s="66"/>
      <c r="AZ950" s="67"/>
      <c r="BA950" s="64"/>
      <c r="BB950" s="64"/>
      <c r="BC950" s="64"/>
      <c r="BD950" s="64"/>
      <c r="BE950" s="64"/>
      <c r="BF950" s="64"/>
      <c r="BG950" s="64"/>
      <c r="BH950" s="64"/>
      <c r="BI950" s="64"/>
    </row>
    <row r="951" spans="1:61" ht="50" customHeight="1">
      <c r="A951" s="73">
        <v>946</v>
      </c>
      <c r="B951" s="64" t="s">
        <v>5963</v>
      </c>
      <c r="C951" s="74" t="s">
        <v>5964</v>
      </c>
      <c r="D951" s="86"/>
      <c r="E951" s="86"/>
      <c r="F951" s="39" t="s">
        <v>5513</v>
      </c>
      <c r="G951" s="64"/>
      <c r="H951" s="64">
        <v>150</v>
      </c>
      <c r="I951" s="39"/>
      <c r="J951" s="64">
        <v>2019</v>
      </c>
      <c r="K951" s="41" t="s">
        <v>5596</v>
      </c>
      <c r="L951" s="75"/>
      <c r="M951" s="86" t="s">
        <v>5515</v>
      </c>
      <c r="N951" s="65"/>
      <c r="O951" s="65"/>
      <c r="P951" s="100"/>
      <c r="Q951" s="65"/>
      <c r="R951" s="65"/>
      <c r="S951" s="65"/>
      <c r="T951" s="65"/>
      <c r="U951" s="65"/>
      <c r="V951" s="65"/>
      <c r="W951" s="65"/>
      <c r="X951" s="65"/>
      <c r="Y951" s="65"/>
      <c r="Z951" s="65"/>
      <c r="AA951" s="65"/>
      <c r="AB951" s="65"/>
      <c r="AC951" s="65"/>
      <c r="AD951" s="65"/>
      <c r="AE951" s="65"/>
      <c r="AF951" s="75" t="s">
        <v>6019</v>
      </c>
      <c r="AG951" s="75"/>
      <c r="AH951" s="75"/>
      <c r="AI951" s="75"/>
      <c r="AJ951" s="64"/>
      <c r="AK951" s="64"/>
      <c r="AL951" s="64"/>
      <c r="AM951" s="64"/>
      <c r="AN951" s="64"/>
      <c r="AO951" s="64"/>
      <c r="AP951" s="64"/>
      <c r="AQ951" s="64"/>
      <c r="AR951" s="64"/>
      <c r="AS951" s="64"/>
      <c r="AT951" s="64"/>
      <c r="AU951" s="64"/>
      <c r="AV951" s="64"/>
      <c r="AW951" s="64"/>
      <c r="AX951" s="64"/>
      <c r="AY951" s="66"/>
      <c r="AZ951" s="67"/>
      <c r="BA951" s="64"/>
      <c r="BB951" s="64"/>
      <c r="BC951" s="64"/>
      <c r="BD951" s="64"/>
      <c r="BE951" s="64"/>
      <c r="BF951" s="64"/>
      <c r="BG951" s="64"/>
      <c r="BH951" s="64"/>
      <c r="BI951" s="64"/>
    </row>
    <row r="952" spans="1:61" ht="50" customHeight="1">
      <c r="A952" s="73">
        <v>947</v>
      </c>
      <c r="B952" s="64" t="s">
        <v>5965</v>
      </c>
      <c r="C952" s="74" t="s">
        <v>5966</v>
      </c>
      <c r="D952" s="86"/>
      <c r="E952" s="86"/>
      <c r="F952" s="39" t="s">
        <v>5513</v>
      </c>
      <c r="G952" s="64"/>
      <c r="H952" s="64"/>
      <c r="I952" s="39"/>
      <c r="J952" s="64">
        <v>2019</v>
      </c>
      <c r="K952" s="41" t="s">
        <v>5596</v>
      </c>
      <c r="L952" s="75" t="s">
        <v>6065</v>
      </c>
      <c r="M952" s="86" t="s">
        <v>5515</v>
      </c>
      <c r="N952" s="65"/>
      <c r="O952" s="65"/>
      <c r="P952" s="100"/>
      <c r="Q952" s="65"/>
      <c r="R952" s="65"/>
      <c r="S952" s="65"/>
      <c r="T952" s="65"/>
      <c r="U952" s="65"/>
      <c r="V952" s="65"/>
      <c r="W952" s="65"/>
      <c r="X952" s="65"/>
      <c r="Y952" s="65"/>
      <c r="Z952" s="65"/>
      <c r="AA952" s="65"/>
      <c r="AB952" s="65"/>
      <c r="AC952" s="65"/>
      <c r="AD952" s="65"/>
      <c r="AE952" s="65"/>
      <c r="AF952" s="75" t="s">
        <v>6020</v>
      </c>
      <c r="AG952" s="75"/>
      <c r="AH952" s="75" t="s">
        <v>6021</v>
      </c>
      <c r="AI952" s="75" t="s">
        <v>6022</v>
      </c>
      <c r="AJ952" s="64"/>
      <c r="AK952" s="64"/>
      <c r="AL952" s="64"/>
      <c r="AM952" s="64"/>
      <c r="AN952" s="64"/>
      <c r="AO952" s="64"/>
      <c r="AP952" s="64"/>
      <c r="AQ952" s="64"/>
      <c r="AR952" s="64"/>
      <c r="AS952" s="64"/>
      <c r="AT952" s="64"/>
      <c r="AU952" s="64"/>
      <c r="AV952" s="64"/>
      <c r="AW952" s="64"/>
      <c r="AX952" s="64"/>
      <c r="AY952" s="66">
        <v>2</v>
      </c>
      <c r="AZ952" s="67" t="s">
        <v>6047</v>
      </c>
      <c r="BA952" s="64"/>
      <c r="BB952" s="64"/>
      <c r="BC952" s="64"/>
      <c r="BD952" s="64"/>
      <c r="BE952" s="64"/>
      <c r="BF952" s="64"/>
      <c r="BG952" s="64"/>
      <c r="BH952" s="64"/>
      <c r="BI952" s="64"/>
    </row>
    <row r="953" spans="1:61" ht="50" customHeight="1">
      <c r="A953" s="73">
        <v>948</v>
      </c>
      <c r="B953" s="64" t="s">
        <v>5967</v>
      </c>
      <c r="C953" s="74" t="s">
        <v>5968</v>
      </c>
      <c r="D953" s="86"/>
      <c r="E953" s="86"/>
      <c r="F953" s="39" t="s">
        <v>5513</v>
      </c>
      <c r="G953" s="64"/>
      <c r="H953" s="64"/>
      <c r="I953" s="39"/>
      <c r="J953" s="64">
        <v>2019</v>
      </c>
      <c r="K953" s="41" t="s">
        <v>5596</v>
      </c>
      <c r="L953" s="75" t="s">
        <v>6066</v>
      </c>
      <c r="M953" s="86" t="s">
        <v>5515</v>
      </c>
      <c r="N953" s="65"/>
      <c r="O953" s="65"/>
      <c r="P953" s="100"/>
      <c r="Q953" s="65"/>
      <c r="R953" s="65"/>
      <c r="S953" s="65"/>
      <c r="T953" s="65"/>
      <c r="U953" s="65"/>
      <c r="V953" s="65"/>
      <c r="W953" s="65"/>
      <c r="X953" s="65"/>
      <c r="Y953" s="65"/>
      <c r="Z953" s="65"/>
      <c r="AA953" s="65"/>
      <c r="AB953" s="65"/>
      <c r="AC953" s="65"/>
      <c r="AD953" s="65"/>
      <c r="AE953" s="65"/>
      <c r="AF953" s="75" t="s">
        <v>6023</v>
      </c>
      <c r="AG953" s="75" t="s">
        <v>6024</v>
      </c>
      <c r="AH953" s="75" t="s">
        <v>6025</v>
      </c>
      <c r="AI953" s="75" t="s">
        <v>6026</v>
      </c>
      <c r="AJ953" s="64"/>
      <c r="AK953" s="64"/>
      <c r="AL953" s="64"/>
      <c r="AM953" s="64"/>
      <c r="AN953" s="64"/>
      <c r="AO953" s="64"/>
      <c r="AP953" s="64"/>
      <c r="AQ953" s="64"/>
      <c r="AR953" s="64"/>
      <c r="AS953" s="64"/>
      <c r="AT953" s="64"/>
      <c r="AU953" s="64"/>
      <c r="AV953" s="64"/>
      <c r="AW953" s="64"/>
      <c r="AX953" s="64"/>
      <c r="AY953" s="66">
        <v>2</v>
      </c>
      <c r="AZ953" s="67" t="s">
        <v>6048</v>
      </c>
      <c r="BA953" s="64"/>
      <c r="BB953" s="64"/>
      <c r="BC953" s="64"/>
      <c r="BD953" s="64"/>
      <c r="BE953" s="64"/>
      <c r="BF953" s="64"/>
      <c r="BG953" s="64"/>
      <c r="BH953" s="64"/>
      <c r="BI953" s="64"/>
    </row>
    <row r="954" spans="1:61" ht="50" customHeight="1">
      <c r="A954" s="73">
        <v>949</v>
      </c>
      <c r="B954" s="64" t="s">
        <v>5969</v>
      </c>
      <c r="C954" s="74" t="s">
        <v>5970</v>
      </c>
      <c r="D954" s="86"/>
      <c r="E954" s="86"/>
      <c r="F954" s="39" t="s">
        <v>5513</v>
      </c>
      <c r="G954" s="64"/>
      <c r="H954" s="64"/>
      <c r="I954" s="39"/>
      <c r="J954" s="64">
        <v>2019</v>
      </c>
      <c r="K954" s="41" t="s">
        <v>5596</v>
      </c>
      <c r="L954" s="75" t="s">
        <v>6067</v>
      </c>
      <c r="M954" s="86" t="s">
        <v>5515</v>
      </c>
      <c r="N954" s="65"/>
      <c r="O954" s="65"/>
      <c r="P954" s="100"/>
      <c r="Q954" s="65"/>
      <c r="R954" s="65"/>
      <c r="S954" s="65"/>
      <c r="T954" s="65"/>
      <c r="U954" s="65"/>
      <c r="V954" s="65"/>
      <c r="W954" s="65"/>
      <c r="X954" s="65"/>
      <c r="Y954" s="65"/>
      <c r="Z954" s="65"/>
      <c r="AA954" s="65"/>
      <c r="AB954" s="65"/>
      <c r="AC954" s="65"/>
      <c r="AD954" s="65"/>
      <c r="AE954" s="65"/>
      <c r="AF954" s="75" t="s">
        <v>6027</v>
      </c>
      <c r="AG954" s="75" t="s">
        <v>6028</v>
      </c>
      <c r="AH954" s="75" t="s">
        <v>6029</v>
      </c>
      <c r="AI954" s="75" t="s">
        <v>6030</v>
      </c>
      <c r="AJ954" s="64"/>
      <c r="AK954" s="64"/>
      <c r="AL954" s="64"/>
      <c r="AM954" s="64"/>
      <c r="AN954" s="64"/>
      <c r="AO954" s="64"/>
      <c r="AP954" s="64"/>
      <c r="AQ954" s="64"/>
      <c r="AR954" s="64"/>
      <c r="AS954" s="64"/>
      <c r="AT954" s="64"/>
      <c r="AU954" s="64"/>
      <c r="AV954" s="64"/>
      <c r="AW954" s="64"/>
      <c r="AX954" s="64"/>
      <c r="AY954" s="66">
        <v>6</v>
      </c>
      <c r="AZ954" s="67" t="s">
        <v>6049</v>
      </c>
      <c r="BA954" s="64"/>
      <c r="BB954" s="64"/>
      <c r="BC954" s="64"/>
      <c r="BD954" s="64"/>
      <c r="BE954" s="64"/>
      <c r="BF954" s="64"/>
      <c r="BG954" s="64"/>
      <c r="BH954" s="64"/>
      <c r="BI954" s="64"/>
    </row>
    <row r="955" spans="1:61" ht="50" customHeight="1">
      <c r="A955" s="73">
        <v>950</v>
      </c>
      <c r="B955" s="64" t="s">
        <v>5971</v>
      </c>
      <c r="C955" s="74" t="s">
        <v>5972</v>
      </c>
      <c r="D955" s="86"/>
      <c r="E955" s="86"/>
      <c r="F955" s="39" t="s">
        <v>5513</v>
      </c>
      <c r="G955" s="64"/>
      <c r="H955" s="64"/>
      <c r="I955" s="39"/>
      <c r="J955" s="64">
        <v>2019</v>
      </c>
      <c r="K955" s="41" t="s">
        <v>5596</v>
      </c>
      <c r="L955" s="75" t="s">
        <v>6068</v>
      </c>
      <c r="M955" s="86" t="s">
        <v>5515</v>
      </c>
      <c r="N955" s="65"/>
      <c r="O955" s="65"/>
      <c r="P955" s="100"/>
      <c r="Q955" s="65"/>
      <c r="R955" s="65"/>
      <c r="S955" s="65"/>
      <c r="T955" s="65"/>
      <c r="U955" s="65"/>
      <c r="V955" s="65"/>
      <c r="W955" s="65"/>
      <c r="X955" s="65"/>
      <c r="Y955" s="65"/>
      <c r="Z955" s="65"/>
      <c r="AA955" s="65"/>
      <c r="AB955" s="65"/>
      <c r="AC955" s="65"/>
      <c r="AD955" s="65"/>
      <c r="AE955" s="65"/>
      <c r="AF955" s="75" t="s">
        <v>6031</v>
      </c>
      <c r="AG955" s="75" t="s">
        <v>6032</v>
      </c>
      <c r="AH955" s="75" t="s">
        <v>6033</v>
      </c>
      <c r="AI955" s="75" t="s">
        <v>6034</v>
      </c>
      <c r="AJ955" s="64"/>
      <c r="AK955" s="64"/>
      <c r="AL955" s="64"/>
      <c r="AM955" s="64"/>
      <c r="AN955" s="64"/>
      <c r="AO955" s="64"/>
      <c r="AP955" s="64"/>
      <c r="AQ955" s="64"/>
      <c r="AR955" s="64"/>
      <c r="AS955" s="64"/>
      <c r="AT955" s="64"/>
      <c r="AU955" s="64"/>
      <c r="AV955" s="64"/>
      <c r="AW955" s="64"/>
      <c r="AX955" s="64"/>
      <c r="AY955" s="66">
        <v>3</v>
      </c>
      <c r="AZ955" s="67" t="s">
        <v>6050</v>
      </c>
      <c r="BA955" s="64"/>
      <c r="BB955" s="64"/>
      <c r="BC955" s="64"/>
      <c r="BD955" s="64"/>
      <c r="BE955" s="64"/>
      <c r="BF955" s="64"/>
      <c r="BG955" s="64"/>
      <c r="BH955" s="64"/>
      <c r="BI955" s="64"/>
    </row>
    <row r="956" spans="1:61" ht="50" customHeight="1">
      <c r="A956" s="73">
        <v>951</v>
      </c>
      <c r="B956" s="64" t="s">
        <v>5973</v>
      </c>
      <c r="C956" s="74" t="s">
        <v>5974</v>
      </c>
      <c r="D956" s="86"/>
      <c r="E956" s="86"/>
      <c r="F956" s="39" t="s">
        <v>5513</v>
      </c>
      <c r="G956" s="64"/>
      <c r="H956" s="64"/>
      <c r="I956" s="39"/>
      <c r="J956" s="64">
        <v>2019</v>
      </c>
      <c r="K956" s="41" t="s">
        <v>5596</v>
      </c>
      <c r="L956" s="75" t="s">
        <v>6069</v>
      </c>
      <c r="M956" s="86" t="s">
        <v>5515</v>
      </c>
      <c r="N956" s="65"/>
      <c r="O956" s="65"/>
      <c r="P956" s="100"/>
      <c r="Q956" s="65"/>
      <c r="R956" s="65"/>
      <c r="S956" s="65"/>
      <c r="T956" s="65"/>
      <c r="U956" s="65"/>
      <c r="V956" s="65"/>
      <c r="W956" s="65"/>
      <c r="X956" s="65"/>
      <c r="Y956" s="65"/>
      <c r="Z956" s="65"/>
      <c r="AA956" s="65"/>
      <c r="AB956" s="65"/>
      <c r="AC956" s="65"/>
      <c r="AD956" s="65"/>
      <c r="AE956" s="65"/>
      <c r="AF956" s="75" t="s">
        <v>6035</v>
      </c>
      <c r="AG956" s="75" t="s">
        <v>6036</v>
      </c>
      <c r="AH956" s="75" t="s">
        <v>6037</v>
      </c>
      <c r="AI956" s="75" t="s">
        <v>6038</v>
      </c>
      <c r="AJ956" s="64"/>
      <c r="AK956" s="64"/>
      <c r="AL956" s="64"/>
      <c r="AM956" s="64"/>
      <c r="AN956" s="64"/>
      <c r="AO956" s="64"/>
      <c r="AP956" s="64"/>
      <c r="AQ956" s="64"/>
      <c r="AR956" s="64"/>
      <c r="AS956" s="64"/>
      <c r="AT956" s="64"/>
      <c r="AU956" s="64"/>
      <c r="AV956" s="64"/>
      <c r="AW956" s="64"/>
      <c r="AX956" s="64"/>
      <c r="AY956" s="66">
        <v>3</v>
      </c>
      <c r="AZ956" s="67" t="s">
        <v>6051</v>
      </c>
      <c r="BA956" s="64"/>
      <c r="BB956" s="64"/>
      <c r="BC956" s="64"/>
      <c r="BD956" s="64"/>
      <c r="BE956" s="64"/>
      <c r="BF956" s="64"/>
      <c r="BG956" s="64"/>
      <c r="BH956" s="64"/>
      <c r="BI956" s="64"/>
    </row>
    <row r="957" spans="1:61" ht="50" customHeight="1">
      <c r="A957" s="73">
        <v>952</v>
      </c>
      <c r="B957" s="64" t="s">
        <v>5975</v>
      </c>
      <c r="C957" s="74" t="s">
        <v>5976</v>
      </c>
      <c r="D957" s="86"/>
      <c r="E957" s="86"/>
      <c r="F957" s="39" t="s">
        <v>5513</v>
      </c>
      <c r="G957" s="64"/>
      <c r="H957" s="64"/>
      <c r="I957" s="39"/>
      <c r="J957" s="64">
        <v>2019</v>
      </c>
      <c r="K957" s="41" t="s">
        <v>5596</v>
      </c>
      <c r="L957" s="75" t="s">
        <v>6070</v>
      </c>
      <c r="M957" s="86" t="s">
        <v>5515</v>
      </c>
      <c r="N957" s="65"/>
      <c r="O957" s="65"/>
      <c r="P957" s="100"/>
      <c r="Q957" s="65"/>
      <c r="R957" s="65"/>
      <c r="S957" s="65"/>
      <c r="T957" s="65"/>
      <c r="U957" s="65"/>
      <c r="V957" s="65"/>
      <c r="W957" s="65"/>
      <c r="X957" s="65"/>
      <c r="Y957" s="65"/>
      <c r="Z957" s="65"/>
      <c r="AA957" s="65"/>
      <c r="AB957" s="65"/>
      <c r="AC957" s="65"/>
      <c r="AD957" s="65"/>
      <c r="AE957" s="65"/>
      <c r="AF957" s="75" t="s">
        <v>6039</v>
      </c>
      <c r="AG957" s="75" t="s">
        <v>6040</v>
      </c>
      <c r="AH957" s="75" t="s">
        <v>6041</v>
      </c>
      <c r="AI957" s="75" t="s">
        <v>6042</v>
      </c>
      <c r="AJ957" s="64"/>
      <c r="AK957" s="64"/>
      <c r="AL957" s="64"/>
      <c r="AM957" s="64"/>
      <c r="AN957" s="64"/>
      <c r="AO957" s="64"/>
      <c r="AP957" s="64"/>
      <c r="AQ957" s="64"/>
      <c r="AR957" s="64"/>
      <c r="AS957" s="64"/>
      <c r="AT957" s="64"/>
      <c r="AU957" s="64"/>
      <c r="AV957" s="64"/>
      <c r="AW957" s="64"/>
      <c r="AX957" s="64"/>
      <c r="AY957" s="66">
        <v>3</v>
      </c>
      <c r="AZ957" s="67" t="s">
        <v>6052</v>
      </c>
      <c r="BA957" s="64"/>
      <c r="BB957" s="64"/>
      <c r="BC957" s="64"/>
      <c r="BD957" s="64"/>
      <c r="BE957" s="64"/>
      <c r="BF957" s="64"/>
      <c r="BG957" s="64"/>
      <c r="BH957" s="64"/>
      <c r="BI957" s="64"/>
    </row>
    <row r="958" spans="1:61" ht="50" customHeight="1">
      <c r="A958" s="73">
        <v>953</v>
      </c>
      <c r="B958" s="64" t="s">
        <v>6071</v>
      </c>
      <c r="C958" s="74" t="s">
        <v>5942</v>
      </c>
      <c r="D958" s="86"/>
      <c r="E958" s="86"/>
      <c r="F958" s="39" t="s">
        <v>5513</v>
      </c>
      <c r="G958" s="64"/>
      <c r="H958" s="64"/>
      <c r="I958" s="39"/>
      <c r="J958" s="64">
        <v>2019</v>
      </c>
      <c r="K958" s="41" t="s">
        <v>5596</v>
      </c>
      <c r="L958" s="75" t="s">
        <v>6059</v>
      </c>
      <c r="M958" s="86" t="s">
        <v>5515</v>
      </c>
      <c r="N958" s="65" t="s">
        <v>1565</v>
      </c>
      <c r="O958" s="65"/>
      <c r="P958" s="100"/>
      <c r="Q958" s="65"/>
      <c r="R958" s="65"/>
      <c r="S958" s="65"/>
      <c r="T958" s="65"/>
      <c r="U958" s="65"/>
      <c r="V958" s="65"/>
      <c r="W958" s="65"/>
      <c r="X958" s="65"/>
      <c r="Y958" s="65"/>
      <c r="Z958" s="65"/>
      <c r="AA958" s="65"/>
      <c r="AB958" s="65"/>
      <c r="AC958" s="65"/>
      <c r="AD958" s="65"/>
      <c r="AE958" s="65"/>
      <c r="AF958" s="75" t="s">
        <v>5997</v>
      </c>
      <c r="AG958" s="75" t="s">
        <v>6233</v>
      </c>
      <c r="AH958" s="75" t="s">
        <v>5996</v>
      </c>
      <c r="AI958" s="75" t="s">
        <v>5998</v>
      </c>
      <c r="AJ958" s="64"/>
      <c r="AK958" s="64"/>
      <c r="AL958" s="64"/>
      <c r="AM958" s="64"/>
      <c r="AN958" s="64"/>
      <c r="AO958" s="64"/>
      <c r="AP958" s="64"/>
      <c r="AQ958" s="64"/>
      <c r="AR958" s="64"/>
      <c r="AS958" s="64"/>
      <c r="AT958" s="64"/>
      <c r="AU958" s="64"/>
      <c r="AV958" s="64"/>
      <c r="AW958" s="64"/>
      <c r="AX958" s="64"/>
      <c r="AY958" s="66">
        <v>1</v>
      </c>
      <c r="AZ958" s="67" t="s">
        <v>6044</v>
      </c>
      <c r="BA958" s="64"/>
      <c r="BB958" s="64"/>
      <c r="BC958" s="64"/>
      <c r="BD958" s="64"/>
      <c r="BE958" s="64"/>
      <c r="BF958" s="64"/>
      <c r="BG958" s="64"/>
      <c r="BH958" s="64"/>
      <c r="BI958" s="64"/>
    </row>
    <row r="959" spans="1:61" ht="50" customHeight="1">
      <c r="A959" s="73">
        <v>954</v>
      </c>
      <c r="B959" s="64" t="s">
        <v>6072</v>
      </c>
      <c r="C959" s="74" t="s">
        <v>6073</v>
      </c>
      <c r="D959" s="86"/>
      <c r="E959" s="86"/>
      <c r="F959" s="39" t="s">
        <v>5513</v>
      </c>
      <c r="G959" s="64"/>
      <c r="H959" s="64"/>
      <c r="I959" s="39"/>
      <c r="J959" s="64">
        <v>2019</v>
      </c>
      <c r="K959" s="41" t="s">
        <v>5596</v>
      </c>
      <c r="L959" s="75"/>
      <c r="M959" s="86" t="s">
        <v>5515</v>
      </c>
      <c r="N959" s="65"/>
      <c r="O959" s="65"/>
      <c r="P959" s="100"/>
      <c r="Q959" s="65"/>
      <c r="R959" s="65"/>
      <c r="S959" s="65"/>
      <c r="T959" s="65"/>
      <c r="U959" s="65"/>
      <c r="V959" s="65"/>
      <c r="W959" s="65"/>
      <c r="X959" s="65"/>
      <c r="Y959" s="65"/>
      <c r="Z959" s="65"/>
      <c r="AA959" s="65"/>
      <c r="AB959" s="65"/>
      <c r="AC959" s="65"/>
      <c r="AD959" s="65"/>
      <c r="AE959" s="65"/>
      <c r="AF959" s="75" t="s">
        <v>6234</v>
      </c>
      <c r="AG959" s="75"/>
      <c r="AH959" s="75"/>
      <c r="AI959" s="75"/>
      <c r="AJ959" s="64"/>
      <c r="AK959" s="64"/>
      <c r="AL959" s="64"/>
      <c r="AM959" s="64"/>
      <c r="AN959" s="64"/>
      <c r="AO959" s="64"/>
      <c r="AP959" s="64"/>
      <c r="AQ959" s="64"/>
      <c r="AR959" s="64"/>
      <c r="AS959" s="64"/>
      <c r="AT959" s="64"/>
      <c r="AU959" s="64"/>
      <c r="AV959" s="64"/>
      <c r="AW959" s="64"/>
      <c r="AX959" s="64"/>
      <c r="AY959" s="66"/>
      <c r="AZ959" s="67"/>
      <c r="BA959" s="64"/>
      <c r="BB959" s="64"/>
      <c r="BC959" s="64"/>
      <c r="BD959" s="64"/>
      <c r="BE959" s="64"/>
      <c r="BF959" s="64"/>
      <c r="BG959" s="64"/>
      <c r="BH959" s="64"/>
      <c r="BI959" s="64"/>
    </row>
    <row r="960" spans="1:61" ht="50" customHeight="1">
      <c r="A960" s="73">
        <v>955</v>
      </c>
      <c r="B960" s="64" t="s">
        <v>6074</v>
      </c>
      <c r="C960" s="74" t="s">
        <v>6075</v>
      </c>
      <c r="D960" s="86"/>
      <c r="E960" s="86"/>
      <c r="F960" s="39" t="s">
        <v>5513</v>
      </c>
      <c r="G960" s="64"/>
      <c r="H960" s="64"/>
      <c r="I960" s="39"/>
      <c r="J960" s="64">
        <v>2019</v>
      </c>
      <c r="K960" s="41" t="s">
        <v>5596</v>
      </c>
      <c r="L960" s="75" t="s">
        <v>6170</v>
      </c>
      <c r="M960" s="86" t="s">
        <v>5515</v>
      </c>
      <c r="N960" s="65"/>
      <c r="O960" s="65"/>
      <c r="P960" s="100"/>
      <c r="Q960" s="65"/>
      <c r="R960" s="65"/>
      <c r="S960" s="65"/>
      <c r="T960" s="65"/>
      <c r="U960" s="65"/>
      <c r="V960" s="65"/>
      <c r="W960" s="65"/>
      <c r="X960" s="65"/>
      <c r="Y960" s="65"/>
      <c r="Z960" s="65"/>
      <c r="AA960" s="65"/>
      <c r="AB960" s="65"/>
      <c r="AC960" s="65"/>
      <c r="AD960" s="65"/>
      <c r="AE960" s="65"/>
      <c r="AF960" s="75" t="s">
        <v>6235</v>
      </c>
      <c r="AG960" s="75" t="s">
        <v>6236</v>
      </c>
      <c r="AH960" s="75" t="s">
        <v>6237</v>
      </c>
      <c r="AI960" s="75" t="s">
        <v>6238</v>
      </c>
      <c r="AJ960" s="64"/>
      <c r="AK960" s="64"/>
      <c r="AL960" s="64"/>
      <c r="AM960" s="64"/>
      <c r="AN960" s="64"/>
      <c r="AO960" s="64"/>
      <c r="AP960" s="64"/>
      <c r="AQ960" s="64"/>
      <c r="AR960" s="64"/>
      <c r="AS960" s="64"/>
      <c r="AT960" s="64"/>
      <c r="AU960" s="64"/>
      <c r="AV960" s="64"/>
      <c r="AW960" s="64"/>
      <c r="AX960" s="64"/>
      <c r="AY960" s="66">
        <v>2</v>
      </c>
      <c r="AZ960" s="67" t="s">
        <v>6396</v>
      </c>
      <c r="BA960" s="64"/>
      <c r="BB960" s="64"/>
      <c r="BC960" s="64"/>
      <c r="BD960" s="64"/>
      <c r="BE960" s="64"/>
      <c r="BF960" s="64"/>
      <c r="BG960" s="64"/>
      <c r="BH960" s="64"/>
      <c r="BI960" s="64"/>
    </row>
    <row r="961" spans="1:61" ht="50" customHeight="1">
      <c r="A961" s="73">
        <v>956</v>
      </c>
      <c r="B961" s="64" t="s">
        <v>6076</v>
      </c>
      <c r="C961" s="74" t="s">
        <v>6077</v>
      </c>
      <c r="D961" s="86"/>
      <c r="E961" s="86"/>
      <c r="F961" s="39" t="s">
        <v>5513</v>
      </c>
      <c r="G961" s="64"/>
      <c r="H961" s="64"/>
      <c r="I961" s="39"/>
      <c r="J961" s="64">
        <v>2019</v>
      </c>
      <c r="K961" s="41" t="s">
        <v>5596</v>
      </c>
      <c r="L961" s="75" t="s">
        <v>6171</v>
      </c>
      <c r="M961" s="86" t="s">
        <v>5515</v>
      </c>
      <c r="N961" s="65"/>
      <c r="O961" s="65"/>
      <c r="P961" s="100"/>
      <c r="Q961" s="65"/>
      <c r="R961" s="65"/>
      <c r="S961" s="65"/>
      <c r="T961" s="65"/>
      <c r="U961" s="65"/>
      <c r="V961" s="65"/>
      <c r="W961" s="65"/>
      <c r="X961" s="65"/>
      <c r="Y961" s="65"/>
      <c r="Z961" s="65"/>
      <c r="AA961" s="65"/>
      <c r="AB961" s="65"/>
      <c r="AC961" s="65"/>
      <c r="AD961" s="65"/>
      <c r="AE961" s="65"/>
      <c r="AF961" s="75" t="s">
        <v>6239</v>
      </c>
      <c r="AG961" s="75" t="s">
        <v>6240</v>
      </c>
      <c r="AH961" s="75" t="s">
        <v>6241</v>
      </c>
      <c r="AI961" s="75" t="s">
        <v>6242</v>
      </c>
      <c r="AJ961" s="64"/>
      <c r="AK961" s="64"/>
      <c r="AL961" s="64"/>
      <c r="AM961" s="64"/>
      <c r="AN961" s="64"/>
      <c r="AO961" s="64"/>
      <c r="AP961" s="64"/>
      <c r="AQ961" s="64"/>
      <c r="AR961" s="64"/>
      <c r="AS961" s="64"/>
      <c r="AT961" s="64"/>
      <c r="AU961" s="64"/>
      <c r="AV961" s="64"/>
      <c r="AW961" s="64"/>
      <c r="AX961" s="64"/>
      <c r="AY961" s="66"/>
      <c r="AZ961" s="67"/>
      <c r="BA961" s="64"/>
      <c r="BB961" s="64"/>
      <c r="BC961" s="64"/>
      <c r="BD961" s="64"/>
      <c r="BE961" s="64"/>
      <c r="BF961" s="64"/>
      <c r="BG961" s="64"/>
      <c r="BH961" s="64"/>
      <c r="BI961" s="64"/>
    </row>
    <row r="962" spans="1:61" ht="50" customHeight="1">
      <c r="A962" s="73">
        <v>957</v>
      </c>
      <c r="B962" s="64" t="s">
        <v>6078</v>
      </c>
      <c r="C962" s="74" t="s">
        <v>6079</v>
      </c>
      <c r="D962" s="86"/>
      <c r="E962" s="86"/>
      <c r="F962" s="39" t="s">
        <v>5513</v>
      </c>
      <c r="G962" s="64"/>
      <c r="H962" s="64"/>
      <c r="I962" s="39"/>
      <c r="J962" s="64">
        <v>2019</v>
      </c>
      <c r="K962" s="41" t="s">
        <v>5596</v>
      </c>
      <c r="L962" s="75" t="s">
        <v>6172</v>
      </c>
      <c r="M962" s="86" t="s">
        <v>5515</v>
      </c>
      <c r="N962" s="65" t="s">
        <v>1565</v>
      </c>
      <c r="O962" s="65"/>
      <c r="P962" s="100"/>
      <c r="Q962" s="65"/>
      <c r="R962" s="65"/>
      <c r="S962" s="65"/>
      <c r="T962" s="65"/>
      <c r="U962" s="65"/>
      <c r="V962" s="65"/>
      <c r="W962" s="65"/>
      <c r="X962" s="65"/>
      <c r="Y962" s="65"/>
      <c r="Z962" s="65"/>
      <c r="AA962" s="65"/>
      <c r="AB962" s="65"/>
      <c r="AC962" s="65"/>
      <c r="AD962" s="65"/>
      <c r="AE962" s="65"/>
      <c r="AF962" s="75" t="s">
        <v>6243</v>
      </c>
      <c r="AG962" s="75" t="s">
        <v>6244</v>
      </c>
      <c r="AH962" s="75" t="s">
        <v>6245</v>
      </c>
      <c r="AI962" s="75" t="s">
        <v>6246</v>
      </c>
      <c r="AJ962" s="64"/>
      <c r="AK962" s="64"/>
      <c r="AL962" s="64"/>
      <c r="AM962" s="64"/>
      <c r="AN962" s="64"/>
      <c r="AO962" s="64"/>
      <c r="AP962" s="64"/>
      <c r="AQ962" s="64"/>
      <c r="AR962" s="64"/>
      <c r="AS962" s="64"/>
      <c r="AT962" s="64"/>
      <c r="AU962" s="64"/>
      <c r="AV962" s="64"/>
      <c r="AW962" s="64"/>
      <c r="AX962" s="64"/>
      <c r="AY962" s="66">
        <v>2</v>
      </c>
      <c r="AZ962" s="67" t="s">
        <v>6397</v>
      </c>
      <c r="BA962" s="64"/>
      <c r="BB962" s="64"/>
      <c r="BC962" s="64"/>
      <c r="BD962" s="64"/>
      <c r="BE962" s="64"/>
      <c r="BF962" s="64"/>
      <c r="BG962" s="64"/>
      <c r="BH962" s="64"/>
      <c r="BI962" s="64"/>
    </row>
    <row r="963" spans="1:61" ht="50" customHeight="1">
      <c r="A963" s="73">
        <v>958</v>
      </c>
      <c r="B963" s="64" t="s">
        <v>6080</v>
      </c>
      <c r="C963" s="74" t="s">
        <v>6081</v>
      </c>
      <c r="D963" s="86"/>
      <c r="E963" s="86"/>
      <c r="F963" s="39" t="s">
        <v>5513</v>
      </c>
      <c r="G963" s="64"/>
      <c r="H963" s="64"/>
      <c r="I963" s="39"/>
      <c r="J963" s="64">
        <v>2019</v>
      </c>
      <c r="K963" s="41" t="s">
        <v>5596</v>
      </c>
      <c r="L963" s="75" t="s">
        <v>6173</v>
      </c>
      <c r="M963" s="86" t="s">
        <v>5515</v>
      </c>
      <c r="N963" s="65" t="s">
        <v>1565</v>
      </c>
      <c r="O963" s="65" t="s">
        <v>1565</v>
      </c>
      <c r="P963" s="100">
        <v>1</v>
      </c>
      <c r="Q963" s="65" t="s">
        <v>1565</v>
      </c>
      <c r="R963" s="65"/>
      <c r="S963" s="65"/>
      <c r="T963" s="65"/>
      <c r="U963" s="65"/>
      <c r="V963" s="65"/>
      <c r="W963" s="65"/>
      <c r="X963" s="65"/>
      <c r="Y963" s="65"/>
      <c r="Z963" s="65"/>
      <c r="AA963" s="65"/>
      <c r="AB963" s="65"/>
      <c r="AC963" s="65"/>
      <c r="AD963" s="65"/>
      <c r="AE963" s="65"/>
      <c r="AF963" s="75" t="s">
        <v>6247</v>
      </c>
      <c r="AG963" s="75" t="s">
        <v>6248</v>
      </c>
      <c r="AH963" s="75" t="s">
        <v>6249</v>
      </c>
      <c r="AI963" s="75" t="s">
        <v>6250</v>
      </c>
      <c r="AJ963" s="64"/>
      <c r="AK963" s="64"/>
      <c r="AL963" s="64"/>
      <c r="AM963" s="64"/>
      <c r="AN963" s="64"/>
      <c r="AO963" s="64"/>
      <c r="AP963" s="64"/>
      <c r="AQ963" s="64"/>
      <c r="AR963" s="64"/>
      <c r="AS963" s="64"/>
      <c r="AT963" s="64"/>
      <c r="AU963" s="64"/>
      <c r="AV963" s="64"/>
      <c r="AW963" s="64"/>
      <c r="AX963" s="64"/>
      <c r="AY963" s="66">
        <v>11</v>
      </c>
      <c r="AZ963" s="67" t="s">
        <v>6398</v>
      </c>
      <c r="BA963" s="64"/>
      <c r="BB963" s="64"/>
      <c r="BC963" s="64"/>
      <c r="BD963" s="64"/>
      <c r="BE963" s="64"/>
      <c r="BF963" s="64"/>
      <c r="BG963" s="64"/>
      <c r="BH963" s="64"/>
      <c r="BI963" s="64"/>
    </row>
    <row r="964" spans="1:61" ht="50" customHeight="1">
      <c r="A964" s="73">
        <v>959</v>
      </c>
      <c r="B964" s="64" t="s">
        <v>6082</v>
      </c>
      <c r="C964" s="74" t="s">
        <v>6083</v>
      </c>
      <c r="D964" s="86"/>
      <c r="E964" s="86"/>
      <c r="F964" s="39" t="s">
        <v>5513</v>
      </c>
      <c r="G964" s="64"/>
      <c r="H964" s="64"/>
      <c r="I964" s="39"/>
      <c r="J964" s="64">
        <v>2019</v>
      </c>
      <c r="K964" s="41" t="s">
        <v>5596</v>
      </c>
      <c r="L964" s="75"/>
      <c r="M964" s="86" t="s">
        <v>5515</v>
      </c>
      <c r="N964" s="65" t="s">
        <v>1565</v>
      </c>
      <c r="O964" s="65" t="s">
        <v>1565</v>
      </c>
      <c r="P964" s="100"/>
      <c r="Q964" s="65"/>
      <c r="R964" s="65"/>
      <c r="S964" s="65"/>
      <c r="T964" s="65"/>
      <c r="U964" s="65"/>
      <c r="V964" s="65"/>
      <c r="W964" s="65"/>
      <c r="X964" s="65"/>
      <c r="Y964" s="65"/>
      <c r="Z964" s="65"/>
      <c r="AA964" s="65"/>
      <c r="AB964" s="65"/>
      <c r="AC964" s="65"/>
      <c r="AD964" s="65"/>
      <c r="AE964" s="65"/>
      <c r="AF964" s="75" t="s">
        <v>6251</v>
      </c>
      <c r="AG964" s="75"/>
      <c r="AH964" s="75"/>
      <c r="AI964" s="75"/>
      <c r="AJ964" s="64"/>
      <c r="AK964" s="64"/>
      <c r="AL964" s="64"/>
      <c r="AM964" s="64"/>
      <c r="AN964" s="64"/>
      <c r="AO964" s="64"/>
      <c r="AP964" s="64"/>
      <c r="AQ964" s="64"/>
      <c r="AR964" s="64"/>
      <c r="AS964" s="64"/>
      <c r="AT964" s="64"/>
      <c r="AU964" s="64"/>
      <c r="AV964" s="64"/>
      <c r="AW964" s="64"/>
      <c r="AX964" s="64"/>
      <c r="AY964" s="66"/>
      <c r="AZ964" s="67"/>
      <c r="BA964" s="64"/>
      <c r="BB964" s="64"/>
      <c r="BC964" s="64"/>
      <c r="BD964" s="64"/>
      <c r="BE964" s="64"/>
      <c r="BF964" s="64"/>
      <c r="BG964" s="64"/>
      <c r="BH964" s="64"/>
      <c r="BI964" s="64"/>
    </row>
    <row r="965" spans="1:61" ht="50" customHeight="1">
      <c r="A965" s="73">
        <v>960</v>
      </c>
      <c r="B965" s="64" t="s">
        <v>6084</v>
      </c>
      <c r="C965" s="74" t="s">
        <v>6085</v>
      </c>
      <c r="D965" s="86"/>
      <c r="E965" s="86"/>
      <c r="F965" s="39" t="s">
        <v>5513</v>
      </c>
      <c r="G965" s="64"/>
      <c r="H965" s="64"/>
      <c r="I965" s="39"/>
      <c r="J965" s="64">
        <v>2019</v>
      </c>
      <c r="K965" s="41" t="s">
        <v>5596</v>
      </c>
      <c r="L965" s="75"/>
      <c r="M965" s="86" t="s">
        <v>5515</v>
      </c>
      <c r="N965" s="65" t="s">
        <v>1565</v>
      </c>
      <c r="O965" s="65"/>
      <c r="P965" s="100"/>
      <c r="Q965" s="65"/>
      <c r="R965" s="65"/>
      <c r="S965" s="65"/>
      <c r="T965" s="65"/>
      <c r="U965" s="65"/>
      <c r="V965" s="65"/>
      <c r="W965" s="65"/>
      <c r="X965" s="65"/>
      <c r="Y965" s="65"/>
      <c r="Z965" s="65"/>
      <c r="AA965" s="65"/>
      <c r="AB965" s="65"/>
      <c r="AC965" s="65"/>
      <c r="AD965" s="65"/>
      <c r="AE965" s="65"/>
      <c r="AF965" s="75" t="s">
        <v>6252</v>
      </c>
      <c r="AG965" s="75"/>
      <c r="AH965" s="75"/>
      <c r="AI965" s="75"/>
      <c r="AJ965" s="64"/>
      <c r="AK965" s="64"/>
      <c r="AL965" s="64"/>
      <c r="AM965" s="64"/>
      <c r="AN965" s="64"/>
      <c r="AO965" s="64"/>
      <c r="AP965" s="64"/>
      <c r="AQ965" s="64"/>
      <c r="AR965" s="64"/>
      <c r="AS965" s="64"/>
      <c r="AT965" s="64"/>
      <c r="AU965" s="64"/>
      <c r="AV965" s="64"/>
      <c r="AW965" s="64"/>
      <c r="AX965" s="64"/>
      <c r="AY965" s="66"/>
      <c r="AZ965" s="67"/>
      <c r="BA965" s="64"/>
      <c r="BB965" s="64"/>
      <c r="BC965" s="64"/>
      <c r="BD965" s="64"/>
      <c r="BE965" s="64"/>
      <c r="BF965" s="64"/>
      <c r="BG965" s="64"/>
      <c r="BH965" s="64"/>
      <c r="BI965" s="64"/>
    </row>
    <row r="966" spans="1:61" ht="50" customHeight="1">
      <c r="A966" s="73">
        <v>961</v>
      </c>
      <c r="B966" s="64" t="s">
        <v>6086</v>
      </c>
      <c r="C966" s="74" t="s">
        <v>6087</v>
      </c>
      <c r="D966" s="86"/>
      <c r="E966" s="86"/>
      <c r="F966" s="39" t="s">
        <v>5513</v>
      </c>
      <c r="G966" s="64"/>
      <c r="H966" s="64"/>
      <c r="I966" s="39"/>
      <c r="J966" s="64">
        <v>2020</v>
      </c>
      <c r="K966" s="41" t="s">
        <v>6174</v>
      </c>
      <c r="L966" s="75" t="s">
        <v>6175</v>
      </c>
      <c r="M966" s="86" t="s">
        <v>5515</v>
      </c>
      <c r="N966" s="65" t="s">
        <v>1565</v>
      </c>
      <c r="O966" s="65"/>
      <c r="P966" s="100"/>
      <c r="Q966" s="65"/>
      <c r="R966" s="65"/>
      <c r="S966" s="65"/>
      <c r="T966" s="65"/>
      <c r="U966" s="65"/>
      <c r="V966" s="65"/>
      <c r="W966" s="65"/>
      <c r="X966" s="65"/>
      <c r="Y966" s="65"/>
      <c r="Z966" s="65"/>
      <c r="AA966" s="65"/>
      <c r="AB966" s="65"/>
      <c r="AC966" s="65"/>
      <c r="AD966" s="65"/>
      <c r="AE966" s="65"/>
      <c r="AF966" s="75" t="s">
        <v>6253</v>
      </c>
      <c r="AG966" s="75" t="s">
        <v>6254</v>
      </c>
      <c r="AH966" s="75"/>
      <c r="AI966" s="75" t="s">
        <v>6253</v>
      </c>
      <c r="AJ966" s="64"/>
      <c r="AK966" s="64"/>
      <c r="AL966" s="64"/>
      <c r="AM966" s="64"/>
      <c r="AN966" s="64"/>
      <c r="AO966" s="64"/>
      <c r="AP966" s="64"/>
      <c r="AQ966" s="64"/>
      <c r="AR966" s="64"/>
      <c r="AS966" s="64"/>
      <c r="AT966" s="64"/>
      <c r="AU966" s="64"/>
      <c r="AV966" s="64"/>
      <c r="AW966" s="64"/>
      <c r="AX966" s="64"/>
      <c r="AY966" s="66">
        <v>5</v>
      </c>
      <c r="AZ966" s="67" t="s">
        <v>6253</v>
      </c>
      <c r="BA966" s="64"/>
      <c r="BB966" s="64"/>
      <c r="BC966" s="64"/>
      <c r="BD966" s="64"/>
      <c r="BE966" s="64"/>
      <c r="BF966" s="64"/>
      <c r="BG966" s="64"/>
      <c r="BH966" s="64"/>
      <c r="BI966" s="64"/>
    </row>
    <row r="967" spans="1:61" ht="50" customHeight="1">
      <c r="A967" s="73">
        <v>962</v>
      </c>
      <c r="B967" s="64" t="s">
        <v>6088</v>
      </c>
      <c r="C967" s="74" t="s">
        <v>6089</v>
      </c>
      <c r="D967" s="86"/>
      <c r="E967" s="86"/>
      <c r="F967" s="39" t="s">
        <v>5513</v>
      </c>
      <c r="G967" s="64"/>
      <c r="H967" s="64"/>
      <c r="I967" s="39"/>
      <c r="J967" s="64">
        <v>2020</v>
      </c>
      <c r="K967" s="41" t="s">
        <v>6174</v>
      </c>
      <c r="L967" s="75" t="s">
        <v>6176</v>
      </c>
      <c r="M967" s="86" t="s">
        <v>5515</v>
      </c>
      <c r="N967" s="65" t="s">
        <v>1565</v>
      </c>
      <c r="O967" s="65" t="s">
        <v>1565</v>
      </c>
      <c r="P967" s="100">
        <v>12</v>
      </c>
      <c r="Q967" s="65"/>
      <c r="R967" s="65"/>
      <c r="S967" s="65"/>
      <c r="T967" s="65"/>
      <c r="U967" s="65"/>
      <c r="V967" s="65"/>
      <c r="W967" s="65"/>
      <c r="X967" s="65"/>
      <c r="Y967" s="65"/>
      <c r="Z967" s="65"/>
      <c r="AA967" s="65"/>
      <c r="AB967" s="65" t="s">
        <v>1565</v>
      </c>
      <c r="AC967" s="65"/>
      <c r="AD967" s="65"/>
      <c r="AE967" s="65"/>
      <c r="AF967" s="75" t="s">
        <v>6255</v>
      </c>
      <c r="AG967" s="75" t="s">
        <v>6256</v>
      </c>
      <c r="AH967" s="75"/>
      <c r="AI967" s="75"/>
      <c r="AJ967" s="64"/>
      <c r="AK967" s="64"/>
      <c r="AL967" s="64"/>
      <c r="AM967" s="64"/>
      <c r="AN967" s="64"/>
      <c r="AO967" s="64"/>
      <c r="AP967" s="64"/>
      <c r="AQ967" s="64"/>
      <c r="AR967" s="64"/>
      <c r="AS967" s="64"/>
      <c r="AT967" s="64"/>
      <c r="AU967" s="64"/>
      <c r="AV967" s="64"/>
      <c r="AW967" s="64"/>
      <c r="AX967" s="64"/>
      <c r="AY967" s="66"/>
      <c r="AZ967" s="67"/>
      <c r="BA967" s="64"/>
      <c r="BB967" s="64"/>
      <c r="BC967" s="64"/>
      <c r="BD967" s="64"/>
      <c r="BE967" s="64"/>
      <c r="BF967" s="64"/>
      <c r="BG967" s="64"/>
      <c r="BH967" s="64"/>
      <c r="BI967" s="64"/>
    </row>
    <row r="968" spans="1:61" ht="50" customHeight="1">
      <c r="A968" s="73">
        <v>963</v>
      </c>
      <c r="B968" s="64" t="s">
        <v>6090</v>
      </c>
      <c r="C968" s="74" t="s">
        <v>6091</v>
      </c>
      <c r="D968" s="86"/>
      <c r="E968" s="86"/>
      <c r="F968" s="39" t="s">
        <v>5513</v>
      </c>
      <c r="G968" s="64"/>
      <c r="H968" s="64"/>
      <c r="I968" s="39"/>
      <c r="J968" s="64">
        <v>2020</v>
      </c>
      <c r="K968" s="41" t="s">
        <v>6174</v>
      </c>
      <c r="L968" s="75" t="s">
        <v>6177</v>
      </c>
      <c r="M968" s="86" t="s">
        <v>5515</v>
      </c>
      <c r="N968" s="65" t="s">
        <v>1565</v>
      </c>
      <c r="O968" s="65" t="s">
        <v>1565</v>
      </c>
      <c r="P968" s="100">
        <v>11</v>
      </c>
      <c r="Q968" s="65"/>
      <c r="R968" s="65"/>
      <c r="S968" s="65"/>
      <c r="T968" s="65"/>
      <c r="U968" s="65"/>
      <c r="V968" s="65"/>
      <c r="W968" s="65"/>
      <c r="X968" s="65"/>
      <c r="Y968" s="65"/>
      <c r="Z968" s="65"/>
      <c r="AA968" s="65" t="s">
        <v>1565</v>
      </c>
      <c r="AB968" s="65"/>
      <c r="AC968" s="65"/>
      <c r="AD968" s="65"/>
      <c r="AE968" s="65"/>
      <c r="AF968" s="75" t="s">
        <v>6257</v>
      </c>
      <c r="AG968" s="75" t="s">
        <v>6258</v>
      </c>
      <c r="AH968" s="75"/>
      <c r="AI968" s="75" t="s">
        <v>6259</v>
      </c>
      <c r="AJ968" s="64"/>
      <c r="AK968" s="64"/>
      <c r="AL968" s="64"/>
      <c r="AM968" s="64"/>
      <c r="AN968" s="64"/>
      <c r="AO968" s="64"/>
      <c r="AP968" s="64"/>
      <c r="AQ968" s="64"/>
      <c r="AR968" s="64"/>
      <c r="AS968" s="64"/>
      <c r="AT968" s="64"/>
      <c r="AU968" s="64"/>
      <c r="AV968" s="64"/>
      <c r="AW968" s="64"/>
      <c r="AX968" s="64"/>
      <c r="AY968" s="66"/>
      <c r="AZ968" s="67"/>
      <c r="BA968" s="64"/>
      <c r="BB968" s="64"/>
      <c r="BC968" s="64"/>
      <c r="BD968" s="64"/>
      <c r="BE968" s="64"/>
      <c r="BF968" s="64"/>
      <c r="BG968" s="64"/>
      <c r="BH968" s="64"/>
      <c r="BI968" s="64"/>
    </row>
    <row r="969" spans="1:61" ht="50" customHeight="1">
      <c r="A969" s="73">
        <v>964</v>
      </c>
      <c r="B969" s="64" t="s">
        <v>6092</v>
      </c>
      <c r="C969" s="74" t="s">
        <v>6093</v>
      </c>
      <c r="D969" s="86"/>
      <c r="E969" s="86"/>
      <c r="F969" s="39" t="s">
        <v>5513</v>
      </c>
      <c r="G969" s="64"/>
      <c r="H969" s="64"/>
      <c r="I969" s="39"/>
      <c r="J969" s="64">
        <v>2020</v>
      </c>
      <c r="K969" s="41" t="s">
        <v>6174</v>
      </c>
      <c r="L969" s="75" t="s">
        <v>6178</v>
      </c>
      <c r="M969" s="86" t="s">
        <v>5515</v>
      </c>
      <c r="N969" s="65" t="s">
        <v>1565</v>
      </c>
      <c r="O969" s="65" t="s">
        <v>1565</v>
      </c>
      <c r="P969" s="100">
        <v>3</v>
      </c>
      <c r="Q969" s="65"/>
      <c r="R969" s="65"/>
      <c r="S969" s="65" t="s">
        <v>1565</v>
      </c>
      <c r="T969" s="65"/>
      <c r="U969" s="65"/>
      <c r="V969" s="65"/>
      <c r="W969" s="65"/>
      <c r="X969" s="65"/>
      <c r="Y969" s="65"/>
      <c r="Z969" s="65"/>
      <c r="AA969" s="65"/>
      <c r="AB969" s="65"/>
      <c r="AC969" s="65"/>
      <c r="AD969" s="65"/>
      <c r="AE969" s="65"/>
      <c r="AF969" s="75" t="s">
        <v>6260</v>
      </c>
      <c r="AG969" s="75" t="s">
        <v>6261</v>
      </c>
      <c r="AH969" s="75" t="s">
        <v>6262</v>
      </c>
      <c r="AI969" s="75" t="s">
        <v>6263</v>
      </c>
      <c r="AJ969" s="64"/>
      <c r="AK969" s="64"/>
      <c r="AL969" s="64"/>
      <c r="AM969" s="64"/>
      <c r="AN969" s="64"/>
      <c r="AO969" s="64"/>
      <c r="AP969" s="64"/>
      <c r="AQ969" s="64"/>
      <c r="AR969" s="64"/>
      <c r="AS969" s="64"/>
      <c r="AT969" s="64"/>
      <c r="AU969" s="64"/>
      <c r="AV969" s="64"/>
      <c r="AW969" s="64"/>
      <c r="AX969" s="64"/>
      <c r="AY969" s="66"/>
      <c r="AZ969" s="67"/>
      <c r="BA969" s="64"/>
      <c r="BB969" s="64"/>
      <c r="BC969" s="64"/>
      <c r="BD969" s="64"/>
      <c r="BE969" s="64"/>
      <c r="BF969" s="64"/>
      <c r="BG969" s="64"/>
      <c r="BH969" s="64"/>
      <c r="BI969" s="64"/>
    </row>
    <row r="970" spans="1:61" ht="50" customHeight="1">
      <c r="A970" s="73">
        <v>965</v>
      </c>
      <c r="B970" s="64" t="s">
        <v>6094</v>
      </c>
      <c r="C970" s="74" t="s">
        <v>6095</v>
      </c>
      <c r="D970" s="86"/>
      <c r="E970" s="86"/>
      <c r="F970" s="39" t="s">
        <v>5513</v>
      </c>
      <c r="G970" s="64"/>
      <c r="H970" s="64"/>
      <c r="I970" s="39"/>
      <c r="J970" s="64">
        <v>2020</v>
      </c>
      <c r="K970" s="41" t="s">
        <v>6174</v>
      </c>
      <c r="L970" s="75" t="s">
        <v>6179</v>
      </c>
      <c r="M970" s="86" t="s">
        <v>5515</v>
      </c>
      <c r="N970" s="65" t="s">
        <v>1565</v>
      </c>
      <c r="O970" s="65"/>
      <c r="P970" s="100"/>
      <c r="Q970" s="65"/>
      <c r="R970" s="65"/>
      <c r="S970" s="65"/>
      <c r="T970" s="65"/>
      <c r="U970" s="65"/>
      <c r="V970" s="65"/>
      <c r="W970" s="65"/>
      <c r="X970" s="65"/>
      <c r="Y970" s="65"/>
      <c r="Z970" s="65"/>
      <c r="AA970" s="65"/>
      <c r="AB970" s="65"/>
      <c r="AC970" s="65"/>
      <c r="AD970" s="65"/>
      <c r="AE970" s="65"/>
      <c r="AF970" s="75" t="s">
        <v>6264</v>
      </c>
      <c r="AG970" s="75" t="s">
        <v>6265</v>
      </c>
      <c r="AH970" s="75" t="s">
        <v>6266</v>
      </c>
      <c r="AI970" s="75" t="s">
        <v>6267</v>
      </c>
      <c r="AJ970" s="64"/>
      <c r="AK970" s="64"/>
      <c r="AL970" s="64"/>
      <c r="AM970" s="64"/>
      <c r="AN970" s="64"/>
      <c r="AO970" s="64"/>
      <c r="AP970" s="64"/>
      <c r="AQ970" s="64"/>
      <c r="AR970" s="64"/>
      <c r="AS970" s="64"/>
      <c r="AT970" s="64"/>
      <c r="AU970" s="64"/>
      <c r="AV970" s="64"/>
      <c r="AW970" s="64"/>
      <c r="AX970" s="64"/>
      <c r="AY970" s="66">
        <v>4</v>
      </c>
      <c r="AZ970" s="67" t="s">
        <v>6399</v>
      </c>
      <c r="BA970" s="64"/>
      <c r="BB970" s="64"/>
      <c r="BC970" s="64"/>
      <c r="BD970" s="64"/>
      <c r="BE970" s="64"/>
      <c r="BF970" s="64"/>
      <c r="BG970" s="64"/>
      <c r="BH970" s="64"/>
      <c r="BI970" s="64"/>
    </row>
    <row r="971" spans="1:61" ht="50" customHeight="1">
      <c r="A971" s="73">
        <v>966</v>
      </c>
      <c r="B971" s="64" t="s">
        <v>6096</v>
      </c>
      <c r="C971" s="74" t="s">
        <v>6097</v>
      </c>
      <c r="D971" s="86"/>
      <c r="E971" s="86"/>
      <c r="F971" s="39" t="s">
        <v>5513</v>
      </c>
      <c r="G971" s="64"/>
      <c r="H971" s="64"/>
      <c r="I971" s="39"/>
      <c r="J971" s="64">
        <v>2020</v>
      </c>
      <c r="K971" s="41" t="s">
        <v>6174</v>
      </c>
      <c r="L971" s="75" t="s">
        <v>6180</v>
      </c>
      <c r="M971" s="86" t="s">
        <v>5515</v>
      </c>
      <c r="N971" s="65" t="s">
        <v>1565</v>
      </c>
      <c r="O971" s="65" t="s">
        <v>1565</v>
      </c>
      <c r="P971" s="100">
        <v>4</v>
      </c>
      <c r="Q971" s="65"/>
      <c r="R971" s="65"/>
      <c r="S971" s="65"/>
      <c r="T971" s="65" t="s">
        <v>1565</v>
      </c>
      <c r="U971" s="65"/>
      <c r="V971" s="65"/>
      <c r="W971" s="65"/>
      <c r="X971" s="65"/>
      <c r="Y971" s="65"/>
      <c r="Z971" s="65"/>
      <c r="AA971" s="65"/>
      <c r="AB971" s="65"/>
      <c r="AC971" s="65"/>
      <c r="AD971" s="65"/>
      <c r="AE971" s="65"/>
      <c r="AF971" s="75" t="s">
        <v>6268</v>
      </c>
      <c r="AG971" s="75" t="s">
        <v>6269</v>
      </c>
      <c r="AH971" s="75" t="s">
        <v>6270</v>
      </c>
      <c r="AI971" s="75" t="s">
        <v>6271</v>
      </c>
      <c r="AJ971" s="64"/>
      <c r="AK971" s="64"/>
      <c r="AL971" s="64"/>
      <c r="AM971" s="64"/>
      <c r="AN971" s="64"/>
      <c r="AO971" s="64"/>
      <c r="AP971" s="64"/>
      <c r="AQ971" s="64"/>
      <c r="AR971" s="64"/>
      <c r="AS971" s="64"/>
      <c r="AT971" s="64"/>
      <c r="AU971" s="64"/>
      <c r="AV971" s="64"/>
      <c r="AW971" s="64"/>
      <c r="AX971" s="64"/>
      <c r="AY971" s="66"/>
      <c r="AZ971" s="67"/>
      <c r="BA971" s="64"/>
      <c r="BB971" s="64"/>
      <c r="BC971" s="64"/>
      <c r="BD971" s="64"/>
      <c r="BE971" s="64"/>
      <c r="BF971" s="64"/>
      <c r="BG971" s="64"/>
      <c r="BH971" s="64"/>
      <c r="BI971" s="64"/>
    </row>
    <row r="972" spans="1:61" ht="50" customHeight="1">
      <c r="A972" s="73">
        <v>967</v>
      </c>
      <c r="B972" s="64" t="s">
        <v>6098</v>
      </c>
      <c r="C972" s="74" t="s">
        <v>6099</v>
      </c>
      <c r="D972" s="86"/>
      <c r="E972" s="86"/>
      <c r="F972" s="39" t="s">
        <v>5513</v>
      </c>
      <c r="G972" s="64"/>
      <c r="H972" s="64"/>
      <c r="I972" s="39"/>
      <c r="J972" s="64">
        <v>2020</v>
      </c>
      <c r="K972" s="41" t="s">
        <v>6174</v>
      </c>
      <c r="L972" s="75" t="s">
        <v>6181</v>
      </c>
      <c r="M972" s="86" t="s">
        <v>5515</v>
      </c>
      <c r="N972" s="65" t="s">
        <v>1565</v>
      </c>
      <c r="O972" s="65" t="s">
        <v>1565</v>
      </c>
      <c r="P972" s="100">
        <v>4</v>
      </c>
      <c r="Q972" s="65"/>
      <c r="R972" s="65"/>
      <c r="S972" s="65"/>
      <c r="T972" s="65" t="s">
        <v>1565</v>
      </c>
      <c r="U972" s="65"/>
      <c r="V972" s="65"/>
      <c r="W972" s="65"/>
      <c r="X972" s="65"/>
      <c r="Y972" s="65"/>
      <c r="Z972" s="65"/>
      <c r="AA972" s="65"/>
      <c r="AB972" s="65"/>
      <c r="AC972" s="65"/>
      <c r="AD972" s="65"/>
      <c r="AE972" s="65"/>
      <c r="AF972" s="75" t="s">
        <v>6272</v>
      </c>
      <c r="AG972" s="75" t="s">
        <v>6273</v>
      </c>
      <c r="AH972" s="75"/>
      <c r="AI972" s="75" t="s">
        <v>6274</v>
      </c>
      <c r="AJ972" s="64"/>
      <c r="AK972" s="64"/>
      <c r="AL972" s="64"/>
      <c r="AM972" s="64"/>
      <c r="AN972" s="64"/>
      <c r="AO972" s="64"/>
      <c r="AP972" s="64"/>
      <c r="AQ972" s="64"/>
      <c r="AR972" s="64"/>
      <c r="AS972" s="64"/>
      <c r="AT972" s="64"/>
      <c r="AU972" s="64"/>
      <c r="AV972" s="64"/>
      <c r="AW972" s="64"/>
      <c r="AX972" s="64"/>
      <c r="AY972" s="66"/>
      <c r="AZ972" s="67"/>
      <c r="BA972" s="64"/>
      <c r="BB972" s="64"/>
      <c r="BC972" s="64"/>
      <c r="BD972" s="64"/>
      <c r="BE972" s="64"/>
      <c r="BF972" s="64"/>
      <c r="BG972" s="64"/>
      <c r="BH972" s="64"/>
      <c r="BI972" s="64"/>
    </row>
    <row r="973" spans="1:61" ht="50" customHeight="1">
      <c r="A973" s="73">
        <v>968</v>
      </c>
      <c r="B973" s="64" t="s">
        <v>6100</v>
      </c>
      <c r="C973" s="74" t="s">
        <v>6101</v>
      </c>
      <c r="D973" s="86"/>
      <c r="E973" s="86"/>
      <c r="F973" s="39" t="s">
        <v>5513</v>
      </c>
      <c r="G973" s="64"/>
      <c r="H973" s="64"/>
      <c r="I973" s="39"/>
      <c r="J973" s="64">
        <v>2020</v>
      </c>
      <c r="K973" s="41" t="s">
        <v>6174</v>
      </c>
      <c r="L973" s="75" t="s">
        <v>6182</v>
      </c>
      <c r="M973" s="86" t="s">
        <v>5515</v>
      </c>
      <c r="N973" s="65" t="s">
        <v>1565</v>
      </c>
      <c r="O973" s="65"/>
      <c r="P973" s="100"/>
      <c r="Q973" s="65"/>
      <c r="R973" s="65"/>
      <c r="S973" s="65"/>
      <c r="T973" s="65"/>
      <c r="U973" s="65"/>
      <c r="V973" s="65"/>
      <c r="W973" s="65"/>
      <c r="X973" s="65"/>
      <c r="Y973" s="65"/>
      <c r="Z973" s="65"/>
      <c r="AA973" s="65"/>
      <c r="AB973" s="65"/>
      <c r="AC973" s="65"/>
      <c r="AD973" s="65"/>
      <c r="AE973" s="65"/>
      <c r="AF973" s="75" t="s">
        <v>6275</v>
      </c>
      <c r="AG973" s="75" t="s">
        <v>6276</v>
      </c>
      <c r="AH973" s="75" t="s">
        <v>6277</v>
      </c>
      <c r="AI973" s="75" t="s">
        <v>6278</v>
      </c>
      <c r="AJ973" s="64"/>
      <c r="AK973" s="64"/>
      <c r="AL973" s="64"/>
      <c r="AM973" s="64"/>
      <c r="AN973" s="64"/>
      <c r="AO973" s="64"/>
      <c r="AP973" s="64"/>
      <c r="AQ973" s="64"/>
      <c r="AR973" s="64"/>
      <c r="AS973" s="64"/>
      <c r="AT973" s="64"/>
      <c r="AU973" s="64"/>
      <c r="AV973" s="64"/>
      <c r="AW973" s="64"/>
      <c r="AX973" s="64"/>
      <c r="AY973" s="66"/>
      <c r="AZ973" s="67"/>
      <c r="BA973" s="64"/>
      <c r="BB973" s="64"/>
      <c r="BC973" s="64"/>
      <c r="BD973" s="64"/>
      <c r="BE973" s="64"/>
      <c r="BF973" s="64"/>
      <c r="BG973" s="64"/>
      <c r="BH973" s="64"/>
      <c r="BI973" s="64"/>
    </row>
    <row r="974" spans="1:61" ht="50" customHeight="1">
      <c r="A974" s="73">
        <v>969</v>
      </c>
      <c r="B974" s="64" t="s">
        <v>6102</v>
      </c>
      <c r="C974" s="74" t="s">
        <v>6103</v>
      </c>
      <c r="D974" s="86"/>
      <c r="E974" s="86"/>
      <c r="F974" s="39" t="s">
        <v>5513</v>
      </c>
      <c r="G974" s="64"/>
      <c r="H974" s="64"/>
      <c r="I974" s="39"/>
      <c r="J974" s="64">
        <v>2020</v>
      </c>
      <c r="K974" s="41" t="s">
        <v>6174</v>
      </c>
      <c r="L974" s="75" t="s">
        <v>6183</v>
      </c>
      <c r="M974" s="86" t="s">
        <v>5515</v>
      </c>
      <c r="N974" s="65" t="s">
        <v>1565</v>
      </c>
      <c r="O974" s="65" t="s">
        <v>1565</v>
      </c>
      <c r="P974" s="100">
        <v>5</v>
      </c>
      <c r="Q974" s="65"/>
      <c r="R974" s="65"/>
      <c r="S974" s="65"/>
      <c r="T974" s="65"/>
      <c r="U974" s="65" t="s">
        <v>1565</v>
      </c>
      <c r="V974" s="65"/>
      <c r="W974" s="65"/>
      <c r="X974" s="65"/>
      <c r="Y974" s="65"/>
      <c r="Z974" s="65"/>
      <c r="AA974" s="65"/>
      <c r="AB974" s="65"/>
      <c r="AC974" s="65"/>
      <c r="AD974" s="65"/>
      <c r="AE974" s="65"/>
      <c r="AF974" s="75" t="s">
        <v>6279</v>
      </c>
      <c r="AG974" s="75" t="s">
        <v>6280</v>
      </c>
      <c r="AH974" s="75" t="s">
        <v>6281</v>
      </c>
      <c r="AI974" s="75" t="s">
        <v>6282</v>
      </c>
      <c r="AJ974" s="64"/>
      <c r="AK974" s="64"/>
      <c r="AL974" s="64"/>
      <c r="AM974" s="64"/>
      <c r="AN974" s="64"/>
      <c r="AO974" s="64"/>
      <c r="AP974" s="64"/>
      <c r="AQ974" s="64"/>
      <c r="AR974" s="64"/>
      <c r="AS974" s="64"/>
      <c r="AT974" s="64"/>
      <c r="AU974" s="64"/>
      <c r="AV974" s="64"/>
      <c r="AW974" s="64"/>
      <c r="AX974" s="64"/>
      <c r="AY974" s="66">
        <v>2</v>
      </c>
      <c r="AZ974" s="67" t="s">
        <v>6400</v>
      </c>
      <c r="BA974" s="64"/>
      <c r="BB974" s="64"/>
      <c r="BC974" s="64"/>
      <c r="BD974" s="64"/>
      <c r="BE974" s="64"/>
      <c r="BF974" s="64"/>
      <c r="BG974" s="64"/>
      <c r="BH974" s="64"/>
      <c r="BI974" s="64"/>
    </row>
    <row r="975" spans="1:61" ht="50" customHeight="1">
      <c r="A975" s="73">
        <v>970</v>
      </c>
      <c r="B975" s="64" t="s">
        <v>6104</v>
      </c>
      <c r="C975" s="74" t="s">
        <v>6105</v>
      </c>
      <c r="D975" s="86"/>
      <c r="E975" s="86"/>
      <c r="F975" s="39" t="s">
        <v>5513</v>
      </c>
      <c r="G975" s="64"/>
      <c r="H975" s="64"/>
      <c r="I975" s="39"/>
      <c r="J975" s="64">
        <v>2020</v>
      </c>
      <c r="K975" s="41" t="s">
        <v>6174</v>
      </c>
      <c r="L975" s="75" t="s">
        <v>6184</v>
      </c>
      <c r="M975" s="86" t="s">
        <v>5515</v>
      </c>
      <c r="N975" s="65" t="s">
        <v>1565</v>
      </c>
      <c r="O975" s="65"/>
      <c r="P975" s="100"/>
      <c r="Q975" s="65"/>
      <c r="R975" s="65"/>
      <c r="S975" s="65"/>
      <c r="T975" s="65"/>
      <c r="U975" s="65"/>
      <c r="V975" s="65"/>
      <c r="W975" s="65"/>
      <c r="X975" s="65"/>
      <c r="Y975" s="65"/>
      <c r="Z975" s="65"/>
      <c r="AA975" s="65"/>
      <c r="AB975" s="65"/>
      <c r="AC975" s="65"/>
      <c r="AD975" s="65"/>
      <c r="AE975" s="65"/>
      <c r="AF975" s="75" t="s">
        <v>6283</v>
      </c>
      <c r="AG975" s="75" t="s">
        <v>6284</v>
      </c>
      <c r="AH975" s="75" t="s">
        <v>6285</v>
      </c>
      <c r="AI975" s="75" t="s">
        <v>6286</v>
      </c>
      <c r="AJ975" s="64"/>
      <c r="AK975" s="64"/>
      <c r="AL975" s="64"/>
      <c r="AM975" s="64"/>
      <c r="AN975" s="64"/>
      <c r="AO975" s="64"/>
      <c r="AP975" s="64"/>
      <c r="AQ975" s="64"/>
      <c r="AR975" s="64"/>
      <c r="AS975" s="64"/>
      <c r="AT975" s="64"/>
      <c r="AU975" s="64"/>
      <c r="AV975" s="64"/>
      <c r="AW975" s="64"/>
      <c r="AX975" s="64"/>
      <c r="AY975" s="66"/>
      <c r="AZ975" s="67"/>
      <c r="BA975" s="64"/>
      <c r="BB975" s="64"/>
      <c r="BC975" s="64"/>
      <c r="BD975" s="64"/>
      <c r="BE975" s="64"/>
      <c r="BF975" s="64"/>
      <c r="BG975" s="64"/>
      <c r="BH975" s="64"/>
      <c r="BI975" s="64"/>
    </row>
    <row r="976" spans="1:61" ht="50" customHeight="1">
      <c r="A976" s="73">
        <v>971</v>
      </c>
      <c r="B976" s="64" t="s">
        <v>6106</v>
      </c>
      <c r="C976" s="74" t="s">
        <v>6107</v>
      </c>
      <c r="D976" s="86"/>
      <c r="E976" s="86"/>
      <c r="F976" s="39" t="s">
        <v>5513</v>
      </c>
      <c r="G976" s="64"/>
      <c r="H976" s="64"/>
      <c r="I976" s="39"/>
      <c r="J976" s="64">
        <v>2020</v>
      </c>
      <c r="K976" s="41" t="s">
        <v>6174</v>
      </c>
      <c r="L976" s="75" t="s">
        <v>6185</v>
      </c>
      <c r="M976" s="86" t="s">
        <v>5515</v>
      </c>
      <c r="N976" s="65" t="s">
        <v>1565</v>
      </c>
      <c r="O976" s="65" t="s">
        <v>1565</v>
      </c>
      <c r="P976" s="100" t="s">
        <v>1986</v>
      </c>
      <c r="Q976" s="65"/>
      <c r="R976" s="65"/>
      <c r="S976" s="65"/>
      <c r="T976" s="65"/>
      <c r="U976" s="65" t="s">
        <v>1565</v>
      </c>
      <c r="V976" s="65"/>
      <c r="W976" s="65"/>
      <c r="X976" s="65"/>
      <c r="Y976" s="65"/>
      <c r="Z976" s="65"/>
      <c r="AA976" s="65"/>
      <c r="AB976" s="65"/>
      <c r="AC976" s="65" t="s">
        <v>1565</v>
      </c>
      <c r="AD976" s="65"/>
      <c r="AE976" s="65"/>
      <c r="AF976" s="75" t="s">
        <v>6287</v>
      </c>
      <c r="AG976" s="75" t="s">
        <v>6288</v>
      </c>
      <c r="AH976" s="75"/>
      <c r="AI976" s="75" t="s">
        <v>6289</v>
      </c>
      <c r="AJ976" s="64"/>
      <c r="AK976" s="64"/>
      <c r="AL976" s="64"/>
      <c r="AM976" s="64"/>
      <c r="AN976" s="64"/>
      <c r="AO976" s="64"/>
      <c r="AP976" s="64"/>
      <c r="AQ976" s="64"/>
      <c r="AR976" s="64"/>
      <c r="AS976" s="64"/>
      <c r="AT976" s="64"/>
      <c r="AU976" s="64"/>
      <c r="AV976" s="64"/>
      <c r="AW976" s="64"/>
      <c r="AX976" s="64"/>
      <c r="AY976" s="66"/>
      <c r="AZ976" s="67"/>
      <c r="BA976" s="64"/>
      <c r="BB976" s="64"/>
      <c r="BC976" s="64"/>
      <c r="BD976" s="64"/>
      <c r="BE976" s="64"/>
      <c r="BF976" s="64"/>
      <c r="BG976" s="64"/>
      <c r="BH976" s="64"/>
      <c r="BI976" s="64"/>
    </row>
    <row r="977" spans="1:61" ht="50" customHeight="1">
      <c r="A977" s="73">
        <v>972</v>
      </c>
      <c r="B977" s="64" t="s">
        <v>6108</v>
      </c>
      <c r="C977" s="74" t="s">
        <v>6109</v>
      </c>
      <c r="D977" s="86"/>
      <c r="E977" s="86"/>
      <c r="F977" s="39" t="s">
        <v>5513</v>
      </c>
      <c r="G977" s="64"/>
      <c r="H977" s="64"/>
      <c r="I977" s="39"/>
      <c r="J977" s="64">
        <v>2020</v>
      </c>
      <c r="K977" s="41" t="s">
        <v>6174</v>
      </c>
      <c r="L977" s="75" t="s">
        <v>6186</v>
      </c>
      <c r="M977" s="86" t="s">
        <v>5515</v>
      </c>
      <c r="N977" s="65" t="s">
        <v>1565</v>
      </c>
      <c r="O977" s="65"/>
      <c r="P977" s="100"/>
      <c r="Q977" s="65"/>
      <c r="R977" s="65"/>
      <c r="S977" s="65"/>
      <c r="T977" s="65"/>
      <c r="U977" s="65"/>
      <c r="V977" s="65"/>
      <c r="W977" s="65"/>
      <c r="X977" s="65"/>
      <c r="Y977" s="65"/>
      <c r="Z977" s="65"/>
      <c r="AA977" s="65"/>
      <c r="AB977" s="65"/>
      <c r="AC977" s="65"/>
      <c r="AD977" s="65"/>
      <c r="AE977" s="65"/>
      <c r="AF977" s="75" t="s">
        <v>6290</v>
      </c>
      <c r="AG977" s="75" t="s">
        <v>6291</v>
      </c>
      <c r="AH977" s="75" t="s">
        <v>6292</v>
      </c>
      <c r="AI977" s="75" t="s">
        <v>6293</v>
      </c>
      <c r="AJ977" s="64"/>
      <c r="AK977" s="64"/>
      <c r="AL977" s="64"/>
      <c r="AM977" s="64"/>
      <c r="AN977" s="64"/>
      <c r="AO977" s="64"/>
      <c r="AP977" s="64"/>
      <c r="AQ977" s="64"/>
      <c r="AR977" s="64"/>
      <c r="AS977" s="64"/>
      <c r="AT977" s="64"/>
      <c r="AU977" s="64"/>
      <c r="AV977" s="64"/>
      <c r="AW977" s="64"/>
      <c r="AX977" s="64"/>
      <c r="AY977" s="66"/>
      <c r="AZ977" s="67"/>
      <c r="BA977" s="64"/>
      <c r="BB977" s="64"/>
      <c r="BC977" s="64"/>
      <c r="BD977" s="64"/>
      <c r="BE977" s="64"/>
      <c r="BF977" s="64"/>
      <c r="BG977" s="64"/>
      <c r="BH977" s="64"/>
      <c r="BI977" s="64"/>
    </row>
    <row r="978" spans="1:61" ht="50" customHeight="1">
      <c r="A978" s="73">
        <v>973</v>
      </c>
      <c r="B978" s="64" t="s">
        <v>6110</v>
      </c>
      <c r="C978" s="74" t="s">
        <v>6111</v>
      </c>
      <c r="D978" s="86"/>
      <c r="E978" s="86"/>
      <c r="F978" s="39" t="s">
        <v>5513</v>
      </c>
      <c r="G978" s="64"/>
      <c r="H978" s="64"/>
      <c r="I978" s="39"/>
      <c r="J978" s="64">
        <v>2020</v>
      </c>
      <c r="K978" s="41" t="s">
        <v>6174</v>
      </c>
      <c r="L978" s="75" t="s">
        <v>6187</v>
      </c>
      <c r="M978" s="86" t="s">
        <v>5515</v>
      </c>
      <c r="N978" s="65" t="s">
        <v>1565</v>
      </c>
      <c r="O978" s="65"/>
      <c r="P978" s="100"/>
      <c r="Q978" s="65"/>
      <c r="R978" s="65"/>
      <c r="S978" s="65"/>
      <c r="T978" s="65"/>
      <c r="U978" s="65"/>
      <c r="V978" s="65"/>
      <c r="W978" s="65"/>
      <c r="X978" s="65"/>
      <c r="Y978" s="65"/>
      <c r="Z978" s="65"/>
      <c r="AA978" s="65"/>
      <c r="AB978" s="65"/>
      <c r="AC978" s="65"/>
      <c r="AD978" s="65"/>
      <c r="AE978" s="65"/>
      <c r="AF978" s="75" t="s">
        <v>6294</v>
      </c>
      <c r="AG978" s="75" t="s">
        <v>6295</v>
      </c>
      <c r="AH978" s="75" t="s">
        <v>6296</v>
      </c>
      <c r="AI978" s="75" t="s">
        <v>6297</v>
      </c>
      <c r="AJ978" s="64"/>
      <c r="AK978" s="64"/>
      <c r="AL978" s="64"/>
      <c r="AM978" s="64"/>
      <c r="AN978" s="64"/>
      <c r="AO978" s="64"/>
      <c r="AP978" s="64"/>
      <c r="AQ978" s="64"/>
      <c r="AR978" s="64"/>
      <c r="AS978" s="64"/>
      <c r="AT978" s="64"/>
      <c r="AU978" s="64"/>
      <c r="AV978" s="64"/>
      <c r="AW978" s="64"/>
      <c r="AX978" s="64"/>
      <c r="AY978" s="66"/>
      <c r="AZ978" s="67"/>
      <c r="BA978" s="64"/>
      <c r="BB978" s="64"/>
      <c r="BC978" s="64"/>
      <c r="BD978" s="64"/>
      <c r="BE978" s="64"/>
      <c r="BF978" s="64"/>
      <c r="BG978" s="64"/>
      <c r="BH978" s="64"/>
      <c r="BI978" s="64"/>
    </row>
    <row r="979" spans="1:61" ht="50" customHeight="1">
      <c r="A979" s="73">
        <v>974</v>
      </c>
      <c r="B979" s="64" t="s">
        <v>6112</v>
      </c>
      <c r="C979" s="74" t="s">
        <v>6113</v>
      </c>
      <c r="D979" s="86"/>
      <c r="E979" s="86"/>
      <c r="F979" s="39" t="s">
        <v>5513</v>
      </c>
      <c r="G979" s="64"/>
      <c r="H979" s="64"/>
      <c r="I979" s="39"/>
      <c r="J979" s="64">
        <v>2020</v>
      </c>
      <c r="K979" s="41" t="s">
        <v>6174</v>
      </c>
      <c r="L979" s="75" t="s">
        <v>6188</v>
      </c>
      <c r="M979" s="86" t="s">
        <v>5515</v>
      </c>
      <c r="N979" s="65" t="s">
        <v>1565</v>
      </c>
      <c r="O979" s="65"/>
      <c r="P979" s="100"/>
      <c r="Q979" s="65"/>
      <c r="R979" s="65"/>
      <c r="S979" s="65"/>
      <c r="T979" s="65"/>
      <c r="U979" s="65"/>
      <c r="V979" s="65"/>
      <c r="W979" s="65"/>
      <c r="X979" s="65"/>
      <c r="Y979" s="65"/>
      <c r="Z979" s="65"/>
      <c r="AA979" s="65"/>
      <c r="AB979" s="65"/>
      <c r="AC979" s="65"/>
      <c r="AD979" s="65"/>
      <c r="AE979" s="65"/>
      <c r="AF979" s="75" t="s">
        <v>6298</v>
      </c>
      <c r="AG979" s="75" t="s">
        <v>6299</v>
      </c>
      <c r="AH979" s="75" t="s">
        <v>6300</v>
      </c>
      <c r="AI979" s="75" t="s">
        <v>6301</v>
      </c>
      <c r="AJ979" s="64"/>
      <c r="AK979" s="64"/>
      <c r="AL979" s="64"/>
      <c r="AM979" s="64"/>
      <c r="AN979" s="64"/>
      <c r="AO979" s="64"/>
      <c r="AP979" s="64"/>
      <c r="AQ979" s="64"/>
      <c r="AR979" s="64"/>
      <c r="AS979" s="64"/>
      <c r="AT979" s="64"/>
      <c r="AU979" s="64"/>
      <c r="AV979" s="64"/>
      <c r="AW979" s="64"/>
      <c r="AX979" s="64"/>
      <c r="AY979" s="66"/>
      <c r="AZ979" s="67"/>
      <c r="BA979" s="64"/>
      <c r="BB979" s="64"/>
      <c r="BC979" s="64"/>
      <c r="BD979" s="64"/>
      <c r="BE979" s="64"/>
      <c r="BF979" s="64"/>
      <c r="BG979" s="64"/>
      <c r="BH979" s="64"/>
      <c r="BI979" s="64"/>
    </row>
    <row r="980" spans="1:61" ht="50" customHeight="1">
      <c r="A980" s="73">
        <v>975</v>
      </c>
      <c r="B980" s="64" t="s">
        <v>6114</v>
      </c>
      <c r="C980" s="74" t="s">
        <v>6115</v>
      </c>
      <c r="D980" s="86"/>
      <c r="E980" s="86"/>
      <c r="F980" s="39" t="s">
        <v>5513</v>
      </c>
      <c r="G980" s="64"/>
      <c r="H980" s="64"/>
      <c r="I980" s="39"/>
      <c r="J980" s="64">
        <v>2020</v>
      </c>
      <c r="K980" s="41" t="s">
        <v>6174</v>
      </c>
      <c r="L980" s="75" t="s">
        <v>6189</v>
      </c>
      <c r="M980" s="86" t="s">
        <v>5515</v>
      </c>
      <c r="N980" s="65" t="s">
        <v>1565</v>
      </c>
      <c r="O980" s="65"/>
      <c r="P980" s="100"/>
      <c r="Q980" s="65"/>
      <c r="R980" s="65"/>
      <c r="S980" s="65"/>
      <c r="T980" s="65"/>
      <c r="U980" s="65"/>
      <c r="V980" s="65"/>
      <c r="W980" s="65"/>
      <c r="X980" s="65"/>
      <c r="Y980" s="65"/>
      <c r="Z980" s="65"/>
      <c r="AA980" s="65"/>
      <c r="AB980" s="65"/>
      <c r="AC980" s="65"/>
      <c r="AD980" s="65"/>
      <c r="AE980" s="65"/>
      <c r="AF980" s="75" t="s">
        <v>6302</v>
      </c>
      <c r="AG980" s="75" t="s">
        <v>6303</v>
      </c>
      <c r="AH980" s="75"/>
      <c r="AI980" s="75" t="s">
        <v>6304</v>
      </c>
      <c r="AJ980" s="64"/>
      <c r="AK980" s="64"/>
      <c r="AL980" s="64"/>
      <c r="AM980" s="64"/>
      <c r="AN980" s="64"/>
      <c r="AO980" s="64"/>
      <c r="AP980" s="64"/>
      <c r="AQ980" s="64"/>
      <c r="AR980" s="64"/>
      <c r="AS980" s="64"/>
      <c r="AT980" s="64"/>
      <c r="AU980" s="64"/>
      <c r="AV980" s="64"/>
      <c r="AW980" s="64"/>
      <c r="AX980" s="64"/>
      <c r="AY980" s="66"/>
      <c r="AZ980" s="67"/>
      <c r="BA980" s="64"/>
      <c r="BB980" s="64"/>
      <c r="BC980" s="64"/>
      <c r="BD980" s="64"/>
      <c r="BE980" s="64"/>
      <c r="BF980" s="64"/>
      <c r="BG980" s="64"/>
      <c r="BH980" s="64"/>
      <c r="BI980" s="64"/>
    </row>
    <row r="981" spans="1:61" ht="50" customHeight="1">
      <c r="A981" s="73">
        <v>976</v>
      </c>
      <c r="B981" s="64" t="s">
        <v>6116</v>
      </c>
      <c r="C981" s="74" t="s">
        <v>6117</v>
      </c>
      <c r="D981" s="86"/>
      <c r="E981" s="86"/>
      <c r="F981" s="39" t="s">
        <v>5513</v>
      </c>
      <c r="G981" s="64"/>
      <c r="H981" s="64"/>
      <c r="I981" s="39"/>
      <c r="J981" s="64">
        <v>2020</v>
      </c>
      <c r="K981" s="41" t="s">
        <v>6174</v>
      </c>
      <c r="L981" s="75" t="s">
        <v>6190</v>
      </c>
      <c r="M981" s="86" t="s">
        <v>5515</v>
      </c>
      <c r="N981" s="65"/>
      <c r="O981" s="65"/>
      <c r="P981" s="100"/>
      <c r="Q981" s="65"/>
      <c r="R981" s="65"/>
      <c r="S981" s="65"/>
      <c r="T981" s="65"/>
      <c r="U981" s="65"/>
      <c r="V981" s="65"/>
      <c r="W981" s="65"/>
      <c r="X981" s="65"/>
      <c r="Y981" s="65"/>
      <c r="Z981" s="65"/>
      <c r="AA981" s="65"/>
      <c r="AB981" s="65"/>
      <c r="AC981" s="65"/>
      <c r="AD981" s="65"/>
      <c r="AE981" s="65"/>
      <c r="AF981" s="75" t="s">
        <v>6305</v>
      </c>
      <c r="AG981" s="75" t="s">
        <v>6306</v>
      </c>
      <c r="AH981" s="75"/>
      <c r="AI981" s="75" t="s">
        <v>6307</v>
      </c>
      <c r="AJ981" s="64"/>
      <c r="AK981" s="64"/>
      <c r="AL981" s="64"/>
      <c r="AM981" s="64"/>
      <c r="AN981" s="64"/>
      <c r="AO981" s="64"/>
      <c r="AP981" s="64"/>
      <c r="AQ981" s="64"/>
      <c r="AR981" s="64"/>
      <c r="AS981" s="64"/>
      <c r="AT981" s="64"/>
      <c r="AU981" s="64"/>
      <c r="AV981" s="64"/>
      <c r="AW981" s="64"/>
      <c r="AX981" s="64"/>
      <c r="AY981" s="66"/>
      <c r="AZ981" s="67"/>
      <c r="BA981" s="64"/>
      <c r="BB981" s="64"/>
      <c r="BC981" s="64"/>
      <c r="BD981" s="64"/>
      <c r="BE981" s="64"/>
      <c r="BF981" s="64"/>
      <c r="BG981" s="64"/>
      <c r="BH981" s="64"/>
      <c r="BI981" s="64"/>
    </row>
    <row r="982" spans="1:61" ht="50" customHeight="1">
      <c r="A982" s="73">
        <v>977</v>
      </c>
      <c r="B982" s="64" t="s">
        <v>6118</v>
      </c>
      <c r="C982" s="74" t="s">
        <v>6119</v>
      </c>
      <c r="D982" s="86"/>
      <c r="E982" s="86"/>
      <c r="F982" s="39" t="s">
        <v>5513</v>
      </c>
      <c r="G982" s="64"/>
      <c r="H982" s="64"/>
      <c r="I982" s="39"/>
      <c r="J982" s="64">
        <v>2020</v>
      </c>
      <c r="K982" s="41" t="s">
        <v>6174</v>
      </c>
      <c r="L982" s="75" t="s">
        <v>6191</v>
      </c>
      <c r="M982" s="86" t="s">
        <v>5515</v>
      </c>
      <c r="N982" s="65" t="s">
        <v>1565</v>
      </c>
      <c r="O982" s="65" t="s">
        <v>1565</v>
      </c>
      <c r="P982" s="100" t="s">
        <v>1989</v>
      </c>
      <c r="Q982" s="65"/>
      <c r="R982" s="65"/>
      <c r="S982" s="65"/>
      <c r="T982" s="65"/>
      <c r="U982" s="65"/>
      <c r="V982" s="65"/>
      <c r="W982" s="65"/>
      <c r="X982" s="65"/>
      <c r="Y982" s="65"/>
      <c r="Z982" s="65"/>
      <c r="AA982" s="65"/>
      <c r="AB982" s="65" t="s">
        <v>1565</v>
      </c>
      <c r="AC982" s="65" t="s">
        <v>1565</v>
      </c>
      <c r="AD982" s="65"/>
      <c r="AE982" s="65"/>
      <c r="AF982" s="75" t="s">
        <v>6308</v>
      </c>
      <c r="AG982" s="75" t="s">
        <v>6309</v>
      </c>
      <c r="AH982" s="75" t="s">
        <v>6310</v>
      </c>
      <c r="AI982" s="75" t="s">
        <v>6311</v>
      </c>
      <c r="AJ982" s="64"/>
      <c r="AK982" s="64"/>
      <c r="AL982" s="64"/>
      <c r="AM982" s="64"/>
      <c r="AN982" s="64"/>
      <c r="AO982" s="64"/>
      <c r="AP982" s="64"/>
      <c r="AQ982" s="64"/>
      <c r="AR982" s="64"/>
      <c r="AS982" s="64"/>
      <c r="AT982" s="64"/>
      <c r="AU982" s="64"/>
      <c r="AV982" s="64"/>
      <c r="AW982" s="64"/>
      <c r="AX982" s="64"/>
      <c r="AY982" s="66">
        <v>2</v>
      </c>
      <c r="AZ982" s="67" t="s">
        <v>6401</v>
      </c>
      <c r="BA982" s="64"/>
      <c r="BB982" s="64"/>
      <c r="BC982" s="64"/>
      <c r="BD982" s="64"/>
      <c r="BE982" s="64"/>
      <c r="BF982" s="64"/>
      <c r="BG982" s="64"/>
      <c r="BH982" s="64"/>
      <c r="BI982" s="64"/>
    </row>
    <row r="983" spans="1:61" ht="50" customHeight="1">
      <c r="A983" s="73">
        <v>978</v>
      </c>
      <c r="B983" s="64" t="s">
        <v>6120</v>
      </c>
      <c r="C983" s="74" t="s">
        <v>6121</v>
      </c>
      <c r="D983" s="86"/>
      <c r="E983" s="86"/>
      <c r="F983" s="39" t="s">
        <v>5513</v>
      </c>
      <c r="G983" s="64"/>
      <c r="H983" s="64"/>
      <c r="I983" s="39"/>
      <c r="J983" s="64">
        <v>2020</v>
      </c>
      <c r="K983" s="41" t="s">
        <v>6174</v>
      </c>
      <c r="L983" s="75" t="s">
        <v>6192</v>
      </c>
      <c r="M983" s="86" t="s">
        <v>5515</v>
      </c>
      <c r="N983" s="65"/>
      <c r="O983" s="65"/>
      <c r="P983" s="100"/>
      <c r="Q983" s="65"/>
      <c r="R983" s="65"/>
      <c r="S983" s="65"/>
      <c r="T983" s="65"/>
      <c r="U983" s="65"/>
      <c r="V983" s="65"/>
      <c r="W983" s="65"/>
      <c r="X983" s="65"/>
      <c r="Y983" s="65"/>
      <c r="Z983" s="65"/>
      <c r="AA983" s="65"/>
      <c r="AB983" s="65"/>
      <c r="AC983" s="65"/>
      <c r="AD983" s="65"/>
      <c r="AE983" s="65"/>
      <c r="AF983" s="75" t="s">
        <v>6312</v>
      </c>
      <c r="AG983" s="75" t="s">
        <v>6313</v>
      </c>
      <c r="AH983" s="75"/>
      <c r="AI983" s="75" t="s">
        <v>6314</v>
      </c>
      <c r="AJ983" s="64"/>
      <c r="AK983" s="64"/>
      <c r="AL983" s="64"/>
      <c r="AM983" s="64"/>
      <c r="AN983" s="64"/>
      <c r="AO983" s="64"/>
      <c r="AP983" s="64"/>
      <c r="AQ983" s="64"/>
      <c r="AR983" s="64"/>
      <c r="AS983" s="64"/>
      <c r="AT983" s="64"/>
      <c r="AU983" s="64"/>
      <c r="AV983" s="64"/>
      <c r="AW983" s="64"/>
      <c r="AX983" s="64"/>
      <c r="AY983" s="66"/>
      <c r="AZ983" s="67"/>
      <c r="BA983" s="64"/>
      <c r="BB983" s="64"/>
      <c r="BC983" s="64"/>
      <c r="BD983" s="64"/>
      <c r="BE983" s="64"/>
      <c r="BF983" s="64"/>
      <c r="BG983" s="64"/>
      <c r="BH983" s="64"/>
      <c r="BI983" s="64"/>
    </row>
    <row r="984" spans="1:61" ht="50" customHeight="1">
      <c r="A984" s="73">
        <v>979</v>
      </c>
      <c r="B984" s="64" t="s">
        <v>6122</v>
      </c>
      <c r="C984" s="74" t="s">
        <v>6123</v>
      </c>
      <c r="D984" s="86"/>
      <c r="E984" s="86"/>
      <c r="F984" s="39" t="s">
        <v>5513</v>
      </c>
      <c r="G984" s="64"/>
      <c r="H984" s="64"/>
      <c r="I984" s="39"/>
      <c r="J984" s="64">
        <v>2020</v>
      </c>
      <c r="K984" s="41" t="s">
        <v>6174</v>
      </c>
      <c r="L984" s="75" t="s">
        <v>6193</v>
      </c>
      <c r="M984" s="86" t="s">
        <v>5515</v>
      </c>
      <c r="N984" s="65" t="s">
        <v>1565</v>
      </c>
      <c r="O984" s="65"/>
      <c r="P984" s="100"/>
      <c r="Q984" s="65"/>
      <c r="R984" s="65"/>
      <c r="S984" s="65"/>
      <c r="T984" s="65"/>
      <c r="U984" s="65"/>
      <c r="V984" s="65"/>
      <c r="W984" s="65"/>
      <c r="X984" s="65"/>
      <c r="Y984" s="65"/>
      <c r="Z984" s="65"/>
      <c r="AA984" s="65"/>
      <c r="AB984" s="65"/>
      <c r="AC984" s="65"/>
      <c r="AD984" s="65"/>
      <c r="AE984" s="65"/>
      <c r="AF984" s="75" t="s">
        <v>6315</v>
      </c>
      <c r="AG984" s="75" t="s">
        <v>6316</v>
      </c>
      <c r="AH984" s="75" t="s">
        <v>6317</v>
      </c>
      <c r="AI984" s="75" t="s">
        <v>6318</v>
      </c>
      <c r="AJ984" s="64"/>
      <c r="AK984" s="64"/>
      <c r="AL984" s="64"/>
      <c r="AM984" s="64"/>
      <c r="AN984" s="64"/>
      <c r="AO984" s="64"/>
      <c r="AP984" s="64"/>
      <c r="AQ984" s="64"/>
      <c r="AR984" s="64"/>
      <c r="AS984" s="64"/>
      <c r="AT984" s="64"/>
      <c r="AU984" s="64"/>
      <c r="AV984" s="64"/>
      <c r="AW984" s="64"/>
      <c r="AX984" s="64"/>
      <c r="AY984" s="66"/>
      <c r="AZ984" s="67"/>
      <c r="BA984" s="64"/>
      <c r="BB984" s="64"/>
      <c r="BC984" s="64"/>
      <c r="BD984" s="64"/>
      <c r="BE984" s="64"/>
      <c r="BF984" s="64"/>
      <c r="BG984" s="64"/>
      <c r="BH984" s="64"/>
      <c r="BI984" s="64"/>
    </row>
    <row r="985" spans="1:61" ht="50" customHeight="1">
      <c r="A985" s="73">
        <v>980</v>
      </c>
      <c r="B985" s="64" t="s">
        <v>6124</v>
      </c>
      <c r="C985" s="74" t="s">
        <v>6125</v>
      </c>
      <c r="D985" s="86"/>
      <c r="E985" s="86"/>
      <c r="F985" s="39" t="s">
        <v>5513</v>
      </c>
      <c r="G985" s="64"/>
      <c r="H985" s="64"/>
      <c r="I985" s="39"/>
      <c r="J985" s="64">
        <v>2020</v>
      </c>
      <c r="K985" s="41" t="s">
        <v>6174</v>
      </c>
      <c r="L985" s="75" t="s">
        <v>6194</v>
      </c>
      <c r="M985" s="86" t="s">
        <v>5515</v>
      </c>
      <c r="N985" s="65"/>
      <c r="O985" s="65"/>
      <c r="P985" s="100"/>
      <c r="Q985" s="65"/>
      <c r="R985" s="65"/>
      <c r="S985" s="65"/>
      <c r="T985" s="65"/>
      <c r="U985" s="65"/>
      <c r="V985" s="65"/>
      <c r="W985" s="65"/>
      <c r="X985" s="65"/>
      <c r="Y985" s="65"/>
      <c r="Z985" s="65"/>
      <c r="AA985" s="65"/>
      <c r="AB985" s="65"/>
      <c r="AC985" s="65"/>
      <c r="AD985" s="65"/>
      <c r="AE985" s="65"/>
      <c r="AF985" s="75" t="s">
        <v>6319</v>
      </c>
      <c r="AG985" s="75" t="s">
        <v>6320</v>
      </c>
      <c r="AH985" s="75"/>
      <c r="AI985" s="75" t="s">
        <v>6321</v>
      </c>
      <c r="AJ985" s="64"/>
      <c r="AK985" s="64"/>
      <c r="AL985" s="64"/>
      <c r="AM985" s="64"/>
      <c r="AN985" s="64"/>
      <c r="AO985" s="64"/>
      <c r="AP985" s="64"/>
      <c r="AQ985" s="64"/>
      <c r="AR985" s="64"/>
      <c r="AS985" s="64"/>
      <c r="AT985" s="64"/>
      <c r="AU985" s="64"/>
      <c r="AV985" s="64"/>
      <c r="AW985" s="64"/>
      <c r="AX985" s="64"/>
      <c r="AY985" s="66"/>
      <c r="AZ985" s="67"/>
      <c r="BA985" s="64"/>
      <c r="BB985" s="64"/>
      <c r="BC985" s="64"/>
      <c r="BD985" s="64"/>
      <c r="BE985" s="64"/>
      <c r="BF985" s="64"/>
      <c r="BG985" s="64"/>
      <c r="BH985" s="64"/>
      <c r="BI985" s="64"/>
    </row>
    <row r="986" spans="1:61" ht="50" customHeight="1">
      <c r="A986" s="73">
        <v>981</v>
      </c>
      <c r="B986" s="64" t="s">
        <v>6126</v>
      </c>
      <c r="C986" s="74" t="s">
        <v>6127</v>
      </c>
      <c r="D986" s="86"/>
      <c r="E986" s="86"/>
      <c r="F986" s="39" t="s">
        <v>5513</v>
      </c>
      <c r="G986" s="64"/>
      <c r="H986" s="64"/>
      <c r="I986" s="39"/>
      <c r="J986" s="64">
        <v>2020</v>
      </c>
      <c r="K986" s="41" t="s">
        <v>6174</v>
      </c>
      <c r="L986" s="75" t="s">
        <v>6195</v>
      </c>
      <c r="M986" s="86" t="s">
        <v>5515</v>
      </c>
      <c r="N986" s="65" t="s">
        <v>1565</v>
      </c>
      <c r="O986" s="65"/>
      <c r="P986" s="100"/>
      <c r="Q986" s="65"/>
      <c r="R986" s="65"/>
      <c r="S986" s="65"/>
      <c r="T986" s="65"/>
      <c r="U986" s="65"/>
      <c r="V986" s="65"/>
      <c r="W986" s="65"/>
      <c r="X986" s="65"/>
      <c r="Y986" s="65"/>
      <c r="Z986" s="65"/>
      <c r="AA986" s="65"/>
      <c r="AB986" s="65"/>
      <c r="AC986" s="65"/>
      <c r="AD986" s="65"/>
      <c r="AE986" s="65"/>
      <c r="AF986" s="75" t="s">
        <v>6322</v>
      </c>
      <c r="AG986" s="75" t="s">
        <v>6323</v>
      </c>
      <c r="AH986" s="75"/>
      <c r="AI986" s="75" t="s">
        <v>6324</v>
      </c>
      <c r="AJ986" s="64"/>
      <c r="AK986" s="64"/>
      <c r="AL986" s="64"/>
      <c r="AM986" s="64"/>
      <c r="AN986" s="64"/>
      <c r="AO986" s="64"/>
      <c r="AP986" s="64"/>
      <c r="AQ986" s="64"/>
      <c r="AR986" s="64"/>
      <c r="AS986" s="64"/>
      <c r="AT986" s="64"/>
      <c r="AU986" s="64"/>
      <c r="AV986" s="64"/>
      <c r="AW986" s="64"/>
      <c r="AX986" s="64"/>
      <c r="AY986" s="66">
        <v>1</v>
      </c>
      <c r="AZ986" s="67" t="s">
        <v>6402</v>
      </c>
      <c r="BA986" s="64"/>
      <c r="BB986" s="64"/>
      <c r="BC986" s="64"/>
      <c r="BD986" s="64"/>
      <c r="BE986" s="64"/>
      <c r="BF986" s="64"/>
      <c r="BG986" s="64"/>
      <c r="BH986" s="64"/>
      <c r="BI986" s="64"/>
    </row>
    <row r="987" spans="1:61" ht="50" customHeight="1">
      <c r="A987" s="73">
        <v>982</v>
      </c>
      <c r="B987" s="64" t="s">
        <v>6128</v>
      </c>
      <c r="C987" s="74" t="s">
        <v>6129</v>
      </c>
      <c r="D987" s="86"/>
      <c r="E987" s="86"/>
      <c r="F987" s="39" t="s">
        <v>5513</v>
      </c>
      <c r="G987" s="64"/>
      <c r="H987" s="64"/>
      <c r="I987" s="39"/>
      <c r="J987" s="64">
        <v>2020</v>
      </c>
      <c r="K987" s="41" t="s">
        <v>6174</v>
      </c>
      <c r="L987" s="75" t="s">
        <v>6196</v>
      </c>
      <c r="M987" s="86" t="s">
        <v>5515</v>
      </c>
      <c r="N987" s="65" t="s">
        <v>1565</v>
      </c>
      <c r="O987" s="65"/>
      <c r="P987" s="100"/>
      <c r="Q987" s="65"/>
      <c r="R987" s="65"/>
      <c r="S987" s="65"/>
      <c r="T987" s="65"/>
      <c r="U987" s="65"/>
      <c r="V987" s="65"/>
      <c r="W987" s="65"/>
      <c r="X987" s="65"/>
      <c r="Y987" s="65"/>
      <c r="Z987" s="65"/>
      <c r="AA987" s="65"/>
      <c r="AB987" s="65"/>
      <c r="AC987" s="65"/>
      <c r="AD987" s="65"/>
      <c r="AE987" s="65"/>
      <c r="AF987" s="75" t="s">
        <v>6325</v>
      </c>
      <c r="AG987" s="75" t="s">
        <v>6326</v>
      </c>
      <c r="AH987" s="75" t="s">
        <v>6327</v>
      </c>
      <c r="AI987" s="75" t="s">
        <v>6328</v>
      </c>
      <c r="AJ987" s="64"/>
      <c r="AK987" s="64"/>
      <c r="AL987" s="64"/>
      <c r="AM987" s="64"/>
      <c r="AN987" s="64"/>
      <c r="AO987" s="64"/>
      <c r="AP987" s="64"/>
      <c r="AQ987" s="64"/>
      <c r="AR987" s="64"/>
      <c r="AS987" s="64"/>
      <c r="AT987" s="64"/>
      <c r="AU987" s="64"/>
      <c r="AV987" s="64"/>
      <c r="AW987" s="64"/>
      <c r="AX987" s="64"/>
      <c r="AY987" s="66">
        <v>1</v>
      </c>
      <c r="AZ987" s="67" t="s">
        <v>6403</v>
      </c>
      <c r="BA987" s="64"/>
      <c r="BB987" s="64"/>
      <c r="BC987" s="64"/>
      <c r="BD987" s="64"/>
      <c r="BE987" s="64"/>
      <c r="BF987" s="64"/>
      <c r="BG987" s="64"/>
      <c r="BH987" s="64"/>
      <c r="BI987" s="64"/>
    </row>
    <row r="988" spans="1:61" ht="50" customHeight="1">
      <c r="A988" s="73">
        <v>983</v>
      </c>
      <c r="B988" s="64" t="s">
        <v>6130</v>
      </c>
      <c r="C988" s="74" t="s">
        <v>6131</v>
      </c>
      <c r="D988" s="86"/>
      <c r="E988" s="86"/>
      <c r="F988" s="39" t="s">
        <v>5513</v>
      </c>
      <c r="G988" s="64"/>
      <c r="H988" s="64"/>
      <c r="I988" s="39"/>
      <c r="J988" s="64">
        <v>2020</v>
      </c>
      <c r="K988" s="41" t="s">
        <v>6174</v>
      </c>
      <c r="L988" s="75" t="s">
        <v>6197</v>
      </c>
      <c r="M988" s="86" t="s">
        <v>5515</v>
      </c>
      <c r="N988" s="65" t="s">
        <v>1565</v>
      </c>
      <c r="O988" s="65"/>
      <c r="P988" s="100"/>
      <c r="Q988" s="65"/>
      <c r="R988" s="65"/>
      <c r="S988" s="65"/>
      <c r="T988" s="65"/>
      <c r="U988" s="65"/>
      <c r="V988" s="65"/>
      <c r="W988" s="65"/>
      <c r="X988" s="65"/>
      <c r="Y988" s="65"/>
      <c r="Z988" s="65"/>
      <c r="AA988" s="65"/>
      <c r="AB988" s="65"/>
      <c r="AC988" s="65"/>
      <c r="AD988" s="65"/>
      <c r="AE988" s="65"/>
      <c r="AF988" s="75" t="s">
        <v>6329</v>
      </c>
      <c r="AG988" s="75" t="s">
        <v>6330</v>
      </c>
      <c r="AH988" s="75" t="s">
        <v>6331</v>
      </c>
      <c r="AI988" s="75" t="s">
        <v>6332</v>
      </c>
      <c r="AJ988" s="64"/>
      <c r="AK988" s="64"/>
      <c r="AL988" s="64"/>
      <c r="AM988" s="64"/>
      <c r="AN988" s="64"/>
      <c r="AO988" s="64"/>
      <c r="AP988" s="64"/>
      <c r="AQ988" s="64"/>
      <c r="AR988" s="64"/>
      <c r="AS988" s="64"/>
      <c r="AT988" s="64"/>
      <c r="AU988" s="64"/>
      <c r="AV988" s="64"/>
      <c r="AW988" s="64"/>
      <c r="AX988" s="64"/>
      <c r="AY988" s="66"/>
      <c r="AZ988" s="67"/>
      <c r="BA988" s="64"/>
      <c r="BB988" s="64"/>
      <c r="BC988" s="64"/>
      <c r="BD988" s="64"/>
      <c r="BE988" s="64"/>
      <c r="BF988" s="64"/>
      <c r="BG988" s="64"/>
      <c r="BH988" s="64"/>
      <c r="BI988" s="64"/>
    </row>
    <row r="989" spans="1:61" ht="50" customHeight="1">
      <c r="A989" s="73">
        <v>984</v>
      </c>
      <c r="B989" s="64" t="s">
        <v>6132</v>
      </c>
      <c r="C989" s="74" t="s">
        <v>6133</v>
      </c>
      <c r="D989" s="86"/>
      <c r="E989" s="86"/>
      <c r="F989" s="39" t="s">
        <v>5513</v>
      </c>
      <c r="G989" s="64"/>
      <c r="H989" s="64"/>
      <c r="I989" s="39"/>
      <c r="J989" s="64">
        <v>2020</v>
      </c>
      <c r="K989" s="41" t="s">
        <v>6174</v>
      </c>
      <c r="L989" s="75" t="s">
        <v>6198</v>
      </c>
      <c r="M989" s="86" t="s">
        <v>5515</v>
      </c>
      <c r="N989" s="65" t="s">
        <v>1565</v>
      </c>
      <c r="O989" s="65" t="s">
        <v>1565</v>
      </c>
      <c r="P989" s="100">
        <v>5</v>
      </c>
      <c r="Q989" s="65"/>
      <c r="R989" s="65"/>
      <c r="S989" s="65"/>
      <c r="T989" s="65"/>
      <c r="U989" s="65" t="s">
        <v>1565</v>
      </c>
      <c r="V989" s="65"/>
      <c r="W989" s="65"/>
      <c r="X989" s="65"/>
      <c r="Y989" s="65"/>
      <c r="Z989" s="65"/>
      <c r="AA989" s="65"/>
      <c r="AB989" s="65"/>
      <c r="AC989" s="65"/>
      <c r="AD989" s="65"/>
      <c r="AE989" s="65"/>
      <c r="AF989" s="75" t="s">
        <v>6333</v>
      </c>
      <c r="AG989" s="75" t="s">
        <v>6334</v>
      </c>
      <c r="AH989" s="75" t="s">
        <v>6335</v>
      </c>
      <c r="AI989" s="75" t="s">
        <v>6335</v>
      </c>
      <c r="AJ989" s="64"/>
      <c r="AK989" s="64"/>
      <c r="AL989" s="64"/>
      <c r="AM989" s="64"/>
      <c r="AN989" s="64"/>
      <c r="AO989" s="64"/>
      <c r="AP989" s="64"/>
      <c r="AQ989" s="64"/>
      <c r="AR989" s="64"/>
      <c r="AS989" s="64"/>
      <c r="AT989" s="64"/>
      <c r="AU989" s="64"/>
      <c r="AV989" s="64"/>
      <c r="AW989" s="64"/>
      <c r="AX989" s="64"/>
      <c r="AY989" s="66"/>
      <c r="AZ989" s="67"/>
      <c r="BA989" s="64"/>
      <c r="BB989" s="64"/>
      <c r="BC989" s="64"/>
      <c r="BD989" s="64"/>
      <c r="BE989" s="64"/>
      <c r="BF989" s="64"/>
      <c r="BG989" s="64"/>
      <c r="BH989" s="64"/>
      <c r="BI989" s="64"/>
    </row>
    <row r="990" spans="1:61" ht="50" customHeight="1">
      <c r="A990" s="73">
        <v>985</v>
      </c>
      <c r="B990" s="64" t="s">
        <v>6134</v>
      </c>
      <c r="C990" s="74" t="s">
        <v>6135</v>
      </c>
      <c r="D990" s="86"/>
      <c r="E990" s="86"/>
      <c r="F990" s="39" t="s">
        <v>5513</v>
      </c>
      <c r="G990" s="64"/>
      <c r="H990" s="64"/>
      <c r="I990" s="39"/>
      <c r="J990" s="64">
        <v>2020</v>
      </c>
      <c r="K990" s="41" t="s">
        <v>6174</v>
      </c>
      <c r="L990" s="75" t="s">
        <v>6199</v>
      </c>
      <c r="M990" s="86" t="s">
        <v>5515</v>
      </c>
      <c r="N990" s="65" t="s">
        <v>1565</v>
      </c>
      <c r="O990" s="65"/>
      <c r="P990" s="100"/>
      <c r="Q990" s="65"/>
      <c r="R990" s="65"/>
      <c r="S990" s="65"/>
      <c r="T990" s="65"/>
      <c r="U990" s="65"/>
      <c r="V990" s="65"/>
      <c r="W990" s="65"/>
      <c r="X990" s="65"/>
      <c r="Y990" s="65"/>
      <c r="Z990" s="65"/>
      <c r="AA990" s="65"/>
      <c r="AB990" s="65"/>
      <c r="AC990" s="65"/>
      <c r="AD990" s="65"/>
      <c r="AE990" s="65"/>
      <c r="AF990" s="75" t="s">
        <v>6336</v>
      </c>
      <c r="AG990" s="75" t="s">
        <v>6337</v>
      </c>
      <c r="AH990" s="75" t="s">
        <v>6338</v>
      </c>
      <c r="AI990" s="75" t="s">
        <v>6339</v>
      </c>
      <c r="AJ990" s="64"/>
      <c r="AK990" s="64"/>
      <c r="AL990" s="64"/>
      <c r="AM990" s="64"/>
      <c r="AN990" s="64"/>
      <c r="AO990" s="64"/>
      <c r="AP990" s="64"/>
      <c r="AQ990" s="64"/>
      <c r="AR990" s="64"/>
      <c r="AS990" s="64"/>
      <c r="AT990" s="64"/>
      <c r="AU990" s="64"/>
      <c r="AV990" s="64"/>
      <c r="AW990" s="64"/>
      <c r="AX990" s="64"/>
      <c r="AY990" s="66">
        <v>2</v>
      </c>
      <c r="AZ990" s="67" t="s">
        <v>6404</v>
      </c>
      <c r="BA990" s="64"/>
      <c r="BB990" s="64"/>
      <c r="BC990" s="64"/>
      <c r="BD990" s="64"/>
      <c r="BE990" s="64"/>
      <c r="BF990" s="64"/>
      <c r="BG990" s="64"/>
      <c r="BH990" s="64"/>
      <c r="BI990" s="64"/>
    </row>
    <row r="991" spans="1:61" ht="50" customHeight="1">
      <c r="A991" s="73">
        <v>986</v>
      </c>
      <c r="B991" s="64" t="s">
        <v>6136</v>
      </c>
      <c r="C991" s="74" t="s">
        <v>6137</v>
      </c>
      <c r="D991" s="86"/>
      <c r="E991" s="86"/>
      <c r="F991" s="39" t="s">
        <v>5513</v>
      </c>
      <c r="G991" s="64"/>
      <c r="H991" s="64"/>
      <c r="I991" s="39"/>
      <c r="J991" s="64">
        <v>2020</v>
      </c>
      <c r="K991" s="41" t="s">
        <v>6174</v>
      </c>
      <c r="L991" s="75" t="s">
        <v>6200</v>
      </c>
      <c r="M991" s="86" t="s">
        <v>5515</v>
      </c>
      <c r="N991" s="65"/>
      <c r="O991" s="65"/>
      <c r="P991" s="100"/>
      <c r="Q991" s="65"/>
      <c r="R991" s="65"/>
      <c r="S991" s="65"/>
      <c r="T991" s="65"/>
      <c r="U991" s="65"/>
      <c r="V991" s="65"/>
      <c r="W991" s="65"/>
      <c r="X991" s="65"/>
      <c r="Y991" s="65"/>
      <c r="Z991" s="65"/>
      <c r="AA991" s="65"/>
      <c r="AB991" s="65"/>
      <c r="AC991" s="65"/>
      <c r="AD991" s="65"/>
      <c r="AE991" s="65"/>
      <c r="AF991" s="75" t="s">
        <v>6340</v>
      </c>
      <c r="AG991" s="75" t="s">
        <v>6341</v>
      </c>
      <c r="AH991" s="75"/>
      <c r="AI991" s="75" t="s">
        <v>6342</v>
      </c>
      <c r="AJ991" s="64"/>
      <c r="AK991" s="64"/>
      <c r="AL991" s="64"/>
      <c r="AM991" s="64"/>
      <c r="AN991" s="64"/>
      <c r="AO991" s="64"/>
      <c r="AP991" s="64"/>
      <c r="AQ991" s="64"/>
      <c r="AR991" s="64"/>
      <c r="AS991" s="64"/>
      <c r="AT991" s="64"/>
      <c r="AU991" s="64"/>
      <c r="AV991" s="64"/>
      <c r="AW991" s="64"/>
      <c r="AX991" s="64"/>
      <c r="AY991" s="66"/>
      <c r="AZ991" s="67"/>
      <c r="BA991" s="64"/>
      <c r="BB991" s="64"/>
      <c r="BC991" s="64"/>
      <c r="BD991" s="64"/>
      <c r="BE991" s="64"/>
      <c r="BF991" s="64"/>
      <c r="BG991" s="64"/>
      <c r="BH991" s="64"/>
      <c r="BI991" s="64"/>
    </row>
    <row r="992" spans="1:61" ht="50" customHeight="1">
      <c r="A992" s="73">
        <v>987</v>
      </c>
      <c r="B992" s="64" t="s">
        <v>6138</v>
      </c>
      <c r="C992" s="74" t="s">
        <v>6139</v>
      </c>
      <c r="D992" s="86"/>
      <c r="E992" s="86"/>
      <c r="F992" s="39" t="s">
        <v>5513</v>
      </c>
      <c r="G992" s="64"/>
      <c r="H992" s="64"/>
      <c r="I992" s="39"/>
      <c r="J992" s="64">
        <v>2020</v>
      </c>
      <c r="K992" s="41" t="s">
        <v>6174</v>
      </c>
      <c r="L992" s="75" t="s">
        <v>6201</v>
      </c>
      <c r="M992" s="86" t="s">
        <v>5515</v>
      </c>
      <c r="N992" s="65" t="s">
        <v>1565</v>
      </c>
      <c r="O992" s="65" t="s">
        <v>1565</v>
      </c>
      <c r="P992" s="100" t="s">
        <v>1986</v>
      </c>
      <c r="Q992" s="65"/>
      <c r="R992" s="65"/>
      <c r="S992" s="65"/>
      <c r="T992" s="65"/>
      <c r="U992" s="65" t="s">
        <v>1565</v>
      </c>
      <c r="V992" s="65"/>
      <c r="W992" s="65"/>
      <c r="X992" s="65"/>
      <c r="Y992" s="65"/>
      <c r="Z992" s="65"/>
      <c r="AA992" s="65"/>
      <c r="AB992" s="65"/>
      <c r="AC992" s="65" t="s">
        <v>1565</v>
      </c>
      <c r="AD992" s="65"/>
      <c r="AE992" s="65"/>
      <c r="AF992" s="75" t="s">
        <v>6343</v>
      </c>
      <c r="AG992" s="75" t="s">
        <v>6344</v>
      </c>
      <c r="AH992" s="75" t="s">
        <v>6345</v>
      </c>
      <c r="AI992" s="75" t="s">
        <v>6346</v>
      </c>
      <c r="AJ992" s="64"/>
      <c r="AK992" s="64"/>
      <c r="AL992" s="64"/>
      <c r="AM992" s="64"/>
      <c r="AN992" s="64"/>
      <c r="AO992" s="64"/>
      <c r="AP992" s="64"/>
      <c r="AQ992" s="64"/>
      <c r="AR992" s="64"/>
      <c r="AS992" s="64"/>
      <c r="AT992" s="64"/>
      <c r="AU992" s="64"/>
      <c r="AV992" s="64"/>
      <c r="AW992" s="64"/>
      <c r="AX992" s="64"/>
      <c r="AY992" s="66">
        <v>2</v>
      </c>
      <c r="AZ992" s="67" t="s">
        <v>6405</v>
      </c>
      <c r="BA992" s="64"/>
      <c r="BB992" s="64"/>
      <c r="BC992" s="64"/>
      <c r="BD992" s="64"/>
      <c r="BE992" s="64"/>
      <c r="BF992" s="64"/>
      <c r="BG992" s="64"/>
      <c r="BH992" s="64"/>
      <c r="BI992" s="64"/>
    </row>
    <row r="993" spans="1:61" ht="50" customHeight="1">
      <c r="A993" s="73">
        <v>988</v>
      </c>
      <c r="B993" s="64" t="s">
        <v>6140</v>
      </c>
      <c r="C993" s="74" t="s">
        <v>6141</v>
      </c>
      <c r="D993" s="86"/>
      <c r="E993" s="86"/>
      <c r="F993" s="39" t="s">
        <v>6202</v>
      </c>
      <c r="G993" s="64"/>
      <c r="H993" s="64">
        <v>326</v>
      </c>
      <c r="I993" s="39"/>
      <c r="J993" s="64">
        <v>2018</v>
      </c>
      <c r="K993" s="41" t="s">
        <v>6203</v>
      </c>
      <c r="L993" s="75" t="s">
        <v>6204</v>
      </c>
      <c r="M993" s="86" t="s">
        <v>6205</v>
      </c>
      <c r="N993" s="65" t="s">
        <v>1565</v>
      </c>
      <c r="O993" s="65" t="s">
        <v>1565</v>
      </c>
      <c r="P993" s="100">
        <v>5</v>
      </c>
      <c r="Q993" s="65"/>
      <c r="R993" s="65"/>
      <c r="S993" s="65"/>
      <c r="T993" s="65"/>
      <c r="U993" s="65" t="s">
        <v>1565</v>
      </c>
      <c r="V993" s="65"/>
      <c r="W993" s="65"/>
      <c r="X993" s="65"/>
      <c r="Y993" s="65"/>
      <c r="Z993" s="65"/>
      <c r="AA993" s="65"/>
      <c r="AB993" s="65"/>
      <c r="AC993" s="65"/>
      <c r="AD993" s="65"/>
      <c r="AE993" s="65"/>
      <c r="AF993" s="75" t="s">
        <v>6347</v>
      </c>
      <c r="AG993" s="75" t="s">
        <v>6348</v>
      </c>
      <c r="AH993" s="75" t="s">
        <v>6349</v>
      </c>
      <c r="AI993" s="75" t="s">
        <v>6350</v>
      </c>
      <c r="AJ993" s="64"/>
      <c r="AK993" s="64"/>
      <c r="AL993" s="64"/>
      <c r="AM993" s="64"/>
      <c r="AN993" s="64"/>
      <c r="AO993" s="64"/>
      <c r="AP993" s="64"/>
      <c r="AQ993" s="64"/>
      <c r="AR993" s="64"/>
      <c r="AS993" s="64"/>
      <c r="AT993" s="64"/>
      <c r="AU993" s="64"/>
      <c r="AV993" s="64"/>
      <c r="AW993" s="64"/>
      <c r="AX993" s="64"/>
      <c r="AY993" s="66">
        <v>3</v>
      </c>
      <c r="AZ993" s="67" t="s">
        <v>6406</v>
      </c>
      <c r="BA993" s="64"/>
      <c r="BB993" s="64"/>
      <c r="BC993" s="64"/>
      <c r="BD993" s="64"/>
      <c r="BE993" s="64"/>
      <c r="BF993" s="64"/>
      <c r="BG993" s="64"/>
      <c r="BH993" s="64"/>
      <c r="BI993" s="64"/>
    </row>
    <row r="994" spans="1:61" ht="50" customHeight="1">
      <c r="A994" s="73">
        <v>989</v>
      </c>
      <c r="B994" s="64" t="s">
        <v>6142</v>
      </c>
      <c r="C994" s="74" t="s">
        <v>6143</v>
      </c>
      <c r="D994" s="86"/>
      <c r="E994" s="86"/>
      <c r="F994" s="39" t="s">
        <v>6202</v>
      </c>
      <c r="G994" s="64"/>
      <c r="H994" s="64">
        <v>53</v>
      </c>
      <c r="I994" s="39" t="s">
        <v>6206</v>
      </c>
      <c r="J994" s="64">
        <v>2018</v>
      </c>
      <c r="K994" s="41" t="s">
        <v>6203</v>
      </c>
      <c r="L994" s="75" t="s">
        <v>6207</v>
      </c>
      <c r="M994" s="86" t="s">
        <v>6205</v>
      </c>
      <c r="N994" s="65" t="s">
        <v>1565</v>
      </c>
      <c r="O994" s="65" t="s">
        <v>1565</v>
      </c>
      <c r="P994" s="100">
        <v>5</v>
      </c>
      <c r="Q994" s="65"/>
      <c r="R994" s="65"/>
      <c r="S994" s="65"/>
      <c r="T994" s="65"/>
      <c r="U994" s="65" t="s">
        <v>1565</v>
      </c>
      <c r="V994" s="65"/>
      <c r="W994" s="65"/>
      <c r="X994" s="65"/>
      <c r="Y994" s="65"/>
      <c r="Z994" s="65"/>
      <c r="AA994" s="65"/>
      <c r="AB994" s="65"/>
      <c r="AC994" s="65"/>
      <c r="AD994" s="65"/>
      <c r="AE994" s="65"/>
      <c r="AF994" s="75" t="s">
        <v>6351</v>
      </c>
      <c r="AG994" s="75" t="s">
        <v>6352</v>
      </c>
      <c r="AH994" s="75"/>
      <c r="AI994" s="75"/>
      <c r="AJ994" s="64"/>
      <c r="AK994" s="64"/>
      <c r="AL994" s="64"/>
      <c r="AM994" s="64"/>
      <c r="AN994" s="64"/>
      <c r="AO994" s="64"/>
      <c r="AP994" s="64"/>
      <c r="AQ994" s="64"/>
      <c r="AR994" s="64"/>
      <c r="AS994" s="64"/>
      <c r="AT994" s="64"/>
      <c r="AU994" s="64"/>
      <c r="AV994" s="64"/>
      <c r="AW994" s="64"/>
      <c r="AX994" s="64"/>
      <c r="AY994" s="66"/>
      <c r="AZ994" s="67"/>
      <c r="BA994" s="64"/>
      <c r="BB994" s="64"/>
      <c r="BC994" s="64"/>
      <c r="BD994" s="64"/>
      <c r="BE994" s="64"/>
      <c r="BF994" s="64"/>
      <c r="BG994" s="64"/>
      <c r="BH994" s="64"/>
      <c r="BI994" s="64"/>
    </row>
    <row r="995" spans="1:61" ht="50" customHeight="1">
      <c r="A995" s="73">
        <v>990</v>
      </c>
      <c r="B995" s="64" t="s">
        <v>6144</v>
      </c>
      <c r="C995" s="74" t="s">
        <v>6145</v>
      </c>
      <c r="D995" s="86"/>
      <c r="E995" s="86"/>
      <c r="F995" s="39" t="s">
        <v>6202</v>
      </c>
      <c r="G995" s="64"/>
      <c r="H995" s="64"/>
      <c r="I995" s="39" t="s">
        <v>6208</v>
      </c>
      <c r="J995" s="64">
        <v>2018</v>
      </c>
      <c r="K995" s="41" t="s">
        <v>6203</v>
      </c>
      <c r="L995" s="75" t="s">
        <v>6209</v>
      </c>
      <c r="M995" s="86" t="s">
        <v>6205</v>
      </c>
      <c r="N995" s="65"/>
      <c r="O995" s="65"/>
      <c r="P995" s="100"/>
      <c r="Q995" s="65"/>
      <c r="R995" s="65"/>
      <c r="S995" s="65"/>
      <c r="T995" s="65"/>
      <c r="U995" s="65"/>
      <c r="V995" s="65"/>
      <c r="W995" s="65"/>
      <c r="X995" s="65"/>
      <c r="Y995" s="65"/>
      <c r="Z995" s="65"/>
      <c r="AA995" s="65"/>
      <c r="AB995" s="65"/>
      <c r="AC995" s="65"/>
      <c r="AD995" s="65"/>
      <c r="AE995" s="65"/>
      <c r="AF995" s="75" t="s">
        <v>6353</v>
      </c>
      <c r="AG995" s="75" t="s">
        <v>6354</v>
      </c>
      <c r="AH995" s="75" t="s">
        <v>6355</v>
      </c>
      <c r="AI995" s="75" t="s">
        <v>6356</v>
      </c>
      <c r="AJ995" s="64"/>
      <c r="AK995" s="64"/>
      <c r="AL995" s="64"/>
      <c r="AM995" s="64"/>
      <c r="AN995" s="64"/>
      <c r="AO995" s="64"/>
      <c r="AP995" s="64"/>
      <c r="AQ995" s="64"/>
      <c r="AR995" s="64"/>
      <c r="AS995" s="64"/>
      <c r="AT995" s="64"/>
      <c r="AU995" s="64"/>
      <c r="AV995" s="64"/>
      <c r="AW995" s="64"/>
      <c r="AX995" s="64"/>
      <c r="AY995" s="66">
        <v>1</v>
      </c>
      <c r="AZ995" s="67" t="s">
        <v>6407</v>
      </c>
      <c r="BA995" s="64"/>
      <c r="BB995" s="64"/>
      <c r="BC995" s="64"/>
      <c r="BD995" s="64"/>
      <c r="BE995" s="64"/>
      <c r="BF995" s="64"/>
      <c r="BG995" s="64"/>
      <c r="BH995" s="64"/>
      <c r="BI995" s="64"/>
    </row>
    <row r="996" spans="1:61" ht="50" customHeight="1">
      <c r="A996" s="73">
        <v>991</v>
      </c>
      <c r="B996" s="64" t="s">
        <v>6146</v>
      </c>
      <c r="C996" s="74" t="s">
        <v>6147</v>
      </c>
      <c r="D996" s="86"/>
      <c r="E996" s="86"/>
      <c r="F996" s="39" t="s">
        <v>6202</v>
      </c>
      <c r="G996" s="64"/>
      <c r="H996" s="64"/>
      <c r="I996" s="39" t="s">
        <v>6210</v>
      </c>
      <c r="J996" s="64">
        <v>2018</v>
      </c>
      <c r="K996" s="41" t="s">
        <v>6203</v>
      </c>
      <c r="L996" s="75" t="s">
        <v>6211</v>
      </c>
      <c r="M996" s="86" t="s">
        <v>6205</v>
      </c>
      <c r="N996" s="65" t="s">
        <v>1565</v>
      </c>
      <c r="O996" s="65" t="s">
        <v>1565</v>
      </c>
      <c r="P996" s="100">
        <v>5</v>
      </c>
      <c r="Q996" s="65"/>
      <c r="R996" s="65"/>
      <c r="S996" s="65"/>
      <c r="T996" s="65"/>
      <c r="U996" s="65" t="s">
        <v>1565</v>
      </c>
      <c r="V996" s="65"/>
      <c r="W996" s="65"/>
      <c r="X996" s="65"/>
      <c r="Y996" s="65"/>
      <c r="Z996" s="65"/>
      <c r="AA996" s="65"/>
      <c r="AB996" s="65"/>
      <c r="AC996" s="65"/>
      <c r="AD996" s="65"/>
      <c r="AE996" s="65"/>
      <c r="AF996" s="75" t="s">
        <v>6357</v>
      </c>
      <c r="AG996" s="75" t="s">
        <v>6358</v>
      </c>
      <c r="AH996" s="75" t="s">
        <v>6359</v>
      </c>
      <c r="AI996" s="75"/>
      <c r="AJ996" s="64"/>
      <c r="AK996" s="64"/>
      <c r="AL996" s="64"/>
      <c r="AM996" s="64"/>
      <c r="AN996" s="64"/>
      <c r="AO996" s="64"/>
      <c r="AP996" s="64"/>
      <c r="AQ996" s="64"/>
      <c r="AR996" s="64"/>
      <c r="AS996" s="64"/>
      <c r="AT996" s="64"/>
      <c r="AU996" s="64"/>
      <c r="AV996" s="64"/>
      <c r="AW996" s="64"/>
      <c r="AX996" s="64"/>
      <c r="AY996" s="66"/>
      <c r="AZ996" s="67"/>
      <c r="BA996" s="64"/>
      <c r="BB996" s="64"/>
      <c r="BC996" s="64"/>
      <c r="BD996" s="64"/>
      <c r="BE996" s="64"/>
      <c r="BF996" s="64"/>
      <c r="BG996" s="64"/>
      <c r="BH996" s="64"/>
      <c r="BI996" s="64"/>
    </row>
    <row r="997" spans="1:61" ht="50" customHeight="1">
      <c r="A997" s="73">
        <v>992</v>
      </c>
      <c r="B997" s="64" t="s">
        <v>6148</v>
      </c>
      <c r="C997" s="74" t="s">
        <v>6149</v>
      </c>
      <c r="D997" s="86"/>
      <c r="E997" s="86"/>
      <c r="F997" s="39" t="s">
        <v>6202</v>
      </c>
      <c r="G997" s="64"/>
      <c r="H997" s="64">
        <v>71</v>
      </c>
      <c r="I997" s="39" t="s">
        <v>6212</v>
      </c>
      <c r="J997" s="64">
        <v>2018</v>
      </c>
      <c r="K997" s="41" t="s">
        <v>6203</v>
      </c>
      <c r="L997" s="75" t="s">
        <v>6213</v>
      </c>
      <c r="M997" s="86" t="s">
        <v>6205</v>
      </c>
      <c r="N997" s="65"/>
      <c r="O997" s="65"/>
      <c r="P997" s="100"/>
      <c r="Q997" s="65"/>
      <c r="R997" s="65"/>
      <c r="S997" s="65"/>
      <c r="T997" s="65"/>
      <c r="U997" s="65"/>
      <c r="V997" s="65"/>
      <c r="W997" s="65"/>
      <c r="X997" s="65"/>
      <c r="Y997" s="65"/>
      <c r="Z997" s="65"/>
      <c r="AA997" s="65"/>
      <c r="AB997" s="65"/>
      <c r="AC997" s="65"/>
      <c r="AD997" s="65"/>
      <c r="AE997" s="65"/>
      <c r="AF997" s="75" t="s">
        <v>6360</v>
      </c>
      <c r="AG997" s="75" t="s">
        <v>6361</v>
      </c>
      <c r="AH997" s="75" t="s">
        <v>6362</v>
      </c>
      <c r="AI997" s="75" t="s">
        <v>6363</v>
      </c>
      <c r="AJ997" s="64"/>
      <c r="AK997" s="64"/>
      <c r="AL997" s="64"/>
      <c r="AM997" s="64"/>
      <c r="AN997" s="64"/>
      <c r="AO997" s="64"/>
      <c r="AP997" s="64"/>
      <c r="AQ997" s="64"/>
      <c r="AR997" s="64"/>
      <c r="AS997" s="64"/>
      <c r="AT997" s="64"/>
      <c r="AU997" s="64"/>
      <c r="AV997" s="64"/>
      <c r="AW997" s="64"/>
      <c r="AX997" s="64"/>
      <c r="AY997" s="66">
        <v>1</v>
      </c>
      <c r="AZ997" s="67" t="s">
        <v>6408</v>
      </c>
      <c r="BA997" s="64"/>
      <c r="BB997" s="64"/>
      <c r="BC997" s="64"/>
      <c r="BD997" s="64"/>
      <c r="BE997" s="64"/>
      <c r="BF997" s="64"/>
      <c r="BG997" s="64"/>
      <c r="BH997" s="64"/>
      <c r="BI997" s="64"/>
    </row>
    <row r="998" spans="1:61" ht="50" customHeight="1">
      <c r="A998" s="73">
        <v>993</v>
      </c>
      <c r="B998" s="64" t="s">
        <v>6150</v>
      </c>
      <c r="C998" s="74" t="s">
        <v>6151</v>
      </c>
      <c r="D998" s="86"/>
      <c r="E998" s="86"/>
      <c r="F998" s="39" t="s">
        <v>6202</v>
      </c>
      <c r="G998" s="64"/>
      <c r="H998" s="64">
        <v>224</v>
      </c>
      <c r="I998" s="39" t="s">
        <v>6214</v>
      </c>
      <c r="J998" s="64">
        <v>2018</v>
      </c>
      <c r="K998" s="41" t="s">
        <v>6203</v>
      </c>
      <c r="L998" s="75" t="s">
        <v>6215</v>
      </c>
      <c r="M998" s="86" t="s">
        <v>6205</v>
      </c>
      <c r="N998" s="65"/>
      <c r="O998" s="65"/>
      <c r="P998" s="100"/>
      <c r="Q998" s="65"/>
      <c r="R998" s="65"/>
      <c r="S998" s="65"/>
      <c r="T998" s="65"/>
      <c r="U998" s="65"/>
      <c r="V998" s="65"/>
      <c r="W998" s="65"/>
      <c r="X998" s="65"/>
      <c r="Y998" s="65"/>
      <c r="Z998" s="65"/>
      <c r="AA998" s="65"/>
      <c r="AB998" s="65"/>
      <c r="AC998" s="65"/>
      <c r="AD998" s="65"/>
      <c r="AE998" s="65"/>
      <c r="AF998" s="75" t="s">
        <v>6364</v>
      </c>
      <c r="AG998" s="75" t="s">
        <v>6365</v>
      </c>
      <c r="AH998" s="75" t="s">
        <v>6366</v>
      </c>
      <c r="AI998" s="75" t="s">
        <v>6367</v>
      </c>
      <c r="AJ998" s="64"/>
      <c r="AK998" s="64"/>
      <c r="AL998" s="64"/>
      <c r="AM998" s="64"/>
      <c r="AN998" s="64"/>
      <c r="AO998" s="64"/>
      <c r="AP998" s="64"/>
      <c r="AQ998" s="64"/>
      <c r="AR998" s="64"/>
      <c r="AS998" s="64"/>
      <c r="AT998" s="64"/>
      <c r="AU998" s="64"/>
      <c r="AV998" s="64"/>
      <c r="AW998" s="64"/>
      <c r="AX998" s="64"/>
      <c r="AY998" s="66">
        <v>1</v>
      </c>
      <c r="AZ998" s="67" t="s">
        <v>6366</v>
      </c>
      <c r="BA998" s="64"/>
      <c r="BB998" s="64"/>
      <c r="BC998" s="64"/>
      <c r="BD998" s="64"/>
      <c r="BE998" s="64"/>
      <c r="BF998" s="64"/>
      <c r="BG998" s="64"/>
      <c r="BH998" s="64"/>
      <c r="BI998" s="64"/>
    </row>
    <row r="999" spans="1:61" ht="50" customHeight="1">
      <c r="A999" s="73">
        <v>994</v>
      </c>
      <c r="B999" s="64" t="s">
        <v>6152</v>
      </c>
      <c r="C999" s="74" t="s">
        <v>6153</v>
      </c>
      <c r="D999" s="86"/>
      <c r="E999" s="86"/>
      <c r="F999" s="39" t="s">
        <v>6202</v>
      </c>
      <c r="G999" s="64"/>
      <c r="H999" s="64"/>
      <c r="I999" s="39" t="s">
        <v>6216</v>
      </c>
      <c r="J999" s="64">
        <v>2018</v>
      </c>
      <c r="K999" s="41" t="s">
        <v>6203</v>
      </c>
      <c r="L999" s="75" t="s">
        <v>6217</v>
      </c>
      <c r="M999" s="86" t="s">
        <v>6205</v>
      </c>
      <c r="N999" s="65"/>
      <c r="O999" s="65"/>
      <c r="P999" s="100"/>
      <c r="Q999" s="65"/>
      <c r="R999" s="65"/>
      <c r="S999" s="65"/>
      <c r="T999" s="65"/>
      <c r="U999" s="65"/>
      <c r="V999" s="65"/>
      <c r="W999" s="65"/>
      <c r="X999" s="65"/>
      <c r="Y999" s="65"/>
      <c r="Z999" s="65"/>
      <c r="AA999" s="65"/>
      <c r="AB999" s="65"/>
      <c r="AC999" s="65"/>
      <c r="AD999" s="65"/>
      <c r="AE999" s="65"/>
      <c r="AF999" s="75" t="s">
        <v>6368</v>
      </c>
      <c r="AG999" s="75" t="s">
        <v>6369</v>
      </c>
      <c r="AH999" s="75" t="s">
        <v>6370</v>
      </c>
      <c r="AI999" s="75" t="s">
        <v>6368</v>
      </c>
      <c r="AJ999" s="64"/>
      <c r="AK999" s="64"/>
      <c r="AL999" s="64"/>
      <c r="AM999" s="64"/>
      <c r="AN999" s="64"/>
      <c r="AO999" s="64"/>
      <c r="AP999" s="64"/>
      <c r="AQ999" s="64"/>
      <c r="AR999" s="64"/>
      <c r="AS999" s="64"/>
      <c r="AT999" s="64"/>
      <c r="AU999" s="64"/>
      <c r="AV999" s="64"/>
      <c r="AW999" s="64"/>
      <c r="AX999" s="64"/>
      <c r="AY999" s="66">
        <v>2</v>
      </c>
      <c r="AZ999" s="67" t="s">
        <v>6368</v>
      </c>
      <c r="BA999" s="64"/>
      <c r="BB999" s="64"/>
      <c r="BC999" s="64"/>
      <c r="BD999" s="64"/>
      <c r="BE999" s="64"/>
      <c r="BF999" s="64"/>
      <c r="BG999" s="64"/>
      <c r="BH999" s="64"/>
      <c r="BI999" s="64"/>
    </row>
    <row r="1000" spans="1:61" ht="50" customHeight="1">
      <c r="A1000" s="73">
        <v>995</v>
      </c>
      <c r="B1000" s="64" t="s">
        <v>6154</v>
      </c>
      <c r="C1000" s="74" t="s">
        <v>6155</v>
      </c>
      <c r="D1000" s="86"/>
      <c r="E1000" s="86"/>
      <c r="F1000" s="39" t="s">
        <v>6202</v>
      </c>
      <c r="G1000" s="64"/>
      <c r="H1000" s="64"/>
      <c r="I1000" s="39" t="s">
        <v>6218</v>
      </c>
      <c r="J1000" s="64">
        <v>2018</v>
      </c>
      <c r="K1000" s="41" t="s">
        <v>6203</v>
      </c>
      <c r="L1000" s="75" t="s">
        <v>6219</v>
      </c>
      <c r="M1000" s="86" t="s">
        <v>6205</v>
      </c>
      <c r="N1000" s="65"/>
      <c r="O1000" s="65"/>
      <c r="P1000" s="100"/>
      <c r="Q1000" s="65"/>
      <c r="R1000" s="65"/>
      <c r="S1000" s="65"/>
      <c r="T1000" s="65"/>
      <c r="U1000" s="65"/>
      <c r="V1000" s="65"/>
      <c r="W1000" s="65"/>
      <c r="X1000" s="65"/>
      <c r="Y1000" s="65"/>
      <c r="Z1000" s="65"/>
      <c r="AA1000" s="65"/>
      <c r="AB1000" s="65"/>
      <c r="AC1000" s="65"/>
      <c r="AD1000" s="65"/>
      <c r="AE1000" s="65"/>
      <c r="AF1000" s="75" t="s">
        <v>6371</v>
      </c>
      <c r="AG1000" s="75" t="s">
        <v>6372</v>
      </c>
      <c r="AH1000" s="75" t="s">
        <v>6373</v>
      </c>
      <c r="AI1000" s="75" t="s">
        <v>6371</v>
      </c>
      <c r="AJ1000" s="64"/>
      <c r="AK1000" s="64"/>
      <c r="AL1000" s="64"/>
      <c r="AM1000" s="64"/>
      <c r="AN1000" s="64"/>
      <c r="AO1000" s="64"/>
      <c r="AP1000" s="64"/>
      <c r="AQ1000" s="64"/>
      <c r="AR1000" s="64"/>
      <c r="AS1000" s="64"/>
      <c r="AT1000" s="64"/>
      <c r="AU1000" s="64"/>
      <c r="AV1000" s="64"/>
      <c r="AW1000" s="64"/>
      <c r="AX1000" s="64"/>
      <c r="AY1000" s="66"/>
      <c r="AZ1000" s="67"/>
      <c r="BA1000" s="64"/>
      <c r="BB1000" s="64"/>
      <c r="BC1000" s="64"/>
      <c r="BD1000" s="64"/>
      <c r="BE1000" s="64"/>
      <c r="BF1000" s="64"/>
      <c r="BG1000" s="64"/>
      <c r="BH1000" s="64"/>
      <c r="BI1000" s="64"/>
    </row>
    <row r="1001" spans="1:61" ht="50" customHeight="1">
      <c r="A1001" s="73">
        <v>996</v>
      </c>
      <c r="B1001" s="64" t="s">
        <v>6156</v>
      </c>
      <c r="C1001" s="74" t="s">
        <v>6157</v>
      </c>
      <c r="D1001" s="86"/>
      <c r="E1001" s="86"/>
      <c r="F1001" s="39" t="s">
        <v>6202</v>
      </c>
      <c r="G1001" s="64"/>
      <c r="H1001" s="64"/>
      <c r="I1001" s="39" t="s">
        <v>6220</v>
      </c>
      <c r="J1001" s="64">
        <v>2018</v>
      </c>
      <c r="K1001" s="41" t="s">
        <v>6203</v>
      </c>
      <c r="L1001" s="75" t="s">
        <v>6221</v>
      </c>
      <c r="M1001" s="86" t="s">
        <v>6205</v>
      </c>
      <c r="N1001" s="65"/>
      <c r="O1001" s="65"/>
      <c r="P1001" s="57"/>
      <c r="Q1001" s="65"/>
      <c r="R1001" s="65"/>
      <c r="S1001" s="65"/>
      <c r="T1001" s="65"/>
      <c r="U1001" s="65"/>
      <c r="V1001" s="65"/>
      <c r="W1001" s="65"/>
      <c r="X1001" s="65"/>
      <c r="Y1001" s="65"/>
      <c r="Z1001" s="65"/>
      <c r="AA1001" s="65"/>
      <c r="AB1001" s="65"/>
      <c r="AC1001" s="65"/>
      <c r="AD1001" s="65"/>
      <c r="AE1001" s="65"/>
      <c r="AF1001" s="75" t="s">
        <v>6374</v>
      </c>
      <c r="AG1001" s="75" t="s">
        <v>6375</v>
      </c>
      <c r="AH1001" s="75" t="s">
        <v>6376</v>
      </c>
      <c r="AI1001" s="75" t="s">
        <v>6377</v>
      </c>
      <c r="AJ1001" s="64"/>
      <c r="AK1001" s="64"/>
      <c r="AL1001" s="64"/>
      <c r="AM1001" s="64"/>
      <c r="AN1001" s="64"/>
      <c r="AO1001" s="64"/>
      <c r="AP1001" s="64"/>
      <c r="AQ1001" s="64"/>
      <c r="AR1001" s="64"/>
      <c r="AS1001" s="64"/>
      <c r="AT1001" s="64"/>
      <c r="AU1001" s="64"/>
      <c r="AV1001" s="64"/>
      <c r="AW1001" s="64"/>
      <c r="AX1001" s="64"/>
      <c r="AY1001" s="66">
        <v>2</v>
      </c>
      <c r="AZ1001" s="67" t="s">
        <v>6409</v>
      </c>
      <c r="BA1001" s="64"/>
      <c r="BB1001" s="64"/>
      <c r="BC1001" s="64"/>
      <c r="BD1001" s="64"/>
      <c r="BE1001" s="64"/>
      <c r="BF1001" s="64"/>
      <c r="BG1001" s="64"/>
      <c r="BH1001" s="64"/>
      <c r="BI1001" s="64"/>
    </row>
    <row r="1002" spans="1:61" ht="50" customHeight="1">
      <c r="A1002" s="73">
        <v>997</v>
      </c>
      <c r="B1002" s="64" t="s">
        <v>6158</v>
      </c>
      <c r="C1002" s="74" t="s">
        <v>6159</v>
      </c>
      <c r="D1002" s="86"/>
      <c r="E1002" s="86"/>
      <c r="F1002" s="39" t="s">
        <v>6202</v>
      </c>
      <c r="G1002" s="64"/>
      <c r="H1002" s="64"/>
      <c r="I1002" s="39"/>
      <c r="J1002" s="64">
        <v>2018</v>
      </c>
      <c r="K1002" s="41" t="s">
        <v>6203</v>
      </c>
      <c r="L1002" s="75" t="s">
        <v>6222</v>
      </c>
      <c r="M1002" s="86" t="s">
        <v>6205</v>
      </c>
      <c r="N1002" s="65"/>
      <c r="O1002" s="65"/>
      <c r="P1002" s="57"/>
      <c r="Q1002" s="65"/>
      <c r="R1002" s="65"/>
      <c r="S1002" s="65"/>
      <c r="T1002" s="65"/>
      <c r="U1002" s="65"/>
      <c r="V1002" s="65"/>
      <c r="W1002" s="65"/>
      <c r="X1002" s="65"/>
      <c r="Y1002" s="65"/>
      <c r="Z1002" s="65"/>
      <c r="AA1002" s="65"/>
      <c r="AB1002" s="65"/>
      <c r="AC1002" s="65"/>
      <c r="AD1002" s="65"/>
      <c r="AE1002" s="65"/>
      <c r="AF1002" s="75" t="s">
        <v>6378</v>
      </c>
      <c r="AG1002" s="75" t="s">
        <v>6379</v>
      </c>
      <c r="AH1002" s="75" t="s">
        <v>6380</v>
      </c>
      <c r="AI1002" s="75" t="s">
        <v>6381</v>
      </c>
      <c r="AJ1002" s="64"/>
      <c r="AK1002" s="64"/>
      <c r="AL1002" s="64"/>
      <c r="AM1002" s="64"/>
      <c r="AN1002" s="64"/>
      <c r="AO1002" s="64"/>
      <c r="AP1002" s="64"/>
      <c r="AQ1002" s="64"/>
      <c r="AR1002" s="64"/>
      <c r="AS1002" s="64"/>
      <c r="AT1002" s="64"/>
      <c r="AU1002" s="64"/>
      <c r="AV1002" s="64"/>
      <c r="AW1002" s="64"/>
      <c r="AX1002" s="64"/>
      <c r="AY1002" s="66"/>
      <c r="AZ1002" s="67"/>
      <c r="BA1002" s="64"/>
      <c r="BB1002" s="64"/>
      <c r="BC1002" s="64"/>
      <c r="BD1002" s="64"/>
      <c r="BE1002" s="64"/>
      <c r="BF1002" s="64"/>
      <c r="BG1002" s="64"/>
      <c r="BH1002" s="64"/>
      <c r="BI1002" s="64"/>
    </row>
    <row r="1003" spans="1:61" ht="50" customHeight="1">
      <c r="A1003" s="73">
        <v>998</v>
      </c>
      <c r="B1003" s="64" t="s">
        <v>6160</v>
      </c>
      <c r="C1003" s="74" t="s">
        <v>6161</v>
      </c>
      <c r="D1003" s="86"/>
      <c r="E1003" s="86"/>
      <c r="F1003" s="39" t="s">
        <v>6202</v>
      </c>
      <c r="G1003" s="64"/>
      <c r="H1003" s="64"/>
      <c r="I1003" s="39" t="s">
        <v>6223</v>
      </c>
      <c r="J1003" s="64">
        <v>2018</v>
      </c>
      <c r="K1003" s="41" t="s">
        <v>6203</v>
      </c>
      <c r="L1003" s="75" t="s">
        <v>6224</v>
      </c>
      <c r="M1003" s="86" t="s">
        <v>6205</v>
      </c>
      <c r="N1003" s="65"/>
      <c r="O1003" s="65"/>
      <c r="P1003" s="57"/>
      <c r="Q1003" s="65"/>
      <c r="R1003" s="65"/>
      <c r="S1003" s="65"/>
      <c r="T1003" s="65"/>
      <c r="U1003" s="65"/>
      <c r="V1003" s="65"/>
      <c r="W1003" s="65"/>
      <c r="X1003" s="65"/>
      <c r="Y1003" s="65"/>
      <c r="Z1003" s="65"/>
      <c r="AA1003" s="65"/>
      <c r="AB1003" s="65"/>
      <c r="AC1003" s="65"/>
      <c r="AD1003" s="65"/>
      <c r="AE1003" s="65"/>
      <c r="AF1003" s="75" t="s">
        <v>6382</v>
      </c>
      <c r="AG1003" s="75" t="s">
        <v>6383</v>
      </c>
      <c r="AH1003" s="75"/>
      <c r="AI1003" s="75" t="s">
        <v>6384</v>
      </c>
      <c r="AJ1003" s="64"/>
      <c r="AK1003" s="64"/>
      <c r="AL1003" s="64"/>
      <c r="AM1003" s="64"/>
      <c r="AN1003" s="64"/>
      <c r="AO1003" s="64"/>
      <c r="AP1003" s="64"/>
      <c r="AQ1003" s="64"/>
      <c r="AR1003" s="64"/>
      <c r="AS1003" s="64"/>
      <c r="AT1003" s="64"/>
      <c r="AU1003" s="64"/>
      <c r="AV1003" s="64"/>
      <c r="AW1003" s="64"/>
      <c r="AX1003" s="64"/>
      <c r="AY1003" s="66"/>
      <c r="AZ1003" s="67"/>
      <c r="BA1003" s="64"/>
      <c r="BB1003" s="64"/>
      <c r="BC1003" s="64"/>
      <c r="BD1003" s="64"/>
      <c r="BE1003" s="64"/>
      <c r="BF1003" s="64"/>
      <c r="BG1003" s="64"/>
      <c r="BH1003" s="64"/>
      <c r="BI1003" s="64"/>
    </row>
    <row r="1004" spans="1:61" ht="50" customHeight="1">
      <c r="A1004" s="73">
        <v>999</v>
      </c>
      <c r="B1004" s="64" t="s">
        <v>6162</v>
      </c>
      <c r="C1004" s="74" t="s">
        <v>6163</v>
      </c>
      <c r="D1004" s="86"/>
      <c r="E1004" s="86"/>
      <c r="F1004" s="39" t="s">
        <v>6202</v>
      </c>
      <c r="G1004" s="64"/>
      <c r="H1004" s="64"/>
      <c r="I1004" s="39" t="s">
        <v>6225</v>
      </c>
      <c r="J1004" s="64">
        <v>2018</v>
      </c>
      <c r="K1004" s="41" t="s">
        <v>6203</v>
      </c>
      <c r="L1004" s="75" t="s">
        <v>6226</v>
      </c>
      <c r="M1004" s="86" t="s">
        <v>6205</v>
      </c>
      <c r="N1004" s="65"/>
      <c r="O1004" s="65"/>
      <c r="P1004" s="57"/>
      <c r="Q1004" s="65"/>
      <c r="R1004" s="65"/>
      <c r="S1004" s="65"/>
      <c r="T1004" s="65"/>
      <c r="U1004" s="65"/>
      <c r="V1004" s="65"/>
      <c r="W1004" s="65"/>
      <c r="X1004" s="65"/>
      <c r="Y1004" s="65"/>
      <c r="Z1004" s="65"/>
      <c r="AA1004" s="65"/>
      <c r="AB1004" s="65"/>
      <c r="AC1004" s="65"/>
      <c r="AD1004" s="65"/>
      <c r="AE1004" s="65"/>
      <c r="AF1004" s="75" t="s">
        <v>6385</v>
      </c>
      <c r="AG1004" s="75" t="s">
        <v>6386</v>
      </c>
      <c r="AH1004" s="75"/>
      <c r="AI1004" s="75" t="s">
        <v>6387</v>
      </c>
      <c r="AJ1004" s="64"/>
      <c r="AK1004" s="64"/>
      <c r="AL1004" s="64"/>
      <c r="AM1004" s="64"/>
      <c r="AN1004" s="64"/>
      <c r="AO1004" s="64"/>
      <c r="AP1004" s="64"/>
      <c r="AQ1004" s="64"/>
      <c r="AR1004" s="64"/>
      <c r="AS1004" s="64"/>
      <c r="AT1004" s="64"/>
      <c r="AU1004" s="64"/>
      <c r="AV1004" s="64"/>
      <c r="AW1004" s="64"/>
      <c r="AX1004" s="64"/>
      <c r="AY1004" s="66"/>
      <c r="AZ1004" s="67"/>
      <c r="BA1004" s="64"/>
      <c r="BB1004" s="64"/>
      <c r="BC1004" s="64"/>
      <c r="BD1004" s="64"/>
      <c r="BE1004" s="64"/>
      <c r="BF1004" s="64"/>
      <c r="BG1004" s="64"/>
      <c r="BH1004" s="64"/>
      <c r="BI1004" s="64"/>
    </row>
    <row r="1005" spans="1:61" ht="50" customHeight="1">
      <c r="A1005" s="73">
        <v>1000</v>
      </c>
      <c r="B1005" s="64" t="s">
        <v>6164</v>
      </c>
      <c r="C1005" s="74" t="s">
        <v>6165</v>
      </c>
      <c r="D1005" s="86"/>
      <c r="E1005" s="86"/>
      <c r="F1005" s="39" t="s">
        <v>6202</v>
      </c>
      <c r="G1005" s="64"/>
      <c r="H1005" s="64"/>
      <c r="I1005" s="39" t="s">
        <v>6227</v>
      </c>
      <c r="J1005" s="64">
        <v>2018</v>
      </c>
      <c r="K1005" s="41" t="s">
        <v>6203</v>
      </c>
      <c r="L1005" s="75" t="s">
        <v>6228</v>
      </c>
      <c r="M1005" s="86" t="s">
        <v>6205</v>
      </c>
      <c r="N1005" s="65"/>
      <c r="O1005" s="65"/>
      <c r="P1005" s="57"/>
      <c r="Q1005" s="65"/>
      <c r="R1005" s="65"/>
      <c r="S1005" s="65"/>
      <c r="T1005" s="65"/>
      <c r="U1005" s="65"/>
      <c r="V1005" s="65"/>
      <c r="W1005" s="65"/>
      <c r="X1005" s="65"/>
      <c r="Y1005" s="65"/>
      <c r="Z1005" s="65"/>
      <c r="AA1005" s="65"/>
      <c r="AB1005" s="65"/>
      <c r="AC1005" s="65"/>
      <c r="AD1005" s="65"/>
      <c r="AE1005" s="65"/>
      <c r="AF1005" s="75" t="s">
        <v>6370</v>
      </c>
      <c r="AG1005" s="75" t="s">
        <v>6352</v>
      </c>
      <c r="AH1005" s="75"/>
      <c r="AI1005" s="75" t="s">
        <v>6388</v>
      </c>
      <c r="AJ1005" s="64"/>
      <c r="AK1005" s="64"/>
      <c r="AL1005" s="64"/>
      <c r="AM1005" s="64"/>
      <c r="AN1005" s="64"/>
      <c r="AO1005" s="64"/>
      <c r="AP1005" s="64"/>
      <c r="AQ1005" s="64"/>
      <c r="AR1005" s="64"/>
      <c r="AS1005" s="64"/>
      <c r="AT1005" s="64"/>
      <c r="AU1005" s="64"/>
      <c r="AV1005" s="64"/>
      <c r="AW1005" s="64"/>
      <c r="AX1005" s="64"/>
      <c r="AY1005" s="66">
        <v>5</v>
      </c>
      <c r="AZ1005" s="67" t="s">
        <v>6410</v>
      </c>
      <c r="BA1005" s="64"/>
      <c r="BB1005" s="64"/>
      <c r="BC1005" s="64"/>
      <c r="BD1005" s="64"/>
      <c r="BE1005" s="64"/>
      <c r="BF1005" s="64"/>
      <c r="BG1005" s="64"/>
      <c r="BH1005" s="64"/>
      <c r="BI1005" s="64"/>
    </row>
    <row r="1006" spans="1:61" ht="50" customHeight="1">
      <c r="A1006" s="73">
        <v>1001</v>
      </c>
      <c r="B1006" s="64" t="s">
        <v>6166</v>
      </c>
      <c r="C1006" s="74" t="s">
        <v>6167</v>
      </c>
      <c r="D1006" s="86"/>
      <c r="E1006" s="86"/>
      <c r="F1006" s="39" t="s">
        <v>6202</v>
      </c>
      <c r="G1006" s="64"/>
      <c r="H1006" s="64"/>
      <c r="I1006" s="39" t="s">
        <v>6229</v>
      </c>
      <c r="J1006" s="64">
        <v>2018</v>
      </c>
      <c r="K1006" s="41" t="s">
        <v>6203</v>
      </c>
      <c r="L1006" s="75" t="s">
        <v>6230</v>
      </c>
      <c r="M1006" s="86" t="s">
        <v>6205</v>
      </c>
      <c r="N1006" s="65"/>
      <c r="O1006" s="65"/>
      <c r="P1006" s="57"/>
      <c r="Q1006" s="65"/>
      <c r="R1006" s="65"/>
      <c r="S1006" s="65"/>
      <c r="T1006" s="65"/>
      <c r="U1006" s="65"/>
      <c r="V1006" s="65"/>
      <c r="W1006" s="65"/>
      <c r="X1006" s="65"/>
      <c r="Y1006" s="65"/>
      <c r="Z1006" s="65"/>
      <c r="AA1006" s="65"/>
      <c r="AB1006" s="65"/>
      <c r="AC1006" s="65"/>
      <c r="AD1006" s="65"/>
      <c r="AE1006" s="65"/>
      <c r="AF1006" s="75" t="s">
        <v>6389</v>
      </c>
      <c r="AG1006" s="75" t="s">
        <v>6390</v>
      </c>
      <c r="AH1006" s="75" t="s">
        <v>6391</v>
      </c>
      <c r="AI1006" s="75" t="s">
        <v>6392</v>
      </c>
      <c r="AJ1006" s="64"/>
      <c r="AK1006" s="64"/>
      <c r="AL1006" s="64"/>
      <c r="AM1006" s="64"/>
      <c r="AN1006" s="64"/>
      <c r="AO1006" s="64"/>
      <c r="AP1006" s="64"/>
      <c r="AQ1006" s="64"/>
      <c r="AR1006" s="64"/>
      <c r="AS1006" s="64"/>
      <c r="AT1006" s="64"/>
      <c r="AU1006" s="64"/>
      <c r="AV1006" s="64"/>
      <c r="AW1006" s="64"/>
      <c r="AX1006" s="64"/>
      <c r="AY1006" s="66">
        <v>1</v>
      </c>
      <c r="AZ1006" s="67" t="s">
        <v>6411</v>
      </c>
      <c r="BA1006" s="64"/>
      <c r="BB1006" s="64"/>
      <c r="BC1006" s="64"/>
      <c r="BD1006" s="64"/>
      <c r="BE1006" s="64"/>
      <c r="BF1006" s="64"/>
      <c r="BG1006" s="64"/>
      <c r="BH1006" s="64"/>
      <c r="BI1006" s="64"/>
    </row>
    <row r="1007" spans="1:61" ht="50" customHeight="1">
      <c r="A1007" s="73">
        <v>1002</v>
      </c>
      <c r="B1007" s="64" t="s">
        <v>6168</v>
      </c>
      <c r="C1007" s="74" t="s">
        <v>6169</v>
      </c>
      <c r="D1007" s="86"/>
      <c r="E1007" s="86"/>
      <c r="F1007" s="39" t="s">
        <v>6202</v>
      </c>
      <c r="G1007" s="64"/>
      <c r="H1007" s="64"/>
      <c r="I1007" s="39" t="s">
        <v>6231</v>
      </c>
      <c r="J1007" s="64">
        <v>2018</v>
      </c>
      <c r="K1007" s="41" t="s">
        <v>6203</v>
      </c>
      <c r="L1007" s="75" t="s">
        <v>6232</v>
      </c>
      <c r="M1007" s="86" t="s">
        <v>6205</v>
      </c>
      <c r="N1007" s="65"/>
      <c r="O1007" s="65"/>
      <c r="P1007" s="57"/>
      <c r="Q1007" s="65"/>
      <c r="R1007" s="65"/>
      <c r="S1007" s="65"/>
      <c r="T1007" s="65"/>
      <c r="U1007" s="65"/>
      <c r="V1007" s="65"/>
      <c r="W1007" s="65"/>
      <c r="X1007" s="65"/>
      <c r="Y1007" s="65"/>
      <c r="Z1007" s="65"/>
      <c r="AA1007" s="65"/>
      <c r="AB1007" s="65"/>
      <c r="AC1007" s="65"/>
      <c r="AD1007" s="65"/>
      <c r="AE1007" s="65"/>
      <c r="AF1007" s="75" t="s">
        <v>6393</v>
      </c>
      <c r="AG1007" s="75" t="s">
        <v>6394</v>
      </c>
      <c r="AH1007" s="75"/>
      <c r="AI1007" s="75" t="s">
        <v>6395</v>
      </c>
      <c r="AJ1007" s="64"/>
      <c r="AK1007" s="64"/>
      <c r="AL1007" s="64"/>
      <c r="AM1007" s="64"/>
      <c r="AN1007" s="64"/>
      <c r="AO1007" s="64"/>
      <c r="AP1007" s="64"/>
      <c r="AQ1007" s="64"/>
      <c r="AR1007" s="64"/>
      <c r="AS1007" s="64"/>
      <c r="AT1007" s="64"/>
      <c r="AU1007" s="64"/>
      <c r="AV1007" s="64"/>
      <c r="AW1007" s="64"/>
      <c r="AX1007" s="64"/>
      <c r="AY1007" s="66">
        <v>2</v>
      </c>
      <c r="AZ1007" s="67" t="s">
        <v>6395</v>
      </c>
      <c r="BA1007" s="64"/>
      <c r="BB1007" s="64"/>
      <c r="BC1007" s="64"/>
      <c r="BD1007" s="64"/>
      <c r="BE1007" s="64"/>
      <c r="BF1007" s="64"/>
      <c r="BG1007" s="64"/>
      <c r="BH1007" s="64"/>
      <c r="BI1007" s="64"/>
    </row>
    <row r="1008" spans="1:61" ht="50" customHeight="1">
      <c r="A1008" s="73">
        <v>1003</v>
      </c>
      <c r="B1008" s="64" t="s">
        <v>6412</v>
      </c>
      <c r="C1008" s="74" t="s">
        <v>6413</v>
      </c>
      <c r="D1008" s="86"/>
      <c r="E1008" s="86"/>
      <c r="F1008" s="39" t="s">
        <v>6202</v>
      </c>
      <c r="G1008" s="64"/>
      <c r="H1008" s="64"/>
      <c r="I1008" s="39" t="s">
        <v>6561</v>
      </c>
      <c r="J1008" s="64">
        <v>2019</v>
      </c>
      <c r="K1008" s="41" t="s">
        <v>6562</v>
      </c>
      <c r="L1008" s="75" t="s">
        <v>6563</v>
      </c>
      <c r="M1008" s="86" t="s">
        <v>6205</v>
      </c>
      <c r="N1008" s="65" t="s">
        <v>1565</v>
      </c>
      <c r="O1008" s="65" t="s">
        <v>1565</v>
      </c>
      <c r="P1008" s="57">
        <v>4</v>
      </c>
      <c r="Q1008" s="65"/>
      <c r="R1008" s="65"/>
      <c r="S1008" s="65"/>
      <c r="T1008" s="65" t="s">
        <v>1565</v>
      </c>
      <c r="U1008" s="65"/>
      <c r="V1008" s="65"/>
      <c r="W1008" s="65"/>
      <c r="X1008" s="65"/>
      <c r="Y1008" s="65"/>
      <c r="Z1008" s="65"/>
      <c r="AA1008" s="65"/>
      <c r="AB1008" s="65"/>
      <c r="AC1008" s="65"/>
      <c r="AD1008" s="65"/>
      <c r="AE1008" s="65"/>
      <c r="AF1008" s="75" t="s">
        <v>6718</v>
      </c>
      <c r="AG1008" s="75" t="s">
        <v>6719</v>
      </c>
      <c r="AH1008" s="75" t="s">
        <v>6720</v>
      </c>
      <c r="AI1008" s="75"/>
      <c r="AJ1008" s="40"/>
      <c r="AK1008" s="40"/>
      <c r="AL1008" s="40"/>
      <c r="AM1008" s="40"/>
      <c r="AN1008" s="40"/>
      <c r="AO1008" s="40"/>
      <c r="AP1008" s="40"/>
      <c r="AQ1008" s="40"/>
      <c r="AR1008" s="40"/>
      <c r="AS1008" s="40"/>
      <c r="AT1008" s="40"/>
      <c r="AU1008" s="40"/>
      <c r="AV1008" s="40"/>
      <c r="AW1008" s="40"/>
      <c r="AX1008" s="40"/>
      <c r="AY1008" s="66"/>
      <c r="AZ1008" s="67"/>
      <c r="BA1008" s="40"/>
      <c r="BB1008" s="40"/>
      <c r="BC1008" s="40"/>
      <c r="BD1008" s="40"/>
      <c r="BE1008" s="40"/>
      <c r="BF1008" s="40"/>
      <c r="BG1008" s="40"/>
      <c r="BH1008" s="40"/>
      <c r="BI1008" s="40"/>
    </row>
    <row r="1009" spans="1:61" ht="50" customHeight="1">
      <c r="A1009" s="73">
        <v>1004</v>
      </c>
      <c r="B1009" s="64" t="s">
        <v>6414</v>
      </c>
      <c r="C1009" s="74" t="s">
        <v>6415</v>
      </c>
      <c r="D1009" s="86"/>
      <c r="E1009" s="86"/>
      <c r="F1009" s="39" t="s">
        <v>6202</v>
      </c>
      <c r="G1009" s="64"/>
      <c r="H1009" s="64"/>
      <c r="I1009" s="39" t="s">
        <v>6564</v>
      </c>
      <c r="J1009" s="64">
        <v>2019</v>
      </c>
      <c r="K1009" s="41" t="s">
        <v>6562</v>
      </c>
      <c r="L1009" s="75" t="s">
        <v>6565</v>
      </c>
      <c r="M1009" s="86" t="s">
        <v>6205</v>
      </c>
      <c r="N1009" s="65" t="s">
        <v>1565</v>
      </c>
      <c r="O1009" s="65" t="s">
        <v>1565</v>
      </c>
      <c r="P1009" s="57">
        <v>5</v>
      </c>
      <c r="Q1009" s="65"/>
      <c r="R1009" s="65"/>
      <c r="S1009" s="65"/>
      <c r="T1009" s="65"/>
      <c r="U1009" s="65" t="s">
        <v>1565</v>
      </c>
      <c r="V1009" s="65"/>
      <c r="W1009" s="65"/>
      <c r="X1009" s="65"/>
      <c r="Y1009" s="65"/>
      <c r="Z1009" s="65"/>
      <c r="AA1009" s="65"/>
      <c r="AB1009" s="65"/>
      <c r="AC1009" s="65"/>
      <c r="AD1009" s="65"/>
      <c r="AE1009" s="65"/>
      <c r="AF1009" s="75" t="s">
        <v>6721</v>
      </c>
      <c r="AG1009" s="75" t="s">
        <v>6722</v>
      </c>
      <c r="AH1009" s="75"/>
      <c r="AI1009" s="75" t="s">
        <v>6721</v>
      </c>
      <c r="AJ1009" s="40"/>
      <c r="AK1009" s="40"/>
      <c r="AL1009" s="40"/>
      <c r="AM1009" s="40"/>
      <c r="AN1009" s="40"/>
      <c r="AO1009" s="40"/>
      <c r="AP1009" s="40"/>
      <c r="AQ1009" s="40"/>
      <c r="AR1009" s="40"/>
      <c r="AS1009" s="40"/>
      <c r="AT1009" s="40"/>
      <c r="AU1009" s="40"/>
      <c r="AV1009" s="40"/>
      <c r="AW1009" s="40"/>
      <c r="AX1009" s="40"/>
      <c r="AY1009" s="66"/>
      <c r="AZ1009" s="67"/>
      <c r="BA1009" s="40"/>
      <c r="BB1009" s="40"/>
      <c r="BC1009" s="40"/>
      <c r="BD1009" s="40"/>
      <c r="BE1009" s="40"/>
      <c r="BF1009" s="40"/>
      <c r="BG1009" s="40"/>
      <c r="BH1009" s="40"/>
      <c r="BI1009" s="40"/>
    </row>
    <row r="1010" spans="1:61" ht="50" customHeight="1">
      <c r="A1010" s="73">
        <v>1005</v>
      </c>
      <c r="B1010" s="64" t="s">
        <v>6416</v>
      </c>
      <c r="C1010" s="74" t="s">
        <v>6417</v>
      </c>
      <c r="D1010" s="86"/>
      <c r="E1010" s="86"/>
      <c r="F1010" s="39" t="s">
        <v>6202</v>
      </c>
      <c r="G1010" s="64"/>
      <c r="H1010" s="64"/>
      <c r="I1010" s="39" t="s">
        <v>6566</v>
      </c>
      <c r="J1010" s="64">
        <v>2019</v>
      </c>
      <c r="K1010" s="41" t="s">
        <v>6562</v>
      </c>
      <c r="L1010" s="75" t="s">
        <v>6567</v>
      </c>
      <c r="M1010" s="86" t="s">
        <v>6205</v>
      </c>
      <c r="N1010" s="65"/>
      <c r="O1010" s="65"/>
      <c r="P1010" s="57"/>
      <c r="Q1010" s="65"/>
      <c r="R1010" s="65"/>
      <c r="S1010" s="65"/>
      <c r="T1010" s="65"/>
      <c r="U1010" s="65"/>
      <c r="V1010" s="65"/>
      <c r="W1010" s="65"/>
      <c r="X1010" s="65"/>
      <c r="Y1010" s="65"/>
      <c r="Z1010" s="65"/>
      <c r="AA1010" s="65"/>
      <c r="AB1010" s="65"/>
      <c r="AC1010" s="65"/>
      <c r="AD1010" s="65"/>
      <c r="AE1010" s="65"/>
      <c r="AF1010" s="75" t="s">
        <v>6723</v>
      </c>
      <c r="AG1010" s="75" t="s">
        <v>6724</v>
      </c>
      <c r="AH1010" s="75" t="s">
        <v>6725</v>
      </c>
      <c r="AI1010" s="75"/>
      <c r="AJ1010" s="40"/>
      <c r="AK1010" s="40"/>
      <c r="AL1010" s="40"/>
      <c r="AM1010" s="40"/>
      <c r="AN1010" s="40"/>
      <c r="AO1010" s="40"/>
      <c r="AP1010" s="40"/>
      <c r="AQ1010" s="40"/>
      <c r="AR1010" s="40"/>
      <c r="AS1010" s="40"/>
      <c r="AT1010" s="40"/>
      <c r="AU1010" s="40"/>
      <c r="AV1010" s="40"/>
      <c r="AW1010" s="40"/>
      <c r="AX1010" s="40"/>
      <c r="AY1010" s="66"/>
      <c r="AZ1010" s="67"/>
      <c r="BA1010" s="40"/>
      <c r="BB1010" s="40"/>
      <c r="BC1010" s="40"/>
      <c r="BD1010" s="40"/>
      <c r="BE1010" s="40"/>
      <c r="BF1010" s="40"/>
      <c r="BG1010" s="40"/>
      <c r="BH1010" s="40"/>
      <c r="BI1010" s="40"/>
    </row>
    <row r="1011" spans="1:61" ht="50" customHeight="1">
      <c r="A1011" s="73">
        <v>1006</v>
      </c>
      <c r="B1011" s="64" t="s">
        <v>6418</v>
      </c>
      <c r="C1011" s="74" t="s">
        <v>6419</v>
      </c>
      <c r="D1011" s="86"/>
      <c r="E1011" s="86"/>
      <c r="F1011" s="39" t="s">
        <v>6202</v>
      </c>
      <c r="G1011" s="64"/>
      <c r="H1011" s="64"/>
      <c r="I1011" s="39" t="s">
        <v>6568</v>
      </c>
      <c r="J1011" s="64">
        <v>2019</v>
      </c>
      <c r="K1011" s="41" t="s">
        <v>6562</v>
      </c>
      <c r="L1011" s="75" t="s">
        <v>6569</v>
      </c>
      <c r="M1011" s="86" t="s">
        <v>6205</v>
      </c>
      <c r="N1011" s="65" t="s">
        <v>1565</v>
      </c>
      <c r="O1011" s="65" t="s">
        <v>1565</v>
      </c>
      <c r="P1011" s="57">
        <v>5</v>
      </c>
      <c r="Q1011" s="65"/>
      <c r="R1011" s="65"/>
      <c r="S1011" s="65"/>
      <c r="T1011" s="65"/>
      <c r="U1011" s="65" t="s">
        <v>1565</v>
      </c>
      <c r="V1011" s="65"/>
      <c r="W1011" s="65"/>
      <c r="X1011" s="65"/>
      <c r="Y1011" s="65"/>
      <c r="Z1011" s="65"/>
      <c r="AA1011" s="65"/>
      <c r="AB1011" s="65"/>
      <c r="AC1011" s="65"/>
      <c r="AD1011" s="65"/>
      <c r="AE1011" s="65"/>
      <c r="AF1011" s="75" t="s">
        <v>6726</v>
      </c>
      <c r="AG1011" s="75" t="s">
        <v>6727</v>
      </c>
      <c r="AH1011" s="75" t="s">
        <v>6728</v>
      </c>
      <c r="AI1011" s="75"/>
      <c r="AJ1011" s="40"/>
      <c r="AK1011" s="40"/>
      <c r="AL1011" s="40"/>
      <c r="AM1011" s="40"/>
      <c r="AN1011" s="40"/>
      <c r="AO1011" s="40"/>
      <c r="AP1011" s="40"/>
      <c r="AQ1011" s="40"/>
      <c r="AR1011" s="40"/>
      <c r="AS1011" s="40"/>
      <c r="AT1011" s="40"/>
      <c r="AU1011" s="40"/>
      <c r="AV1011" s="40"/>
      <c r="AW1011" s="40"/>
      <c r="AX1011" s="40"/>
      <c r="AY1011" s="66">
        <v>2</v>
      </c>
      <c r="AZ1011" s="67" t="s">
        <v>6935</v>
      </c>
      <c r="BA1011" s="40"/>
      <c r="BB1011" s="40"/>
      <c r="BC1011" s="40"/>
      <c r="BD1011" s="40"/>
      <c r="BE1011" s="40"/>
      <c r="BF1011" s="40"/>
      <c r="BG1011" s="40"/>
      <c r="BH1011" s="40"/>
      <c r="BI1011" s="40"/>
    </row>
    <row r="1012" spans="1:61" ht="50" customHeight="1">
      <c r="A1012" s="73">
        <v>1007</v>
      </c>
      <c r="B1012" s="64" t="s">
        <v>6420</v>
      </c>
      <c r="C1012" s="74" t="s">
        <v>6421</v>
      </c>
      <c r="D1012" s="86"/>
      <c r="E1012" s="86"/>
      <c r="F1012" s="39" t="s">
        <v>6202</v>
      </c>
      <c r="G1012" s="64"/>
      <c r="H1012" s="64"/>
      <c r="I1012" s="39" t="s">
        <v>6570</v>
      </c>
      <c r="J1012" s="64">
        <v>2019</v>
      </c>
      <c r="K1012" s="41" t="s">
        <v>6562</v>
      </c>
      <c r="L1012" s="75" t="s">
        <v>6571</v>
      </c>
      <c r="M1012" s="86" t="s">
        <v>6205</v>
      </c>
      <c r="N1012" s="65"/>
      <c r="O1012" s="65"/>
      <c r="P1012" s="57"/>
      <c r="Q1012" s="65"/>
      <c r="R1012" s="65"/>
      <c r="S1012" s="65"/>
      <c r="T1012" s="65"/>
      <c r="U1012" s="65"/>
      <c r="V1012" s="65"/>
      <c r="W1012" s="65"/>
      <c r="X1012" s="65"/>
      <c r="Y1012" s="65"/>
      <c r="Z1012" s="65"/>
      <c r="AA1012" s="65"/>
      <c r="AB1012" s="65"/>
      <c r="AC1012" s="65"/>
      <c r="AD1012" s="65"/>
      <c r="AE1012" s="65"/>
      <c r="AF1012" s="75" t="s">
        <v>6729</v>
      </c>
      <c r="AG1012" s="75" t="s">
        <v>6730</v>
      </c>
      <c r="AH1012" s="75" t="s">
        <v>6731</v>
      </c>
      <c r="AI1012" s="75"/>
      <c r="AJ1012" s="40"/>
      <c r="AK1012" s="40"/>
      <c r="AL1012" s="40"/>
      <c r="AM1012" s="40"/>
      <c r="AN1012" s="40"/>
      <c r="AO1012" s="40"/>
      <c r="AP1012" s="40"/>
      <c r="AQ1012" s="40"/>
      <c r="AR1012" s="40"/>
      <c r="AS1012" s="40"/>
      <c r="AT1012" s="40"/>
      <c r="AU1012" s="40"/>
      <c r="AV1012" s="40"/>
      <c r="AW1012" s="40"/>
      <c r="AX1012" s="40"/>
      <c r="AY1012" s="66"/>
      <c r="AZ1012" s="67"/>
      <c r="BA1012" s="40"/>
      <c r="BB1012" s="40"/>
      <c r="BC1012" s="40"/>
      <c r="BD1012" s="40"/>
      <c r="BE1012" s="40"/>
      <c r="BF1012" s="40"/>
      <c r="BG1012" s="40"/>
      <c r="BH1012" s="40"/>
      <c r="BI1012" s="40"/>
    </row>
    <row r="1013" spans="1:61" ht="50" customHeight="1">
      <c r="A1013" s="73">
        <v>1008</v>
      </c>
      <c r="B1013" s="64" t="s">
        <v>6422</v>
      </c>
      <c r="C1013" s="74" t="s">
        <v>6423</v>
      </c>
      <c r="D1013" s="86"/>
      <c r="E1013" s="86"/>
      <c r="F1013" s="39" t="s">
        <v>6202</v>
      </c>
      <c r="G1013" s="64"/>
      <c r="H1013" s="64"/>
      <c r="I1013" s="39" t="s">
        <v>6572</v>
      </c>
      <c r="J1013" s="64">
        <v>2019</v>
      </c>
      <c r="K1013" s="41" t="s">
        <v>6562</v>
      </c>
      <c r="L1013" s="75" t="s">
        <v>6573</v>
      </c>
      <c r="M1013" s="86" t="s">
        <v>6205</v>
      </c>
      <c r="N1013" s="65"/>
      <c r="O1013" s="65"/>
      <c r="P1013" s="57"/>
      <c r="Q1013" s="65"/>
      <c r="R1013" s="65"/>
      <c r="S1013" s="65"/>
      <c r="T1013" s="65"/>
      <c r="U1013" s="65"/>
      <c r="V1013" s="65"/>
      <c r="W1013" s="65"/>
      <c r="X1013" s="65"/>
      <c r="Y1013" s="65"/>
      <c r="Z1013" s="65"/>
      <c r="AA1013" s="65"/>
      <c r="AB1013" s="65"/>
      <c r="AC1013" s="65"/>
      <c r="AD1013" s="65"/>
      <c r="AE1013" s="65"/>
      <c r="AF1013" s="75" t="s">
        <v>6732</v>
      </c>
      <c r="AG1013" s="75" t="s">
        <v>6733</v>
      </c>
      <c r="AH1013" s="75" t="s">
        <v>6734</v>
      </c>
      <c r="AI1013" s="75"/>
      <c r="AJ1013" s="40"/>
      <c r="AK1013" s="40"/>
      <c r="AL1013" s="40"/>
      <c r="AM1013" s="40"/>
      <c r="AN1013" s="40"/>
      <c r="AO1013" s="40"/>
      <c r="AP1013" s="40"/>
      <c r="AQ1013" s="40"/>
      <c r="AR1013" s="40"/>
      <c r="AS1013" s="40"/>
      <c r="AT1013" s="40"/>
      <c r="AU1013" s="40"/>
      <c r="AV1013" s="40"/>
      <c r="AW1013" s="40"/>
      <c r="AX1013" s="40"/>
      <c r="AY1013" s="66"/>
      <c r="AZ1013" s="67"/>
      <c r="BA1013" s="40"/>
      <c r="BB1013" s="40"/>
      <c r="BC1013" s="40"/>
      <c r="BD1013" s="40"/>
      <c r="BE1013" s="40"/>
      <c r="BF1013" s="40"/>
      <c r="BG1013" s="40"/>
      <c r="BH1013" s="40"/>
      <c r="BI1013" s="40"/>
    </row>
    <row r="1014" spans="1:61" ht="50" customHeight="1">
      <c r="A1014" s="73">
        <v>1009</v>
      </c>
      <c r="B1014" s="64" t="s">
        <v>6424</v>
      </c>
      <c r="C1014" s="74" t="s">
        <v>6425</v>
      </c>
      <c r="D1014" s="86"/>
      <c r="E1014" s="86"/>
      <c r="F1014" s="39" t="s">
        <v>6202</v>
      </c>
      <c r="G1014" s="64"/>
      <c r="H1014" s="64"/>
      <c r="I1014" s="39" t="s">
        <v>6574</v>
      </c>
      <c r="J1014" s="64">
        <v>2019</v>
      </c>
      <c r="K1014" s="41" t="s">
        <v>6562</v>
      </c>
      <c r="L1014" s="75" t="s">
        <v>6575</v>
      </c>
      <c r="M1014" s="86" t="s">
        <v>6205</v>
      </c>
      <c r="N1014" s="65"/>
      <c r="O1014" s="65"/>
      <c r="P1014" s="57"/>
      <c r="Q1014" s="65"/>
      <c r="R1014" s="65"/>
      <c r="S1014" s="65"/>
      <c r="T1014" s="65"/>
      <c r="U1014" s="65"/>
      <c r="V1014" s="65"/>
      <c r="W1014" s="65"/>
      <c r="X1014" s="65"/>
      <c r="Y1014" s="65"/>
      <c r="Z1014" s="65"/>
      <c r="AA1014" s="65"/>
      <c r="AB1014" s="65"/>
      <c r="AC1014" s="65"/>
      <c r="AD1014" s="65"/>
      <c r="AE1014" s="65"/>
      <c r="AF1014" s="75" t="s">
        <v>6735</v>
      </c>
      <c r="AG1014" s="75" t="s">
        <v>6736</v>
      </c>
      <c r="AH1014" s="75" t="s">
        <v>6737</v>
      </c>
      <c r="AI1014" s="75"/>
      <c r="AJ1014" s="40"/>
      <c r="AK1014" s="40"/>
      <c r="AL1014" s="40"/>
      <c r="AM1014" s="40"/>
      <c r="AN1014" s="40"/>
      <c r="AO1014" s="40"/>
      <c r="AP1014" s="40"/>
      <c r="AQ1014" s="40"/>
      <c r="AR1014" s="40"/>
      <c r="AS1014" s="40"/>
      <c r="AT1014" s="40"/>
      <c r="AU1014" s="40"/>
      <c r="AV1014" s="40"/>
      <c r="AW1014" s="40"/>
      <c r="AX1014" s="40"/>
      <c r="AY1014" s="66"/>
      <c r="AZ1014" s="67"/>
      <c r="BA1014" s="40"/>
      <c r="BB1014" s="40"/>
      <c r="BC1014" s="40"/>
      <c r="BD1014" s="40"/>
      <c r="BE1014" s="40"/>
      <c r="BF1014" s="40"/>
      <c r="BG1014" s="40"/>
      <c r="BH1014" s="40"/>
      <c r="BI1014" s="40"/>
    </row>
    <row r="1015" spans="1:61" ht="50" customHeight="1">
      <c r="A1015" s="73">
        <v>1010</v>
      </c>
      <c r="B1015" s="64" t="s">
        <v>6426</v>
      </c>
      <c r="C1015" s="74" t="s">
        <v>6427</v>
      </c>
      <c r="D1015" s="86"/>
      <c r="E1015" s="86"/>
      <c r="F1015" s="39" t="s">
        <v>6202</v>
      </c>
      <c r="G1015" s="64"/>
      <c r="H1015" s="64"/>
      <c r="I1015" s="39" t="s">
        <v>6576</v>
      </c>
      <c r="J1015" s="64">
        <v>2019</v>
      </c>
      <c r="K1015" s="41" t="s">
        <v>6562</v>
      </c>
      <c r="L1015" s="75" t="s">
        <v>6577</v>
      </c>
      <c r="M1015" s="86" t="s">
        <v>6205</v>
      </c>
      <c r="N1015" s="65" t="s">
        <v>1565</v>
      </c>
      <c r="O1015" s="65" t="s">
        <v>1565</v>
      </c>
      <c r="P1015" s="57">
        <v>4</v>
      </c>
      <c r="Q1015" s="65"/>
      <c r="R1015" s="65"/>
      <c r="S1015" s="65"/>
      <c r="T1015" s="65" t="s">
        <v>1565</v>
      </c>
      <c r="U1015" s="65"/>
      <c r="V1015" s="65"/>
      <c r="W1015" s="65"/>
      <c r="X1015" s="65"/>
      <c r="Y1015" s="65"/>
      <c r="Z1015" s="65"/>
      <c r="AA1015" s="65"/>
      <c r="AB1015" s="65"/>
      <c r="AC1015" s="65"/>
      <c r="AD1015" s="65"/>
      <c r="AE1015" s="65"/>
      <c r="AF1015" s="75" t="s">
        <v>6738</v>
      </c>
      <c r="AG1015" s="75" t="s">
        <v>6739</v>
      </c>
      <c r="AH1015" s="75" t="s">
        <v>6740</v>
      </c>
      <c r="AI1015" s="75"/>
      <c r="AJ1015" s="40"/>
      <c r="AK1015" s="40"/>
      <c r="AL1015" s="40"/>
      <c r="AM1015" s="40"/>
      <c r="AN1015" s="40"/>
      <c r="AO1015" s="40"/>
      <c r="AP1015" s="40"/>
      <c r="AQ1015" s="40"/>
      <c r="AR1015" s="40"/>
      <c r="AS1015" s="40"/>
      <c r="AT1015" s="40"/>
      <c r="AU1015" s="40"/>
      <c r="AV1015" s="40"/>
      <c r="AW1015" s="40"/>
      <c r="AX1015" s="40"/>
      <c r="AY1015" s="66"/>
      <c r="AZ1015" s="67"/>
      <c r="BA1015" s="40"/>
      <c r="BB1015" s="40"/>
      <c r="BC1015" s="40"/>
      <c r="BD1015" s="40"/>
      <c r="BE1015" s="40"/>
      <c r="BF1015" s="40"/>
      <c r="BG1015" s="40"/>
      <c r="BH1015" s="40"/>
      <c r="BI1015" s="40"/>
    </row>
    <row r="1016" spans="1:61" ht="50" customHeight="1">
      <c r="A1016" s="73">
        <v>1011</v>
      </c>
      <c r="B1016" s="64" t="s">
        <v>6428</v>
      </c>
      <c r="C1016" s="74" t="s">
        <v>6429</v>
      </c>
      <c r="D1016" s="86"/>
      <c r="E1016" s="86"/>
      <c r="F1016" s="39" t="s">
        <v>6202</v>
      </c>
      <c r="G1016" s="64"/>
      <c r="H1016" s="64"/>
      <c r="I1016" s="39" t="s">
        <v>6578</v>
      </c>
      <c r="J1016" s="64">
        <v>2019</v>
      </c>
      <c r="K1016" s="41" t="s">
        <v>6562</v>
      </c>
      <c r="L1016" s="75" t="s">
        <v>6579</v>
      </c>
      <c r="M1016" s="86" t="s">
        <v>6205</v>
      </c>
      <c r="N1016" s="65"/>
      <c r="O1016" s="65"/>
      <c r="P1016" s="57"/>
      <c r="Q1016" s="65"/>
      <c r="R1016" s="65"/>
      <c r="S1016" s="65"/>
      <c r="U1016" s="65"/>
      <c r="V1016" s="65"/>
      <c r="W1016" s="65"/>
      <c r="X1016" s="65"/>
      <c r="Y1016" s="65"/>
      <c r="Z1016" s="65"/>
      <c r="AA1016" s="65"/>
      <c r="AB1016" s="65"/>
      <c r="AC1016" s="65"/>
      <c r="AD1016" s="65"/>
      <c r="AE1016" s="65"/>
      <c r="AF1016" s="75" t="s">
        <v>6741</v>
      </c>
      <c r="AG1016" s="75" t="s">
        <v>6742</v>
      </c>
      <c r="AH1016" s="75" t="s">
        <v>6743</v>
      </c>
      <c r="AI1016" s="75"/>
      <c r="AJ1016" s="40"/>
      <c r="AK1016" s="40"/>
      <c r="AL1016" s="40"/>
      <c r="AM1016" s="40"/>
      <c r="AN1016" s="40"/>
      <c r="AO1016" s="40"/>
      <c r="AP1016" s="40"/>
      <c r="AQ1016" s="40"/>
      <c r="AR1016" s="40"/>
      <c r="AS1016" s="40"/>
      <c r="AT1016" s="40"/>
      <c r="AU1016" s="40"/>
      <c r="AV1016" s="40"/>
      <c r="AW1016" s="40"/>
      <c r="AX1016" s="40"/>
      <c r="AY1016" s="66"/>
      <c r="AZ1016" s="67"/>
      <c r="BA1016" s="40"/>
      <c r="BB1016" s="40"/>
      <c r="BC1016" s="40"/>
      <c r="BD1016" s="40"/>
      <c r="BE1016" s="40"/>
      <c r="BF1016" s="40"/>
      <c r="BG1016" s="40"/>
      <c r="BH1016" s="40"/>
      <c r="BI1016" s="40"/>
    </row>
    <row r="1017" spans="1:61" ht="50" customHeight="1">
      <c r="A1017" s="73">
        <v>1012</v>
      </c>
      <c r="B1017" s="64" t="s">
        <v>6430</v>
      </c>
      <c r="C1017" s="74" t="s">
        <v>6431</v>
      </c>
      <c r="D1017" s="86"/>
      <c r="E1017" s="86"/>
      <c r="F1017" s="39" t="s">
        <v>6202</v>
      </c>
      <c r="G1017" s="64"/>
      <c r="H1017" s="64"/>
      <c r="I1017" s="39" t="s">
        <v>6580</v>
      </c>
      <c r="J1017" s="64" t="s">
        <v>6581</v>
      </c>
      <c r="K1017" s="41" t="s">
        <v>6582</v>
      </c>
      <c r="L1017" s="75" t="s">
        <v>6583</v>
      </c>
      <c r="M1017" s="86" t="s">
        <v>6205</v>
      </c>
      <c r="N1017" s="65"/>
      <c r="O1017" s="65"/>
      <c r="P1017" s="57"/>
      <c r="Q1017" s="65"/>
      <c r="R1017" s="65"/>
      <c r="S1017" s="65"/>
      <c r="T1017" s="65"/>
      <c r="U1017" s="65"/>
      <c r="V1017" s="65"/>
      <c r="W1017" s="65"/>
      <c r="X1017" s="65"/>
      <c r="Y1017" s="65"/>
      <c r="Z1017" s="65"/>
      <c r="AA1017" s="65"/>
      <c r="AB1017" s="65"/>
      <c r="AC1017" s="65"/>
      <c r="AD1017" s="65"/>
      <c r="AE1017" s="65"/>
      <c r="AF1017" s="75" t="s">
        <v>6744</v>
      </c>
      <c r="AG1017" s="75" t="s">
        <v>6745</v>
      </c>
      <c r="AH1017" s="75" t="s">
        <v>6746</v>
      </c>
      <c r="AI1017" s="75"/>
      <c r="AJ1017" s="40"/>
      <c r="AK1017" s="40"/>
      <c r="AL1017" s="40"/>
      <c r="AM1017" s="40"/>
      <c r="AN1017" s="40"/>
      <c r="AO1017" s="40"/>
      <c r="AP1017" s="40"/>
      <c r="AQ1017" s="40"/>
      <c r="AR1017" s="40"/>
      <c r="AS1017" s="40"/>
      <c r="AT1017" s="40"/>
      <c r="AU1017" s="40"/>
      <c r="AV1017" s="40"/>
      <c r="AW1017" s="40"/>
      <c r="AX1017" s="40"/>
      <c r="AY1017" s="66"/>
      <c r="AZ1017" s="67"/>
      <c r="BA1017" s="40"/>
      <c r="BB1017" s="40"/>
      <c r="BC1017" s="40"/>
      <c r="BD1017" s="40"/>
      <c r="BE1017" s="40"/>
      <c r="BF1017" s="40"/>
      <c r="BG1017" s="40"/>
      <c r="BH1017" s="40"/>
      <c r="BI1017" s="40"/>
    </row>
    <row r="1018" spans="1:61" ht="50" customHeight="1">
      <c r="A1018" s="73">
        <v>1013</v>
      </c>
      <c r="B1018" s="64" t="s">
        <v>6432</v>
      </c>
      <c r="C1018" s="74" t="s">
        <v>6433</v>
      </c>
      <c r="D1018" s="86"/>
      <c r="E1018" s="86"/>
      <c r="F1018" s="39" t="s">
        <v>6202</v>
      </c>
      <c r="G1018" s="64"/>
      <c r="H1018" s="64"/>
      <c r="I1018" s="39" t="s">
        <v>6584</v>
      </c>
      <c r="J1018" s="64" t="s">
        <v>6581</v>
      </c>
      <c r="K1018" s="41" t="s">
        <v>6582</v>
      </c>
      <c r="L1018" s="75" t="s">
        <v>6585</v>
      </c>
      <c r="M1018" s="86" t="s">
        <v>6205</v>
      </c>
      <c r="N1018" s="65" t="s">
        <v>1565</v>
      </c>
      <c r="O1018" s="65" t="s">
        <v>1565</v>
      </c>
      <c r="P1018" s="57" t="s">
        <v>1986</v>
      </c>
      <c r="Q1018" s="65"/>
      <c r="R1018" s="65"/>
      <c r="S1018" s="65"/>
      <c r="T1018" s="65"/>
      <c r="U1018" s="65" t="s">
        <v>1565</v>
      </c>
      <c r="V1018" s="65"/>
      <c r="W1018" s="65"/>
      <c r="X1018" s="65"/>
      <c r="Y1018" s="65"/>
      <c r="Z1018" s="65"/>
      <c r="AA1018" s="65"/>
      <c r="AB1018" s="65"/>
      <c r="AC1018" s="65" t="s">
        <v>1565</v>
      </c>
      <c r="AD1018" s="65"/>
      <c r="AE1018" s="65"/>
      <c r="AF1018" s="75" t="s">
        <v>6747</v>
      </c>
      <c r="AG1018" s="75" t="s">
        <v>6748</v>
      </c>
      <c r="AH1018" s="75" t="s">
        <v>6749</v>
      </c>
      <c r="AI1018" s="75" t="s">
        <v>6750</v>
      </c>
      <c r="AJ1018" s="40"/>
      <c r="AK1018" s="40"/>
      <c r="AL1018" s="40"/>
      <c r="AM1018" s="40"/>
      <c r="AN1018" s="40"/>
      <c r="AO1018" s="40"/>
      <c r="AP1018" s="40"/>
      <c r="AQ1018" s="40"/>
      <c r="AR1018" s="40"/>
      <c r="AS1018" s="40"/>
      <c r="AT1018" s="40"/>
      <c r="AU1018" s="40"/>
      <c r="AV1018" s="40"/>
      <c r="AW1018" s="40"/>
      <c r="AX1018" s="40"/>
      <c r="AY1018" s="66">
        <v>357</v>
      </c>
      <c r="AZ1018" s="67" t="s">
        <v>6936</v>
      </c>
      <c r="BA1018" s="40"/>
      <c r="BB1018" s="40"/>
      <c r="BC1018" s="40"/>
      <c r="BD1018" s="40"/>
      <c r="BE1018" s="40"/>
      <c r="BF1018" s="40"/>
      <c r="BG1018" s="40"/>
      <c r="BH1018" s="40"/>
      <c r="BI1018" s="40"/>
    </row>
    <row r="1019" spans="1:61" ht="50" customHeight="1">
      <c r="A1019" s="73">
        <v>1014</v>
      </c>
      <c r="B1019" s="64" t="s">
        <v>6434</v>
      </c>
      <c r="C1019" s="74" t="s">
        <v>6435</v>
      </c>
      <c r="D1019" s="86"/>
      <c r="E1019" s="86"/>
      <c r="F1019" s="39" t="s">
        <v>6202</v>
      </c>
      <c r="G1019" s="64"/>
      <c r="H1019" s="64"/>
      <c r="I1019" s="39" t="s">
        <v>6586</v>
      </c>
      <c r="J1019" s="64" t="s">
        <v>6581</v>
      </c>
      <c r="K1019" s="41" t="s">
        <v>6582</v>
      </c>
      <c r="L1019" s="75" t="s">
        <v>6587</v>
      </c>
      <c r="M1019" s="86" t="s">
        <v>6205</v>
      </c>
      <c r="N1019" s="65" t="s">
        <v>1565</v>
      </c>
      <c r="O1019" s="65" t="s">
        <v>1565</v>
      </c>
      <c r="P1019" s="57">
        <v>4</v>
      </c>
      <c r="Q1019" s="65"/>
      <c r="R1019" s="65"/>
      <c r="S1019" s="65"/>
      <c r="T1019" s="65" t="s">
        <v>1565</v>
      </c>
      <c r="U1019" s="65"/>
      <c r="V1019" s="65"/>
      <c r="W1019" s="65"/>
      <c r="X1019" s="65"/>
      <c r="Y1019" s="65"/>
      <c r="Z1019" s="65"/>
      <c r="AA1019" s="65"/>
      <c r="AB1019" s="65"/>
      <c r="AC1019" s="65"/>
      <c r="AD1019" s="65"/>
      <c r="AE1019" s="65"/>
      <c r="AF1019" s="75" t="s">
        <v>6751</v>
      </c>
      <c r="AG1019" s="75"/>
      <c r="AH1019" s="75" t="s">
        <v>6752</v>
      </c>
      <c r="AI1019" s="75"/>
      <c r="AJ1019" s="40"/>
      <c r="AK1019" s="40"/>
      <c r="AL1019" s="40"/>
      <c r="AM1019" s="40"/>
      <c r="AN1019" s="40"/>
      <c r="AO1019" s="40"/>
      <c r="AP1019" s="40"/>
      <c r="AQ1019" s="40"/>
      <c r="AR1019" s="40"/>
      <c r="AS1019" s="40"/>
      <c r="AT1019" s="40"/>
      <c r="AU1019" s="40"/>
      <c r="AV1019" s="40"/>
      <c r="AW1019" s="40"/>
      <c r="AX1019" s="40"/>
      <c r="AY1019" s="66"/>
      <c r="AZ1019" s="67"/>
      <c r="BA1019" s="40"/>
      <c r="BB1019" s="40"/>
      <c r="BC1019" s="40"/>
      <c r="BD1019" s="40"/>
      <c r="BE1019" s="40"/>
      <c r="BF1019" s="40"/>
      <c r="BG1019" s="40"/>
      <c r="BH1019" s="40"/>
      <c r="BI1019" s="40"/>
    </row>
    <row r="1020" spans="1:61" ht="50" customHeight="1">
      <c r="A1020" s="73">
        <v>1015</v>
      </c>
      <c r="B1020" s="64" t="s">
        <v>6436</v>
      </c>
      <c r="C1020" s="74" t="s">
        <v>6437</v>
      </c>
      <c r="D1020" s="86"/>
      <c r="E1020" s="86"/>
      <c r="F1020" s="39" t="s">
        <v>6202</v>
      </c>
      <c r="G1020" s="64"/>
      <c r="H1020" s="64"/>
      <c r="I1020" s="39" t="s">
        <v>6588</v>
      </c>
      <c r="J1020" s="64" t="s">
        <v>6581</v>
      </c>
      <c r="K1020" s="41" t="s">
        <v>6582</v>
      </c>
      <c r="L1020" s="75" t="s">
        <v>6589</v>
      </c>
      <c r="M1020" s="86" t="s">
        <v>6205</v>
      </c>
      <c r="N1020" s="65"/>
      <c r="O1020" s="65"/>
      <c r="P1020" s="57"/>
      <c r="Q1020" s="65"/>
      <c r="R1020" s="65"/>
      <c r="S1020" s="65"/>
      <c r="T1020" s="65"/>
      <c r="U1020" s="65"/>
      <c r="V1020" s="65"/>
      <c r="W1020" s="65"/>
      <c r="X1020" s="65"/>
      <c r="Y1020" s="65"/>
      <c r="Z1020" s="65"/>
      <c r="AA1020" s="65"/>
      <c r="AB1020" s="65"/>
      <c r="AC1020" s="65"/>
      <c r="AD1020" s="65"/>
      <c r="AE1020" s="65"/>
      <c r="AF1020" s="75" t="s">
        <v>6753</v>
      </c>
      <c r="AG1020" s="75" t="s">
        <v>6754</v>
      </c>
      <c r="AH1020" s="75" t="s">
        <v>6755</v>
      </c>
      <c r="AI1020" s="75"/>
      <c r="AJ1020" s="40"/>
      <c r="AK1020" s="40"/>
      <c r="AL1020" s="40"/>
      <c r="AM1020" s="40"/>
      <c r="AN1020" s="40"/>
      <c r="AO1020" s="40"/>
      <c r="AP1020" s="40"/>
      <c r="AQ1020" s="40"/>
      <c r="AR1020" s="40"/>
      <c r="AS1020" s="40"/>
      <c r="AT1020" s="40"/>
      <c r="AU1020" s="40"/>
      <c r="AV1020" s="40"/>
      <c r="AW1020" s="40"/>
      <c r="AX1020" s="40"/>
      <c r="AY1020" s="66"/>
      <c r="AZ1020" s="67"/>
      <c r="BA1020" s="40"/>
      <c r="BB1020" s="40"/>
      <c r="BC1020" s="40"/>
      <c r="BD1020" s="40"/>
      <c r="BE1020" s="40"/>
      <c r="BF1020" s="40"/>
      <c r="BG1020" s="40"/>
      <c r="BH1020" s="40"/>
      <c r="BI1020" s="40"/>
    </row>
    <row r="1021" spans="1:61" ht="50" customHeight="1">
      <c r="A1021" s="73">
        <v>1016</v>
      </c>
      <c r="B1021" s="64" t="s">
        <v>6438</v>
      </c>
      <c r="C1021" s="74" t="s">
        <v>6439</v>
      </c>
      <c r="D1021" s="86"/>
      <c r="E1021" s="86"/>
      <c r="F1021" s="39" t="s">
        <v>6202</v>
      </c>
      <c r="G1021" s="64"/>
      <c r="H1021" s="64"/>
      <c r="I1021" s="39" t="s">
        <v>6590</v>
      </c>
      <c r="J1021" s="64" t="s">
        <v>6581</v>
      </c>
      <c r="K1021" s="41" t="s">
        <v>6582</v>
      </c>
      <c r="L1021" s="75" t="s">
        <v>6591</v>
      </c>
      <c r="M1021" s="86" t="s">
        <v>6205</v>
      </c>
      <c r="N1021" s="65"/>
      <c r="O1021" s="65"/>
      <c r="P1021" s="57"/>
      <c r="Q1021" s="65"/>
      <c r="R1021" s="65"/>
      <c r="S1021" s="65"/>
      <c r="T1021" s="65"/>
      <c r="U1021" s="65"/>
      <c r="V1021" s="65"/>
      <c r="W1021" s="65"/>
      <c r="X1021" s="65"/>
      <c r="Y1021" s="65"/>
      <c r="Z1021" s="65"/>
      <c r="AA1021" s="65"/>
      <c r="AB1021" s="65"/>
      <c r="AC1021" s="65"/>
      <c r="AD1021" s="65"/>
      <c r="AE1021" s="65"/>
      <c r="AF1021" s="75" t="s">
        <v>6756</v>
      </c>
      <c r="AG1021" s="75"/>
      <c r="AH1021" s="75" t="s">
        <v>6757</v>
      </c>
      <c r="AI1021" s="75"/>
      <c r="AJ1021" s="40"/>
      <c r="AK1021" s="40"/>
      <c r="AL1021" s="40"/>
      <c r="AM1021" s="40"/>
      <c r="AN1021" s="40"/>
      <c r="AO1021" s="40"/>
      <c r="AP1021" s="40"/>
      <c r="AQ1021" s="40"/>
      <c r="AR1021" s="40"/>
      <c r="AS1021" s="40"/>
      <c r="AT1021" s="40"/>
      <c r="AU1021" s="40"/>
      <c r="AV1021" s="40"/>
      <c r="AW1021" s="40"/>
      <c r="AX1021" s="40"/>
      <c r="AY1021" s="66"/>
      <c r="AZ1021" s="67"/>
      <c r="BA1021" s="40"/>
      <c r="BB1021" s="40"/>
      <c r="BC1021" s="40"/>
      <c r="BD1021" s="40"/>
      <c r="BE1021" s="40"/>
      <c r="BF1021" s="40"/>
      <c r="BG1021" s="40"/>
      <c r="BH1021" s="40"/>
      <c r="BI1021" s="40"/>
    </row>
    <row r="1022" spans="1:61" ht="50" customHeight="1">
      <c r="A1022" s="73">
        <v>1017</v>
      </c>
      <c r="B1022" s="64" t="s">
        <v>6440</v>
      </c>
      <c r="C1022" s="74" t="s">
        <v>6441</v>
      </c>
      <c r="D1022" s="86"/>
      <c r="E1022" s="86"/>
      <c r="F1022" s="39" t="s">
        <v>6202</v>
      </c>
      <c r="G1022" s="64"/>
      <c r="H1022" s="64"/>
      <c r="I1022" s="39" t="s">
        <v>6592</v>
      </c>
      <c r="J1022" s="64" t="s">
        <v>6581</v>
      </c>
      <c r="K1022" s="41" t="s">
        <v>6582</v>
      </c>
      <c r="L1022" s="75" t="s">
        <v>6593</v>
      </c>
      <c r="M1022" s="86" t="s">
        <v>6205</v>
      </c>
      <c r="N1022" s="65"/>
      <c r="O1022" s="65"/>
      <c r="P1022" s="57"/>
      <c r="Q1022" s="65"/>
      <c r="R1022" s="65"/>
      <c r="S1022" s="65"/>
      <c r="T1022" s="65"/>
      <c r="U1022" s="65"/>
      <c r="V1022" s="65"/>
      <c r="W1022" s="65"/>
      <c r="X1022" s="65"/>
      <c r="Y1022" s="65"/>
      <c r="Z1022" s="65"/>
      <c r="AA1022" s="65"/>
      <c r="AB1022" s="65"/>
      <c r="AC1022" s="65"/>
      <c r="AD1022" s="65"/>
      <c r="AE1022" s="65"/>
      <c r="AF1022" s="75" t="s">
        <v>6758</v>
      </c>
      <c r="AG1022" s="75" t="s">
        <v>6759</v>
      </c>
      <c r="AH1022" s="75"/>
      <c r="AI1022" s="75"/>
      <c r="AJ1022" s="40"/>
      <c r="AK1022" s="40"/>
      <c r="AL1022" s="40"/>
      <c r="AM1022" s="40"/>
      <c r="AN1022" s="40"/>
      <c r="AO1022" s="40"/>
      <c r="AP1022" s="40"/>
      <c r="AQ1022" s="40"/>
      <c r="AR1022" s="40"/>
      <c r="AS1022" s="40"/>
      <c r="AT1022" s="40"/>
      <c r="AU1022" s="40"/>
      <c r="AV1022" s="40"/>
      <c r="AW1022" s="40"/>
      <c r="AX1022" s="40"/>
      <c r="AY1022" s="66"/>
      <c r="AZ1022" s="67"/>
      <c r="BA1022" s="40"/>
      <c r="BB1022" s="40"/>
      <c r="BC1022" s="40"/>
      <c r="BD1022" s="40"/>
      <c r="BE1022" s="40"/>
      <c r="BF1022" s="40"/>
      <c r="BG1022" s="40"/>
      <c r="BH1022" s="40"/>
      <c r="BI1022" s="40"/>
    </row>
    <row r="1023" spans="1:61" ht="50" customHeight="1">
      <c r="A1023" s="73">
        <v>1018</v>
      </c>
      <c r="B1023" s="64" t="s">
        <v>6442</v>
      </c>
      <c r="C1023" s="74" t="s">
        <v>6443</v>
      </c>
      <c r="D1023" s="86"/>
      <c r="E1023" s="86"/>
      <c r="F1023" s="39" t="s">
        <v>6202</v>
      </c>
      <c r="G1023" s="64"/>
      <c r="H1023" s="64"/>
      <c r="I1023" s="39" t="s">
        <v>6594</v>
      </c>
      <c r="J1023" s="64" t="s">
        <v>6581</v>
      </c>
      <c r="K1023" s="41" t="s">
        <v>6582</v>
      </c>
      <c r="L1023" s="75" t="s">
        <v>6595</v>
      </c>
      <c r="M1023" s="86" t="s">
        <v>6205</v>
      </c>
      <c r="N1023" s="65"/>
      <c r="O1023" s="65"/>
      <c r="P1023" s="57"/>
      <c r="Q1023" s="65"/>
      <c r="R1023" s="65"/>
      <c r="S1023" s="65"/>
      <c r="T1023" s="65"/>
      <c r="U1023" s="65"/>
      <c r="V1023" s="65"/>
      <c r="W1023" s="65"/>
      <c r="X1023" s="65"/>
      <c r="Y1023" s="65"/>
      <c r="Z1023" s="65"/>
      <c r="AA1023" s="65"/>
      <c r="AB1023" s="65"/>
      <c r="AC1023" s="65"/>
      <c r="AD1023" s="65"/>
      <c r="AE1023" s="65"/>
      <c r="AF1023" s="75" t="s">
        <v>6760</v>
      </c>
      <c r="AG1023" s="75"/>
      <c r="AH1023" s="75"/>
      <c r="AI1023" s="75"/>
      <c r="AJ1023" s="40"/>
      <c r="AK1023" s="40"/>
      <c r="AL1023" s="40"/>
      <c r="AM1023" s="40"/>
      <c r="AN1023" s="40"/>
      <c r="AO1023" s="40"/>
      <c r="AP1023" s="40"/>
      <c r="AQ1023" s="40"/>
      <c r="AR1023" s="40"/>
      <c r="AS1023" s="40"/>
      <c r="AT1023" s="40"/>
      <c r="AU1023" s="40"/>
      <c r="AV1023" s="40"/>
      <c r="AW1023" s="40"/>
      <c r="AX1023" s="40"/>
      <c r="AY1023" s="66"/>
      <c r="AZ1023" s="67"/>
      <c r="BA1023" s="40"/>
      <c r="BB1023" s="40"/>
      <c r="BC1023" s="40"/>
      <c r="BD1023" s="40"/>
      <c r="BE1023" s="40"/>
      <c r="BF1023" s="40"/>
      <c r="BG1023" s="40"/>
      <c r="BH1023" s="40"/>
      <c r="BI1023" s="40"/>
    </row>
    <row r="1024" spans="1:61" ht="50" customHeight="1">
      <c r="A1024" s="73">
        <v>1019</v>
      </c>
      <c r="B1024" s="64" t="s">
        <v>6444</v>
      </c>
      <c r="C1024" s="74" t="s">
        <v>6445</v>
      </c>
      <c r="D1024" s="86"/>
      <c r="E1024" s="86"/>
      <c r="F1024" s="39" t="s">
        <v>6202</v>
      </c>
      <c r="G1024" s="64"/>
      <c r="H1024" s="64"/>
      <c r="I1024" s="39" t="s">
        <v>6596</v>
      </c>
      <c r="J1024" s="64" t="s">
        <v>6581</v>
      </c>
      <c r="K1024" s="41" t="s">
        <v>6582</v>
      </c>
      <c r="L1024" s="75" t="s">
        <v>6597</v>
      </c>
      <c r="M1024" s="86" t="s">
        <v>6205</v>
      </c>
      <c r="N1024" s="65"/>
      <c r="O1024" s="65"/>
      <c r="P1024" s="57"/>
      <c r="Q1024" s="65"/>
      <c r="R1024" s="65"/>
      <c r="S1024" s="65"/>
      <c r="T1024" s="65"/>
      <c r="U1024" s="65"/>
      <c r="V1024" s="65"/>
      <c r="W1024" s="65"/>
      <c r="X1024" s="65"/>
      <c r="Y1024" s="65"/>
      <c r="Z1024" s="65"/>
      <c r="AA1024" s="65"/>
      <c r="AB1024" s="65"/>
      <c r="AC1024" s="65"/>
      <c r="AD1024" s="65"/>
      <c r="AE1024" s="65"/>
      <c r="AF1024" s="75" t="s">
        <v>6761</v>
      </c>
      <c r="AG1024" s="75" t="s">
        <v>6762</v>
      </c>
      <c r="AH1024" s="75"/>
      <c r="AI1024" s="75"/>
      <c r="AJ1024" s="40"/>
      <c r="AK1024" s="40"/>
      <c r="AL1024" s="40"/>
      <c r="AM1024" s="40"/>
      <c r="AN1024" s="40"/>
      <c r="AO1024" s="40"/>
      <c r="AP1024" s="40"/>
      <c r="AQ1024" s="40"/>
      <c r="AR1024" s="40"/>
      <c r="AS1024" s="40"/>
      <c r="AT1024" s="40"/>
      <c r="AU1024" s="40"/>
      <c r="AV1024" s="40"/>
      <c r="AW1024" s="40"/>
      <c r="AX1024" s="40"/>
      <c r="AY1024" s="66"/>
      <c r="AZ1024" s="67"/>
      <c r="BA1024" s="40"/>
      <c r="BB1024" s="40"/>
      <c r="BC1024" s="40"/>
      <c r="BD1024" s="40"/>
      <c r="BE1024" s="40"/>
      <c r="BF1024" s="40"/>
      <c r="BG1024" s="40"/>
      <c r="BH1024" s="40"/>
      <c r="BI1024" s="40"/>
    </row>
    <row r="1025" spans="1:61" ht="50" customHeight="1">
      <c r="A1025" s="73">
        <v>1020</v>
      </c>
      <c r="B1025" s="64" t="s">
        <v>6446</v>
      </c>
      <c r="C1025" s="74" t="s">
        <v>6447</v>
      </c>
      <c r="D1025" s="86"/>
      <c r="E1025" s="86"/>
      <c r="F1025" s="39" t="s">
        <v>6202</v>
      </c>
      <c r="G1025" s="64"/>
      <c r="H1025" s="64"/>
      <c r="I1025" s="39" t="s">
        <v>6598</v>
      </c>
      <c r="J1025" s="64" t="s">
        <v>6581</v>
      </c>
      <c r="K1025" s="41" t="s">
        <v>6582</v>
      </c>
      <c r="L1025" s="75" t="s">
        <v>6599</v>
      </c>
      <c r="M1025" s="86" t="s">
        <v>6205</v>
      </c>
      <c r="N1025" s="65" t="s">
        <v>1565</v>
      </c>
      <c r="O1025" s="65" t="s">
        <v>1565</v>
      </c>
      <c r="P1025" s="57">
        <v>5</v>
      </c>
      <c r="Q1025" s="65"/>
      <c r="R1025" s="65"/>
      <c r="S1025" s="65"/>
      <c r="T1025" s="65"/>
      <c r="U1025" s="65" t="s">
        <v>1565</v>
      </c>
      <c r="V1025" s="65"/>
      <c r="W1025" s="65"/>
      <c r="X1025" s="65"/>
      <c r="Y1025" s="65"/>
      <c r="Z1025" s="65"/>
      <c r="AA1025" s="65"/>
      <c r="AB1025" s="65"/>
      <c r="AC1025" s="65"/>
      <c r="AD1025" s="65"/>
      <c r="AE1025" s="65"/>
      <c r="AF1025" s="75" t="s">
        <v>6763</v>
      </c>
      <c r="AG1025" s="75"/>
      <c r="AH1025" s="75" t="s">
        <v>6764</v>
      </c>
      <c r="AI1025" s="75"/>
      <c r="AJ1025" s="40"/>
      <c r="AK1025" s="40"/>
      <c r="AL1025" s="40"/>
      <c r="AM1025" s="40"/>
      <c r="AN1025" s="40"/>
      <c r="AO1025" s="40"/>
      <c r="AP1025" s="40"/>
      <c r="AQ1025" s="40"/>
      <c r="AR1025" s="40"/>
      <c r="AS1025" s="40"/>
      <c r="AT1025" s="40"/>
      <c r="AU1025" s="40"/>
      <c r="AV1025" s="40"/>
      <c r="AW1025" s="40"/>
      <c r="AX1025" s="40"/>
      <c r="AY1025" s="66"/>
      <c r="AZ1025" s="67"/>
      <c r="BA1025" s="40"/>
      <c r="BB1025" s="40"/>
      <c r="BC1025" s="40"/>
      <c r="BD1025" s="40"/>
      <c r="BE1025" s="40"/>
      <c r="BF1025" s="40"/>
      <c r="BG1025" s="40"/>
      <c r="BH1025" s="40"/>
      <c r="BI1025" s="40"/>
    </row>
    <row r="1026" spans="1:61" ht="50" customHeight="1">
      <c r="A1026" s="73">
        <v>1021</v>
      </c>
      <c r="B1026" s="64" t="s">
        <v>6448</v>
      </c>
      <c r="C1026" s="74" t="s">
        <v>6449</v>
      </c>
      <c r="D1026" s="86"/>
      <c r="E1026" s="86"/>
      <c r="F1026" s="39" t="s">
        <v>6202</v>
      </c>
      <c r="G1026" s="64"/>
      <c r="H1026" s="64"/>
      <c r="I1026" s="39" t="s">
        <v>6600</v>
      </c>
      <c r="J1026" s="64" t="s">
        <v>6581</v>
      </c>
      <c r="K1026" s="41" t="s">
        <v>6582</v>
      </c>
      <c r="L1026" s="75" t="s">
        <v>6601</v>
      </c>
      <c r="M1026" s="86" t="s">
        <v>6205</v>
      </c>
      <c r="N1026" s="65"/>
      <c r="O1026" s="65"/>
      <c r="P1026" s="57"/>
      <c r="Q1026" s="65"/>
      <c r="R1026" s="65"/>
      <c r="S1026" s="65"/>
      <c r="T1026" s="65"/>
      <c r="U1026" s="65"/>
      <c r="V1026" s="65"/>
      <c r="W1026" s="65"/>
      <c r="X1026" s="65"/>
      <c r="Y1026" s="65"/>
      <c r="Z1026" s="65"/>
      <c r="AA1026" s="65"/>
      <c r="AB1026" s="65"/>
      <c r="AC1026" s="65"/>
      <c r="AD1026" s="65"/>
      <c r="AE1026" s="65"/>
      <c r="AF1026" s="75" t="s">
        <v>6765</v>
      </c>
      <c r="AG1026" s="75"/>
      <c r="AH1026" s="75" t="s">
        <v>6766</v>
      </c>
      <c r="AI1026" s="75"/>
      <c r="AJ1026" s="40"/>
      <c r="AK1026" s="40"/>
      <c r="AL1026" s="40"/>
      <c r="AM1026" s="40"/>
      <c r="AN1026" s="40"/>
      <c r="AO1026" s="40"/>
      <c r="AP1026" s="40"/>
      <c r="AQ1026" s="40"/>
      <c r="AR1026" s="40"/>
      <c r="AS1026" s="40"/>
      <c r="AT1026" s="40"/>
      <c r="AU1026" s="40"/>
      <c r="AV1026" s="40"/>
      <c r="AW1026" s="40"/>
      <c r="AX1026" s="40"/>
      <c r="AY1026" s="66"/>
      <c r="AZ1026" s="67"/>
      <c r="BA1026" s="40"/>
      <c r="BB1026" s="40"/>
      <c r="BC1026" s="40"/>
      <c r="BD1026" s="40"/>
      <c r="BE1026" s="40"/>
      <c r="BF1026" s="40"/>
      <c r="BG1026" s="40"/>
      <c r="BH1026" s="40"/>
      <c r="BI1026" s="40"/>
    </row>
    <row r="1027" spans="1:61" ht="50" customHeight="1">
      <c r="A1027" s="73">
        <v>1022</v>
      </c>
      <c r="B1027" s="64" t="s">
        <v>6450</v>
      </c>
      <c r="C1027" s="74" t="s">
        <v>6451</v>
      </c>
      <c r="D1027" s="86"/>
      <c r="E1027" s="86"/>
      <c r="F1027" s="39" t="s">
        <v>6202</v>
      </c>
      <c r="G1027" s="64"/>
      <c r="H1027" s="64"/>
      <c r="I1027" s="39" t="s">
        <v>6602</v>
      </c>
      <c r="J1027" s="64" t="s">
        <v>6581</v>
      </c>
      <c r="K1027" s="41" t="s">
        <v>6582</v>
      </c>
      <c r="L1027" s="75" t="s">
        <v>6603</v>
      </c>
      <c r="M1027" s="86" t="s">
        <v>6205</v>
      </c>
      <c r="N1027" s="65"/>
      <c r="O1027" s="65"/>
      <c r="P1027" s="57"/>
      <c r="Q1027" s="65"/>
      <c r="R1027" s="65"/>
      <c r="S1027" s="65"/>
      <c r="T1027" s="65"/>
      <c r="U1027" s="65"/>
      <c r="V1027" s="65"/>
      <c r="W1027" s="65"/>
      <c r="X1027" s="65"/>
      <c r="Y1027" s="65"/>
      <c r="Z1027" s="65"/>
      <c r="AA1027" s="65"/>
      <c r="AB1027" s="65"/>
      <c r="AC1027" s="65"/>
      <c r="AD1027" s="65"/>
      <c r="AE1027" s="65"/>
      <c r="AF1027" s="75" t="s">
        <v>6767</v>
      </c>
      <c r="AG1027" s="75" t="s">
        <v>6768</v>
      </c>
      <c r="AH1027" s="75"/>
      <c r="AI1027" s="75"/>
      <c r="AJ1027" s="40"/>
      <c r="AK1027" s="40"/>
      <c r="AL1027" s="40"/>
      <c r="AM1027" s="40"/>
      <c r="AN1027" s="40"/>
      <c r="AO1027" s="40"/>
      <c r="AP1027" s="40"/>
      <c r="AQ1027" s="40"/>
      <c r="AR1027" s="40"/>
      <c r="AS1027" s="40"/>
      <c r="AT1027" s="40"/>
      <c r="AU1027" s="40"/>
      <c r="AV1027" s="40"/>
      <c r="AW1027" s="40"/>
      <c r="AX1027" s="40"/>
      <c r="AY1027" s="66"/>
      <c r="AZ1027" s="67"/>
      <c r="BA1027" s="40"/>
      <c r="BB1027" s="40"/>
      <c r="BC1027" s="40"/>
      <c r="BD1027" s="40"/>
      <c r="BE1027" s="40"/>
      <c r="BF1027" s="40"/>
      <c r="BG1027" s="40"/>
      <c r="BH1027" s="40"/>
      <c r="BI1027" s="40"/>
    </row>
    <row r="1028" spans="1:61" ht="50" customHeight="1">
      <c r="A1028" s="73">
        <v>1023</v>
      </c>
      <c r="B1028" s="64" t="s">
        <v>6452</v>
      </c>
      <c r="C1028" s="74" t="s">
        <v>6453</v>
      </c>
      <c r="D1028" s="86"/>
      <c r="E1028" s="86"/>
      <c r="F1028" s="39" t="s">
        <v>6604</v>
      </c>
      <c r="G1028" s="64"/>
      <c r="H1028" s="64"/>
      <c r="I1028" s="39" t="s">
        <v>6605</v>
      </c>
      <c r="J1028" s="64" t="s">
        <v>6606</v>
      </c>
      <c r="K1028" s="41" t="s">
        <v>6607</v>
      </c>
      <c r="L1028" s="75" t="s">
        <v>6608</v>
      </c>
      <c r="M1028" s="86" t="s">
        <v>6609</v>
      </c>
      <c r="N1028" s="65" t="s">
        <v>1565</v>
      </c>
      <c r="O1028" s="65" t="s">
        <v>1565</v>
      </c>
      <c r="P1028" s="57">
        <v>13</v>
      </c>
      <c r="Q1028" s="65"/>
      <c r="R1028" s="65"/>
      <c r="S1028" s="65"/>
      <c r="T1028" s="65"/>
      <c r="U1028" s="65"/>
      <c r="V1028" s="65"/>
      <c r="W1028" s="65"/>
      <c r="X1028" s="65"/>
      <c r="Y1028" s="65"/>
      <c r="Z1028" s="65"/>
      <c r="AA1028" s="65"/>
      <c r="AB1028" s="65"/>
      <c r="AC1028" s="65" t="s">
        <v>1565</v>
      </c>
      <c r="AD1028" s="65"/>
      <c r="AE1028" s="65"/>
      <c r="AF1028" s="75" t="s">
        <v>6769</v>
      </c>
      <c r="AG1028" s="75" t="s">
        <v>6770</v>
      </c>
      <c r="AH1028" s="75"/>
      <c r="AI1028" s="75" t="s">
        <v>6771</v>
      </c>
      <c r="AJ1028" s="40"/>
      <c r="AK1028" s="40"/>
      <c r="AL1028" s="40"/>
      <c r="AM1028" s="40"/>
      <c r="AN1028" s="40"/>
      <c r="AO1028" s="40"/>
      <c r="AP1028" s="40"/>
      <c r="AQ1028" s="40"/>
      <c r="AR1028" s="40"/>
      <c r="AS1028" s="40"/>
      <c r="AT1028" s="40"/>
      <c r="AU1028" s="40"/>
      <c r="AV1028" s="40"/>
      <c r="AW1028" s="40"/>
      <c r="AX1028" s="40"/>
      <c r="AY1028" s="66">
        <v>9</v>
      </c>
      <c r="AZ1028" s="67" t="s">
        <v>6937</v>
      </c>
      <c r="BA1028" s="40"/>
      <c r="BB1028" s="40"/>
      <c r="BC1028" s="40"/>
      <c r="BD1028" s="40"/>
      <c r="BE1028" s="40"/>
      <c r="BF1028" s="40"/>
      <c r="BG1028" s="40"/>
      <c r="BH1028" s="40"/>
      <c r="BI1028" s="40"/>
    </row>
    <row r="1029" spans="1:61" ht="50" customHeight="1">
      <c r="A1029" s="73">
        <v>1024</v>
      </c>
      <c r="B1029" s="64" t="s">
        <v>6454</v>
      </c>
      <c r="C1029" s="74" t="s">
        <v>6455</v>
      </c>
      <c r="D1029" s="86"/>
      <c r="E1029" s="86"/>
      <c r="F1029" s="39" t="s">
        <v>6604</v>
      </c>
      <c r="G1029" s="64"/>
      <c r="H1029" s="64"/>
      <c r="I1029" s="39" t="s">
        <v>6610</v>
      </c>
      <c r="J1029" s="64" t="s">
        <v>6606</v>
      </c>
      <c r="K1029" s="41" t="s">
        <v>6607</v>
      </c>
      <c r="L1029" s="75" t="s">
        <v>6611</v>
      </c>
      <c r="M1029" s="86" t="s">
        <v>6609</v>
      </c>
      <c r="N1029" s="65" t="s">
        <v>1565</v>
      </c>
      <c r="O1029" s="65"/>
      <c r="P1029" s="57"/>
      <c r="Q1029" s="65"/>
      <c r="R1029" s="65"/>
      <c r="S1029" s="65"/>
      <c r="T1029" s="65"/>
      <c r="U1029" s="65"/>
      <c r="V1029" s="65"/>
      <c r="W1029" s="65"/>
      <c r="X1029" s="65"/>
      <c r="Y1029" s="65"/>
      <c r="Z1029" s="65"/>
      <c r="AA1029" s="65"/>
      <c r="AB1029" s="65"/>
      <c r="AC1029" s="65"/>
      <c r="AD1029" s="65"/>
      <c r="AE1029" s="65"/>
      <c r="AF1029" s="75" t="s">
        <v>6772</v>
      </c>
      <c r="AG1029" s="75" t="s">
        <v>6773</v>
      </c>
      <c r="AH1029" s="75"/>
      <c r="AI1029" s="75" t="s">
        <v>6774</v>
      </c>
      <c r="AJ1029" s="40"/>
      <c r="AK1029" s="40"/>
      <c r="AL1029" s="40"/>
      <c r="AM1029" s="40"/>
      <c r="AN1029" s="40"/>
      <c r="AO1029" s="40"/>
      <c r="AP1029" s="40"/>
      <c r="AQ1029" s="40"/>
      <c r="AR1029" s="40"/>
      <c r="AS1029" s="40"/>
      <c r="AT1029" s="40"/>
      <c r="AU1029" s="40"/>
      <c r="AV1029" s="40"/>
      <c r="AW1029" s="40"/>
      <c r="AX1029" s="40"/>
      <c r="AY1029" s="66">
        <v>2</v>
      </c>
      <c r="AZ1029" s="67" t="s">
        <v>6938</v>
      </c>
      <c r="BA1029" s="40"/>
      <c r="BB1029" s="40"/>
      <c r="BC1029" s="40"/>
      <c r="BD1029" s="40"/>
      <c r="BE1029" s="40"/>
      <c r="BF1029" s="40"/>
      <c r="BG1029" s="40"/>
      <c r="BH1029" s="40"/>
      <c r="BI1029" s="40"/>
    </row>
    <row r="1030" spans="1:61" ht="50" customHeight="1">
      <c r="A1030" s="73">
        <v>1025</v>
      </c>
      <c r="B1030" s="64" t="s">
        <v>6456</v>
      </c>
      <c r="C1030" s="74" t="s">
        <v>6457</v>
      </c>
      <c r="D1030" s="86"/>
      <c r="E1030" s="86"/>
      <c r="F1030" s="39" t="s">
        <v>6604</v>
      </c>
      <c r="G1030" s="64"/>
      <c r="H1030" s="64"/>
      <c r="I1030" s="39" t="s">
        <v>6612</v>
      </c>
      <c r="J1030" s="64" t="s">
        <v>6606</v>
      </c>
      <c r="K1030" s="41" t="s">
        <v>6607</v>
      </c>
      <c r="L1030" s="75" t="s">
        <v>6613</v>
      </c>
      <c r="M1030" s="86" t="s">
        <v>6609</v>
      </c>
      <c r="N1030" s="65" t="s">
        <v>1565</v>
      </c>
      <c r="O1030" s="65"/>
      <c r="P1030" s="57"/>
      <c r="Q1030" s="65"/>
      <c r="R1030" s="65"/>
      <c r="S1030" s="65"/>
      <c r="T1030" s="65"/>
      <c r="U1030" s="65"/>
      <c r="V1030" s="65"/>
      <c r="W1030" s="65"/>
      <c r="X1030" s="65"/>
      <c r="Y1030" s="65"/>
      <c r="Z1030" s="65"/>
      <c r="AA1030" s="65"/>
      <c r="AB1030" s="65"/>
      <c r="AC1030" s="65"/>
      <c r="AD1030" s="65"/>
      <c r="AE1030" s="65"/>
      <c r="AF1030" s="75" t="s">
        <v>6775</v>
      </c>
      <c r="AG1030" s="75" t="s">
        <v>6776</v>
      </c>
      <c r="AH1030" s="75"/>
      <c r="AI1030" s="75" t="s">
        <v>6777</v>
      </c>
      <c r="AJ1030" s="40"/>
      <c r="AK1030" s="40"/>
      <c r="AL1030" s="40"/>
      <c r="AM1030" s="40"/>
      <c r="AN1030" s="40"/>
      <c r="AO1030" s="40"/>
      <c r="AP1030" s="40"/>
      <c r="AQ1030" s="40"/>
      <c r="AR1030" s="40"/>
      <c r="AS1030" s="40"/>
      <c r="AT1030" s="40"/>
      <c r="AU1030" s="40"/>
      <c r="AV1030" s="40"/>
      <c r="AW1030" s="40"/>
      <c r="AX1030" s="40"/>
      <c r="AY1030" s="66"/>
      <c r="AZ1030" s="67"/>
      <c r="BA1030" s="40"/>
      <c r="BB1030" s="40"/>
      <c r="BC1030" s="40"/>
      <c r="BD1030" s="40"/>
      <c r="BE1030" s="40"/>
      <c r="BF1030" s="40"/>
      <c r="BG1030" s="40"/>
      <c r="BH1030" s="40"/>
      <c r="BI1030" s="40"/>
    </row>
    <row r="1031" spans="1:61" ht="50" customHeight="1">
      <c r="A1031" s="73">
        <v>1026</v>
      </c>
      <c r="B1031" s="64" t="s">
        <v>6458</v>
      </c>
      <c r="C1031" s="74" t="s">
        <v>6459</v>
      </c>
      <c r="D1031" s="86"/>
      <c r="E1031" s="86"/>
      <c r="F1031" s="39" t="s">
        <v>6604</v>
      </c>
      <c r="G1031" s="64"/>
      <c r="H1031" s="64"/>
      <c r="I1031" s="39" t="s">
        <v>6614</v>
      </c>
      <c r="J1031" s="64" t="s">
        <v>6606</v>
      </c>
      <c r="K1031" s="41" t="s">
        <v>6607</v>
      </c>
      <c r="L1031" s="75" t="s">
        <v>6615</v>
      </c>
      <c r="M1031" s="86" t="s">
        <v>6609</v>
      </c>
      <c r="N1031" s="65"/>
      <c r="O1031" s="65"/>
      <c r="P1031" s="57"/>
      <c r="Q1031" s="65"/>
      <c r="R1031" s="65"/>
      <c r="S1031" s="65"/>
      <c r="T1031" s="65"/>
      <c r="U1031" s="65"/>
      <c r="V1031" s="65"/>
      <c r="W1031" s="65"/>
      <c r="X1031" s="65"/>
      <c r="Y1031" s="65"/>
      <c r="Z1031" s="65"/>
      <c r="AA1031" s="65"/>
      <c r="AB1031" s="65"/>
      <c r="AC1031" s="65"/>
      <c r="AD1031" s="65"/>
      <c r="AE1031" s="65"/>
      <c r="AF1031" s="75" t="s">
        <v>6778</v>
      </c>
      <c r="AG1031" s="75" t="s">
        <v>6779</v>
      </c>
      <c r="AH1031" s="75"/>
      <c r="AI1031" s="75" t="s">
        <v>6780</v>
      </c>
      <c r="AJ1031" s="40"/>
      <c r="AK1031" s="40"/>
      <c r="AL1031" s="40"/>
      <c r="AM1031" s="40"/>
      <c r="AN1031" s="40"/>
      <c r="AO1031" s="40"/>
      <c r="AP1031" s="40"/>
      <c r="AQ1031" s="40"/>
      <c r="AR1031" s="40"/>
      <c r="AS1031" s="40"/>
      <c r="AT1031" s="40"/>
      <c r="AU1031" s="40"/>
      <c r="AV1031" s="40"/>
      <c r="AW1031" s="40"/>
      <c r="AX1031" s="40"/>
      <c r="AY1031" s="66">
        <v>9</v>
      </c>
      <c r="AZ1031" s="67" t="s">
        <v>6939</v>
      </c>
      <c r="BA1031" s="40"/>
      <c r="BB1031" s="40"/>
      <c r="BC1031" s="40"/>
      <c r="BD1031" s="40"/>
      <c r="BE1031" s="40"/>
      <c r="BF1031" s="40"/>
      <c r="BG1031" s="40"/>
      <c r="BH1031" s="40"/>
      <c r="BI1031" s="40"/>
    </row>
    <row r="1032" spans="1:61" ht="50" customHeight="1">
      <c r="A1032" s="73">
        <v>1027</v>
      </c>
      <c r="B1032" s="64" t="s">
        <v>6460</v>
      </c>
      <c r="C1032" s="74" t="s">
        <v>6461</v>
      </c>
      <c r="D1032" s="86"/>
      <c r="E1032" s="86"/>
      <c r="F1032" s="39" t="s">
        <v>6604</v>
      </c>
      <c r="G1032" s="64"/>
      <c r="H1032" s="64"/>
      <c r="I1032" s="39" t="s">
        <v>6616</v>
      </c>
      <c r="J1032" s="64" t="s">
        <v>6606</v>
      </c>
      <c r="K1032" s="41" t="s">
        <v>6607</v>
      </c>
      <c r="L1032" s="75" t="s">
        <v>6617</v>
      </c>
      <c r="M1032" s="86" t="s">
        <v>6609</v>
      </c>
      <c r="N1032" s="65"/>
      <c r="O1032" s="65"/>
      <c r="P1032" s="57"/>
      <c r="Q1032" s="65"/>
      <c r="R1032" s="65"/>
      <c r="S1032" s="65"/>
      <c r="T1032" s="65"/>
      <c r="U1032" s="65"/>
      <c r="V1032" s="65"/>
      <c r="W1032" s="65"/>
      <c r="X1032" s="65"/>
      <c r="Y1032" s="65"/>
      <c r="Z1032" s="65"/>
      <c r="AA1032" s="65"/>
      <c r="AB1032" s="65"/>
      <c r="AC1032" s="65"/>
      <c r="AD1032" s="65"/>
      <c r="AE1032" s="65"/>
      <c r="AF1032" s="75" t="s">
        <v>6781</v>
      </c>
      <c r="AG1032" s="75" t="s">
        <v>6782</v>
      </c>
      <c r="AH1032" s="75"/>
      <c r="AI1032" s="75" t="s">
        <v>6783</v>
      </c>
      <c r="AJ1032" s="40"/>
      <c r="AK1032" s="40"/>
      <c r="AL1032" s="40"/>
      <c r="AM1032" s="40"/>
      <c r="AN1032" s="40"/>
      <c r="AO1032" s="40"/>
      <c r="AP1032" s="40"/>
      <c r="AQ1032" s="40"/>
      <c r="AR1032" s="40"/>
      <c r="AS1032" s="40"/>
      <c r="AT1032" s="40"/>
      <c r="AU1032" s="40"/>
      <c r="AV1032" s="40"/>
      <c r="AW1032" s="40"/>
      <c r="AX1032" s="40"/>
      <c r="AY1032" s="66"/>
      <c r="AZ1032" s="67"/>
      <c r="BA1032" s="40"/>
      <c r="BB1032" s="40"/>
      <c r="BC1032" s="40"/>
      <c r="BD1032" s="40"/>
      <c r="BE1032" s="40"/>
      <c r="BF1032" s="40"/>
      <c r="BG1032" s="40"/>
      <c r="BH1032" s="40"/>
      <c r="BI1032" s="40"/>
    </row>
    <row r="1033" spans="1:61" ht="50" customHeight="1">
      <c r="A1033" s="73">
        <v>1028</v>
      </c>
      <c r="B1033" s="64" t="s">
        <v>6462</v>
      </c>
      <c r="C1033" s="74" t="s">
        <v>6463</v>
      </c>
      <c r="D1033" s="86"/>
      <c r="E1033" s="86"/>
      <c r="F1033" s="39" t="s">
        <v>6604</v>
      </c>
      <c r="G1033" s="64"/>
      <c r="H1033" s="64"/>
      <c r="I1033" s="39" t="s">
        <v>6618</v>
      </c>
      <c r="J1033" s="64" t="s">
        <v>6606</v>
      </c>
      <c r="K1033" s="41" t="s">
        <v>6607</v>
      </c>
      <c r="L1033" s="75" t="s">
        <v>6619</v>
      </c>
      <c r="M1033" s="86" t="s">
        <v>6609</v>
      </c>
      <c r="N1033" s="65"/>
      <c r="O1033" s="65"/>
      <c r="P1033" s="57"/>
      <c r="Q1033" s="65"/>
      <c r="R1033" s="65"/>
      <c r="S1033" s="65"/>
      <c r="T1033" s="65"/>
      <c r="U1033" s="65"/>
      <c r="V1033" s="65"/>
      <c r="W1033" s="65"/>
      <c r="X1033" s="65"/>
      <c r="Y1033" s="65"/>
      <c r="Z1033" s="65"/>
      <c r="AA1033" s="65"/>
      <c r="AB1033" s="65"/>
      <c r="AC1033" s="65"/>
      <c r="AD1033" s="65"/>
      <c r="AE1033" s="65"/>
      <c r="AF1033" s="75" t="s">
        <v>6784</v>
      </c>
      <c r="AG1033" s="75" t="s">
        <v>6785</v>
      </c>
      <c r="AH1033" s="75"/>
      <c r="AI1033" s="75" t="s">
        <v>6786</v>
      </c>
      <c r="AJ1033" s="40"/>
      <c r="AK1033" s="40"/>
      <c r="AL1033" s="40"/>
      <c r="AM1033" s="40"/>
      <c r="AN1033" s="40"/>
      <c r="AO1033" s="40"/>
      <c r="AP1033" s="40"/>
      <c r="AQ1033" s="40"/>
      <c r="AR1033" s="40"/>
      <c r="AS1033" s="40"/>
      <c r="AT1033" s="40"/>
      <c r="AU1033" s="40"/>
      <c r="AV1033" s="40"/>
      <c r="AW1033" s="40"/>
      <c r="AX1033" s="40"/>
      <c r="AY1033" s="66"/>
      <c r="AZ1033" s="67"/>
      <c r="BA1033" s="40"/>
      <c r="BB1033" s="40"/>
      <c r="BC1033" s="40"/>
      <c r="BD1033" s="40"/>
      <c r="BE1033" s="40"/>
      <c r="BF1033" s="40"/>
      <c r="BG1033" s="40"/>
      <c r="BH1033" s="40"/>
      <c r="BI1033" s="40"/>
    </row>
    <row r="1034" spans="1:61" ht="50" customHeight="1">
      <c r="A1034" s="73">
        <v>1029</v>
      </c>
      <c r="B1034" s="64" t="s">
        <v>6464</v>
      </c>
      <c r="C1034" s="74" t="s">
        <v>6465</v>
      </c>
      <c r="D1034" s="86"/>
      <c r="E1034" s="86"/>
      <c r="F1034" s="39" t="s">
        <v>6604</v>
      </c>
      <c r="G1034" s="64"/>
      <c r="H1034" s="64"/>
      <c r="I1034" s="39" t="s">
        <v>6620</v>
      </c>
      <c r="J1034" s="64" t="s">
        <v>6606</v>
      </c>
      <c r="K1034" s="41" t="s">
        <v>6607</v>
      </c>
      <c r="L1034" s="75" t="s">
        <v>6621</v>
      </c>
      <c r="M1034" s="86" t="s">
        <v>6609</v>
      </c>
      <c r="N1034" s="65" t="s">
        <v>1565</v>
      </c>
      <c r="O1034" s="65"/>
      <c r="P1034" s="57"/>
      <c r="Q1034" s="65"/>
      <c r="R1034" s="65"/>
      <c r="S1034" s="65"/>
      <c r="T1034" s="65"/>
      <c r="U1034" s="65"/>
      <c r="V1034" s="65"/>
      <c r="W1034" s="65"/>
      <c r="X1034" s="65"/>
      <c r="Y1034" s="65"/>
      <c r="Z1034" s="65"/>
      <c r="AA1034" s="65"/>
      <c r="AB1034" s="65"/>
      <c r="AC1034" s="65"/>
      <c r="AD1034" s="65"/>
      <c r="AE1034" s="65"/>
      <c r="AF1034" s="75" t="s">
        <v>6787</v>
      </c>
      <c r="AG1034" s="75" t="s">
        <v>6788</v>
      </c>
      <c r="AH1034" s="75" t="s">
        <v>6789</v>
      </c>
      <c r="AI1034" s="75" t="s">
        <v>6790</v>
      </c>
      <c r="AJ1034" s="40"/>
      <c r="AK1034" s="40"/>
      <c r="AL1034" s="40"/>
      <c r="AM1034" s="40"/>
      <c r="AN1034" s="40"/>
      <c r="AO1034" s="40"/>
      <c r="AP1034" s="40"/>
      <c r="AQ1034" s="40"/>
      <c r="AR1034" s="40"/>
      <c r="AS1034" s="40"/>
      <c r="AT1034" s="40"/>
      <c r="AU1034" s="40"/>
      <c r="AV1034" s="40"/>
      <c r="AW1034" s="40"/>
      <c r="AX1034" s="40"/>
      <c r="AY1034" s="66"/>
      <c r="AZ1034" s="67"/>
      <c r="BA1034" s="40"/>
      <c r="BB1034" s="40"/>
      <c r="BC1034" s="40"/>
      <c r="BD1034" s="40"/>
      <c r="BE1034" s="40"/>
      <c r="BF1034" s="40"/>
      <c r="BG1034" s="40"/>
      <c r="BH1034" s="40"/>
      <c r="BI1034" s="40"/>
    </row>
    <row r="1035" spans="1:61" ht="50" customHeight="1">
      <c r="A1035" s="73">
        <v>1030</v>
      </c>
      <c r="B1035" s="64" t="s">
        <v>6466</v>
      </c>
      <c r="C1035" s="74" t="s">
        <v>6467</v>
      </c>
      <c r="D1035" s="86"/>
      <c r="E1035" s="86"/>
      <c r="F1035" s="39" t="s">
        <v>6604</v>
      </c>
      <c r="G1035" s="64"/>
      <c r="H1035" s="64"/>
      <c r="I1035" s="39" t="s">
        <v>6622</v>
      </c>
      <c r="J1035" s="64" t="s">
        <v>6606</v>
      </c>
      <c r="K1035" s="41" t="s">
        <v>6607</v>
      </c>
      <c r="L1035" s="75" t="s">
        <v>6623</v>
      </c>
      <c r="M1035" s="86" t="s">
        <v>6609</v>
      </c>
      <c r="N1035" s="65"/>
      <c r="O1035" s="65"/>
      <c r="P1035" s="57"/>
      <c r="Q1035" s="65"/>
      <c r="R1035" s="65"/>
      <c r="S1035" s="65"/>
      <c r="T1035" s="65"/>
      <c r="U1035" s="65"/>
      <c r="V1035" s="65"/>
      <c r="W1035" s="65"/>
      <c r="X1035" s="65"/>
      <c r="Y1035" s="65"/>
      <c r="Z1035" s="65"/>
      <c r="AA1035" s="65"/>
      <c r="AB1035" s="65"/>
      <c r="AC1035" s="65"/>
      <c r="AD1035" s="65"/>
      <c r="AE1035" s="65"/>
      <c r="AF1035" s="75" t="s">
        <v>6791</v>
      </c>
      <c r="AG1035" s="75" t="s">
        <v>6792</v>
      </c>
      <c r="AH1035" s="75"/>
      <c r="AI1035" s="75" t="s">
        <v>6793</v>
      </c>
      <c r="AJ1035" s="40"/>
      <c r="AK1035" s="40"/>
      <c r="AL1035" s="40"/>
      <c r="AM1035" s="40"/>
      <c r="AN1035" s="40"/>
      <c r="AO1035" s="40"/>
      <c r="AP1035" s="40"/>
      <c r="AQ1035" s="40"/>
      <c r="AR1035" s="40"/>
      <c r="AS1035" s="40"/>
      <c r="AT1035" s="40"/>
      <c r="AU1035" s="40"/>
      <c r="AV1035" s="40"/>
      <c r="AW1035" s="40"/>
      <c r="AX1035" s="40"/>
      <c r="AY1035" s="66">
        <v>1</v>
      </c>
      <c r="AZ1035" s="67" t="s">
        <v>6940</v>
      </c>
      <c r="BA1035" s="40"/>
      <c r="BB1035" s="40"/>
      <c r="BC1035" s="40"/>
      <c r="BD1035" s="40"/>
      <c r="BE1035" s="40"/>
      <c r="BF1035" s="40"/>
      <c r="BG1035" s="40"/>
      <c r="BH1035" s="40"/>
      <c r="BI1035" s="40"/>
    </row>
    <row r="1036" spans="1:61" ht="50" customHeight="1">
      <c r="A1036" s="73">
        <v>1031</v>
      </c>
      <c r="B1036" s="64" t="s">
        <v>6468</v>
      </c>
      <c r="C1036" s="74" t="s">
        <v>6469</v>
      </c>
      <c r="D1036" s="86"/>
      <c r="E1036" s="86"/>
      <c r="F1036" s="39" t="s">
        <v>6604</v>
      </c>
      <c r="G1036" s="64"/>
      <c r="H1036" s="64"/>
      <c r="I1036" s="39" t="s">
        <v>6624</v>
      </c>
      <c r="J1036" s="64" t="s">
        <v>6606</v>
      </c>
      <c r="K1036" s="41" t="s">
        <v>6607</v>
      </c>
      <c r="L1036" s="75" t="s">
        <v>6625</v>
      </c>
      <c r="M1036" s="86" t="s">
        <v>6609</v>
      </c>
      <c r="N1036" s="65"/>
      <c r="O1036" s="65"/>
      <c r="P1036" s="57"/>
      <c r="Q1036" s="65"/>
      <c r="R1036" s="65"/>
      <c r="S1036" s="65"/>
      <c r="T1036" s="65"/>
      <c r="U1036" s="65"/>
      <c r="V1036" s="65"/>
      <c r="W1036" s="65"/>
      <c r="X1036" s="65"/>
      <c r="Y1036" s="65"/>
      <c r="Z1036" s="65"/>
      <c r="AA1036" s="65"/>
      <c r="AB1036" s="65"/>
      <c r="AC1036" s="65"/>
      <c r="AD1036" s="65"/>
      <c r="AE1036" s="65"/>
      <c r="AF1036" s="75" t="s">
        <v>6794</v>
      </c>
      <c r="AG1036" s="75" t="s">
        <v>6795</v>
      </c>
      <c r="AH1036" s="75"/>
      <c r="AI1036" s="75" t="s">
        <v>6796</v>
      </c>
      <c r="AJ1036" s="40"/>
      <c r="AK1036" s="40"/>
      <c r="AL1036" s="40"/>
      <c r="AM1036" s="40"/>
      <c r="AN1036" s="40"/>
      <c r="AO1036" s="40"/>
      <c r="AP1036" s="40"/>
      <c r="AQ1036" s="40"/>
      <c r="AR1036" s="40"/>
      <c r="AS1036" s="40"/>
      <c r="AT1036" s="40"/>
      <c r="AU1036" s="40"/>
      <c r="AV1036" s="40"/>
      <c r="AW1036" s="40"/>
      <c r="AX1036" s="40"/>
      <c r="AY1036" s="66"/>
      <c r="AZ1036" s="67"/>
      <c r="BA1036" s="40"/>
      <c r="BB1036" s="40"/>
      <c r="BC1036" s="40"/>
      <c r="BD1036" s="40"/>
      <c r="BE1036" s="40"/>
      <c r="BF1036" s="40"/>
      <c r="BG1036" s="40"/>
      <c r="BH1036" s="40"/>
      <c r="BI1036" s="40"/>
    </row>
    <row r="1037" spans="1:61" ht="50" customHeight="1">
      <c r="A1037" s="73">
        <v>1032</v>
      </c>
      <c r="B1037" s="64" t="s">
        <v>6470</v>
      </c>
      <c r="C1037" s="74" t="s">
        <v>6471</v>
      </c>
      <c r="D1037" s="86"/>
      <c r="E1037" s="86"/>
      <c r="F1037" s="39" t="s">
        <v>6604</v>
      </c>
      <c r="G1037" s="64"/>
      <c r="H1037" s="64"/>
      <c r="I1037" s="39" t="s">
        <v>6626</v>
      </c>
      <c r="J1037" s="64" t="s">
        <v>6606</v>
      </c>
      <c r="K1037" s="41" t="s">
        <v>6607</v>
      </c>
      <c r="L1037" s="75" t="s">
        <v>6627</v>
      </c>
      <c r="M1037" s="86" t="s">
        <v>6609</v>
      </c>
      <c r="N1037" s="65"/>
      <c r="O1037" s="65"/>
      <c r="P1037" s="57"/>
      <c r="Q1037" s="65"/>
      <c r="R1037" s="65"/>
      <c r="S1037" s="65"/>
      <c r="T1037" s="65"/>
      <c r="U1037" s="65"/>
      <c r="V1037" s="65"/>
      <c r="W1037" s="65"/>
      <c r="X1037" s="65"/>
      <c r="Y1037" s="65"/>
      <c r="Z1037" s="65"/>
      <c r="AA1037" s="65"/>
      <c r="AB1037" s="65"/>
      <c r="AC1037" s="65"/>
      <c r="AD1037" s="65"/>
      <c r="AE1037" s="65"/>
      <c r="AF1037" s="75" t="s">
        <v>6797</v>
      </c>
      <c r="AG1037" s="75" t="s">
        <v>6798</v>
      </c>
      <c r="AH1037" s="75"/>
      <c r="AI1037" s="75" t="s">
        <v>6799</v>
      </c>
      <c r="AJ1037" s="40"/>
      <c r="AK1037" s="40"/>
      <c r="AL1037" s="40"/>
      <c r="AM1037" s="40"/>
      <c r="AN1037" s="40"/>
      <c r="AO1037" s="40"/>
      <c r="AP1037" s="40"/>
      <c r="AQ1037" s="40"/>
      <c r="AR1037" s="40"/>
      <c r="AS1037" s="40"/>
      <c r="AT1037" s="40"/>
      <c r="AU1037" s="40"/>
      <c r="AV1037" s="40"/>
      <c r="AW1037" s="40"/>
      <c r="AX1037" s="40"/>
      <c r="AY1037" s="66">
        <v>1</v>
      </c>
      <c r="AZ1037" s="67" t="s">
        <v>6941</v>
      </c>
      <c r="BA1037" s="40"/>
      <c r="BB1037" s="40"/>
      <c r="BC1037" s="40"/>
      <c r="BD1037" s="40"/>
      <c r="BE1037" s="40"/>
      <c r="BF1037" s="40"/>
      <c r="BG1037" s="40"/>
      <c r="BH1037" s="40"/>
      <c r="BI1037" s="40"/>
    </row>
    <row r="1038" spans="1:61" ht="50" customHeight="1">
      <c r="A1038" s="73">
        <v>1033</v>
      </c>
      <c r="B1038" s="64" t="s">
        <v>6472</v>
      </c>
      <c r="C1038" s="74" t="s">
        <v>6473</v>
      </c>
      <c r="D1038" s="86"/>
      <c r="E1038" s="86"/>
      <c r="F1038" s="39" t="s">
        <v>6604</v>
      </c>
      <c r="G1038" s="64"/>
      <c r="H1038" s="64"/>
      <c r="I1038" s="39" t="s">
        <v>6628</v>
      </c>
      <c r="J1038" s="64" t="s">
        <v>6606</v>
      </c>
      <c r="K1038" s="41" t="s">
        <v>6607</v>
      </c>
      <c r="L1038" s="75" t="s">
        <v>6629</v>
      </c>
      <c r="M1038" s="86" t="s">
        <v>6609</v>
      </c>
      <c r="N1038" s="65"/>
      <c r="O1038" s="65"/>
      <c r="P1038" s="57"/>
      <c r="Q1038" s="65"/>
      <c r="R1038" s="65"/>
      <c r="S1038" s="65"/>
      <c r="T1038" s="65"/>
      <c r="U1038" s="65"/>
      <c r="V1038" s="65"/>
      <c r="W1038" s="65"/>
      <c r="X1038" s="65"/>
      <c r="Y1038" s="65"/>
      <c r="Z1038" s="65"/>
      <c r="AA1038" s="65"/>
      <c r="AB1038" s="65"/>
      <c r="AC1038" s="65"/>
      <c r="AD1038" s="65"/>
      <c r="AE1038" s="65"/>
      <c r="AF1038" s="75" t="s">
        <v>6800</v>
      </c>
      <c r="AG1038" s="75" t="s">
        <v>6801</v>
      </c>
      <c r="AH1038" s="75"/>
      <c r="AI1038" s="75" t="s">
        <v>6802</v>
      </c>
      <c r="AJ1038" s="40"/>
      <c r="AK1038" s="40"/>
      <c r="AL1038" s="40"/>
      <c r="AM1038" s="40"/>
      <c r="AN1038" s="40"/>
      <c r="AO1038" s="40"/>
      <c r="AP1038" s="40"/>
      <c r="AQ1038" s="40"/>
      <c r="AR1038" s="40"/>
      <c r="AS1038" s="40"/>
      <c r="AT1038" s="40"/>
      <c r="AU1038" s="40"/>
      <c r="AV1038" s="40"/>
      <c r="AW1038" s="40"/>
      <c r="AX1038" s="40"/>
      <c r="AY1038" s="66">
        <v>3</v>
      </c>
      <c r="AZ1038" s="67" t="s">
        <v>6942</v>
      </c>
      <c r="BA1038" s="40"/>
      <c r="BB1038" s="40"/>
      <c r="BC1038" s="40"/>
      <c r="BD1038" s="40"/>
      <c r="BE1038" s="40"/>
      <c r="BF1038" s="40"/>
      <c r="BG1038" s="40"/>
      <c r="BH1038" s="40"/>
      <c r="BI1038" s="40"/>
    </row>
    <row r="1039" spans="1:61" ht="50" customHeight="1">
      <c r="A1039" s="73">
        <v>1034</v>
      </c>
      <c r="B1039" s="64" t="s">
        <v>6474</v>
      </c>
      <c r="C1039" s="74" t="s">
        <v>6475</v>
      </c>
      <c r="D1039" s="86"/>
      <c r="E1039" s="86"/>
      <c r="F1039" s="39" t="s">
        <v>6604</v>
      </c>
      <c r="G1039" s="64"/>
      <c r="H1039" s="64"/>
      <c r="I1039" s="39" t="s">
        <v>6630</v>
      </c>
      <c r="J1039" s="64" t="s">
        <v>6606</v>
      </c>
      <c r="K1039" s="41" t="s">
        <v>6607</v>
      </c>
      <c r="L1039" s="75" t="s">
        <v>6631</v>
      </c>
      <c r="M1039" s="86" t="s">
        <v>6609</v>
      </c>
      <c r="N1039" s="65"/>
      <c r="O1039" s="65"/>
      <c r="P1039" s="57"/>
      <c r="Q1039" s="65"/>
      <c r="R1039" s="65"/>
      <c r="S1039" s="65"/>
      <c r="T1039" s="65"/>
      <c r="U1039" s="65"/>
      <c r="V1039" s="65"/>
      <c r="W1039" s="65"/>
      <c r="X1039" s="65"/>
      <c r="Y1039" s="65"/>
      <c r="Z1039" s="65"/>
      <c r="AA1039" s="65"/>
      <c r="AB1039" s="65"/>
      <c r="AC1039" s="65"/>
      <c r="AD1039" s="65"/>
      <c r="AE1039" s="65"/>
      <c r="AF1039" s="75" t="s">
        <v>6803</v>
      </c>
      <c r="AG1039" s="75" t="s">
        <v>6804</v>
      </c>
      <c r="AH1039" s="75"/>
      <c r="AI1039" s="75" t="s">
        <v>6805</v>
      </c>
      <c r="AJ1039" s="40"/>
      <c r="AK1039" s="40"/>
      <c r="AL1039" s="40"/>
      <c r="AM1039" s="40"/>
      <c r="AN1039" s="40"/>
      <c r="AO1039" s="40"/>
      <c r="AP1039" s="40"/>
      <c r="AQ1039" s="40"/>
      <c r="AR1039" s="40"/>
      <c r="AS1039" s="40"/>
      <c r="AT1039" s="40"/>
      <c r="AU1039" s="40"/>
      <c r="AV1039" s="40"/>
      <c r="AW1039" s="40"/>
      <c r="AX1039" s="40"/>
      <c r="AY1039" s="66"/>
      <c r="AZ1039" s="67"/>
      <c r="BA1039" s="40"/>
      <c r="BB1039" s="40"/>
      <c r="BC1039" s="40"/>
      <c r="BD1039" s="40"/>
      <c r="BE1039" s="40"/>
      <c r="BF1039" s="40"/>
      <c r="BG1039" s="40"/>
      <c r="BH1039" s="40"/>
      <c r="BI1039" s="40"/>
    </row>
    <row r="1040" spans="1:61" ht="50" customHeight="1">
      <c r="A1040" s="73">
        <v>1035</v>
      </c>
      <c r="B1040" s="64" t="s">
        <v>6476</v>
      </c>
      <c r="C1040" s="74" t="s">
        <v>6477</v>
      </c>
      <c r="D1040" s="86"/>
      <c r="E1040" s="86"/>
      <c r="F1040" s="39" t="s">
        <v>6604</v>
      </c>
      <c r="G1040" s="64"/>
      <c r="H1040" s="64"/>
      <c r="I1040" s="39" t="s">
        <v>6632</v>
      </c>
      <c r="J1040" s="64" t="s">
        <v>6606</v>
      </c>
      <c r="K1040" s="41" t="s">
        <v>6607</v>
      </c>
      <c r="L1040" s="75" t="s">
        <v>6633</v>
      </c>
      <c r="M1040" s="86" t="s">
        <v>6609</v>
      </c>
      <c r="N1040" s="65"/>
      <c r="O1040" s="65"/>
      <c r="P1040" s="57"/>
      <c r="Q1040" s="65"/>
      <c r="R1040" s="65"/>
      <c r="S1040" s="65"/>
      <c r="T1040" s="65"/>
      <c r="U1040" s="65"/>
      <c r="V1040" s="65"/>
      <c r="W1040" s="65"/>
      <c r="X1040" s="65"/>
      <c r="Y1040" s="65"/>
      <c r="Z1040" s="65"/>
      <c r="AA1040" s="65"/>
      <c r="AB1040" s="65"/>
      <c r="AC1040" s="65"/>
      <c r="AD1040" s="65"/>
      <c r="AE1040" s="65"/>
      <c r="AF1040" s="75" t="s">
        <v>6806</v>
      </c>
      <c r="AG1040" s="75" t="s">
        <v>6807</v>
      </c>
      <c r="AH1040" s="75"/>
      <c r="AI1040" s="75" t="s">
        <v>6808</v>
      </c>
      <c r="AJ1040" s="40"/>
      <c r="AK1040" s="40"/>
      <c r="AL1040" s="40"/>
      <c r="AM1040" s="40"/>
      <c r="AN1040" s="40"/>
      <c r="AO1040" s="40"/>
      <c r="AP1040" s="40"/>
      <c r="AQ1040" s="40"/>
      <c r="AR1040" s="40"/>
      <c r="AS1040" s="40"/>
      <c r="AT1040" s="40"/>
      <c r="AU1040" s="40"/>
      <c r="AV1040" s="40"/>
      <c r="AW1040" s="40"/>
      <c r="AX1040" s="40"/>
      <c r="AY1040" s="66">
        <v>2</v>
      </c>
      <c r="AZ1040" s="67" t="s">
        <v>6943</v>
      </c>
      <c r="BA1040" s="40"/>
      <c r="BB1040" s="40"/>
      <c r="BC1040" s="40"/>
      <c r="BD1040" s="40"/>
      <c r="BE1040" s="40"/>
      <c r="BF1040" s="40"/>
      <c r="BG1040" s="40"/>
      <c r="BH1040" s="40"/>
      <c r="BI1040" s="40"/>
    </row>
    <row r="1041" spans="1:61" ht="50" customHeight="1">
      <c r="A1041" s="73">
        <v>1036</v>
      </c>
      <c r="B1041" s="64" t="s">
        <v>6478</v>
      </c>
      <c r="C1041" s="74" t="s">
        <v>6479</v>
      </c>
      <c r="D1041" s="86"/>
      <c r="E1041" s="86"/>
      <c r="F1041" s="39" t="s">
        <v>6604</v>
      </c>
      <c r="G1041" s="64"/>
      <c r="H1041" s="64"/>
      <c r="I1041" s="39" t="s">
        <v>6634</v>
      </c>
      <c r="J1041" s="64" t="s">
        <v>6606</v>
      </c>
      <c r="K1041" s="41" t="s">
        <v>6607</v>
      </c>
      <c r="L1041" s="75" t="s">
        <v>6635</v>
      </c>
      <c r="M1041" s="86" t="s">
        <v>6609</v>
      </c>
      <c r="N1041" s="65"/>
      <c r="O1041" s="65"/>
      <c r="P1041" s="57"/>
      <c r="Q1041" s="65"/>
      <c r="R1041" s="65"/>
      <c r="S1041" s="65"/>
      <c r="T1041" s="65"/>
      <c r="U1041" s="65"/>
      <c r="V1041" s="65"/>
      <c r="W1041" s="65"/>
      <c r="X1041" s="65"/>
      <c r="Y1041" s="65"/>
      <c r="Z1041" s="65"/>
      <c r="AA1041" s="65"/>
      <c r="AB1041" s="65"/>
      <c r="AC1041" s="65"/>
      <c r="AD1041" s="65"/>
      <c r="AE1041" s="65"/>
      <c r="AF1041" s="75" t="s">
        <v>6809</v>
      </c>
      <c r="AG1041" s="75" t="s">
        <v>6810</v>
      </c>
      <c r="AH1041" s="75"/>
      <c r="AI1041" s="75" t="s">
        <v>6811</v>
      </c>
      <c r="AJ1041" s="40"/>
      <c r="AK1041" s="40"/>
      <c r="AL1041" s="40"/>
      <c r="AM1041" s="40"/>
      <c r="AN1041" s="40"/>
      <c r="AO1041" s="40"/>
      <c r="AP1041" s="40"/>
      <c r="AQ1041" s="40"/>
      <c r="AR1041" s="40"/>
      <c r="AS1041" s="40"/>
      <c r="AT1041" s="40"/>
      <c r="AU1041" s="40"/>
      <c r="AV1041" s="40"/>
      <c r="AW1041" s="40"/>
      <c r="AX1041" s="40"/>
      <c r="AY1041" s="66"/>
      <c r="AZ1041" s="67"/>
      <c r="BA1041" s="40"/>
      <c r="BB1041" s="40"/>
      <c r="BC1041" s="40"/>
      <c r="BD1041" s="40"/>
      <c r="BE1041" s="40"/>
      <c r="BF1041" s="40"/>
      <c r="BG1041" s="40"/>
      <c r="BH1041" s="40"/>
      <c r="BI1041" s="40"/>
    </row>
    <row r="1042" spans="1:61" ht="50" customHeight="1">
      <c r="A1042" s="73">
        <v>1037</v>
      </c>
      <c r="B1042" s="64" t="s">
        <v>6480</v>
      </c>
      <c r="C1042" s="74" t="s">
        <v>6481</v>
      </c>
      <c r="D1042" s="86"/>
      <c r="E1042" s="86"/>
      <c r="F1042" s="39" t="s">
        <v>6604</v>
      </c>
      <c r="G1042" s="64"/>
      <c r="H1042" s="64"/>
      <c r="I1042" s="39" t="s">
        <v>6636</v>
      </c>
      <c r="J1042" s="64" t="s">
        <v>6606</v>
      </c>
      <c r="K1042" s="41" t="s">
        <v>6607</v>
      </c>
      <c r="L1042" s="75" t="s">
        <v>6637</v>
      </c>
      <c r="M1042" s="86" t="s">
        <v>6609</v>
      </c>
      <c r="N1042" s="65"/>
      <c r="O1042" s="65"/>
      <c r="P1042" s="57"/>
      <c r="Q1042" s="65"/>
      <c r="R1042" s="65"/>
      <c r="S1042" s="65"/>
      <c r="T1042" s="65"/>
      <c r="U1042" s="65"/>
      <c r="V1042" s="65"/>
      <c r="W1042" s="65"/>
      <c r="X1042" s="65"/>
      <c r="Y1042" s="65"/>
      <c r="Z1042" s="65"/>
      <c r="AA1042" s="65"/>
      <c r="AB1042" s="65"/>
      <c r="AC1042" s="65"/>
      <c r="AD1042" s="65"/>
      <c r="AE1042" s="65"/>
      <c r="AF1042" s="75" t="s">
        <v>6812</v>
      </c>
      <c r="AG1042" s="75" t="s">
        <v>6813</v>
      </c>
      <c r="AH1042" s="75"/>
      <c r="AI1042" s="75" t="s">
        <v>6814</v>
      </c>
      <c r="AJ1042" s="40"/>
      <c r="AK1042" s="40"/>
      <c r="AL1042" s="40"/>
      <c r="AM1042" s="40"/>
      <c r="AN1042" s="40"/>
      <c r="AO1042" s="40"/>
      <c r="AP1042" s="40"/>
      <c r="AQ1042" s="40"/>
      <c r="AR1042" s="40"/>
      <c r="AS1042" s="40"/>
      <c r="AT1042" s="40"/>
      <c r="AU1042" s="40"/>
      <c r="AV1042" s="40"/>
      <c r="AW1042" s="40"/>
      <c r="AX1042" s="40"/>
      <c r="AY1042" s="66"/>
      <c r="AZ1042" s="67"/>
      <c r="BA1042" s="40"/>
      <c r="BB1042" s="40"/>
      <c r="BC1042" s="40"/>
      <c r="BD1042" s="40"/>
      <c r="BE1042" s="40"/>
      <c r="BF1042" s="40"/>
      <c r="BG1042" s="40"/>
      <c r="BH1042" s="40"/>
      <c r="BI1042" s="40"/>
    </row>
    <row r="1043" spans="1:61" ht="50" customHeight="1">
      <c r="A1043" s="73">
        <v>1038</v>
      </c>
      <c r="B1043" s="64" t="s">
        <v>6482</v>
      </c>
      <c r="C1043" s="74" t="s">
        <v>6483</v>
      </c>
      <c r="D1043" s="86"/>
      <c r="E1043" s="86"/>
      <c r="F1043" s="39" t="s">
        <v>6604</v>
      </c>
      <c r="G1043" s="64"/>
      <c r="H1043" s="64"/>
      <c r="I1043" s="39" t="s">
        <v>6638</v>
      </c>
      <c r="J1043" s="64" t="s">
        <v>6606</v>
      </c>
      <c r="K1043" s="41" t="s">
        <v>6607</v>
      </c>
      <c r="L1043" s="75" t="s">
        <v>6639</v>
      </c>
      <c r="M1043" s="86" t="s">
        <v>6609</v>
      </c>
      <c r="N1043" s="65"/>
      <c r="O1043" s="65"/>
      <c r="P1043" s="57"/>
      <c r="Q1043" s="65"/>
      <c r="R1043" s="65"/>
      <c r="S1043" s="65"/>
      <c r="T1043" s="65"/>
      <c r="U1043" s="65"/>
      <c r="V1043" s="65"/>
      <c r="W1043" s="65"/>
      <c r="X1043" s="65"/>
      <c r="Y1043" s="65"/>
      <c r="Z1043" s="65"/>
      <c r="AA1043" s="65"/>
      <c r="AB1043" s="65"/>
      <c r="AC1043" s="65"/>
      <c r="AD1043" s="65"/>
      <c r="AE1043" s="65"/>
      <c r="AF1043" s="75" t="s">
        <v>6815</v>
      </c>
      <c r="AG1043" s="75" t="s">
        <v>6816</v>
      </c>
      <c r="AH1043" s="75"/>
      <c r="AI1043" s="75" t="s">
        <v>6817</v>
      </c>
      <c r="AJ1043" s="40"/>
      <c r="AK1043" s="40"/>
      <c r="AL1043" s="40"/>
      <c r="AM1043" s="40"/>
      <c r="AN1043" s="40"/>
      <c r="AO1043" s="40"/>
      <c r="AP1043" s="40"/>
      <c r="AQ1043" s="40"/>
      <c r="AR1043" s="40"/>
      <c r="AS1043" s="40"/>
      <c r="AT1043" s="40"/>
      <c r="AU1043" s="40"/>
      <c r="AV1043" s="40"/>
      <c r="AW1043" s="40"/>
      <c r="AX1043" s="40"/>
      <c r="AY1043" s="66"/>
      <c r="AZ1043" s="67"/>
      <c r="BA1043" s="40"/>
      <c r="BB1043" s="40"/>
      <c r="BC1043" s="40"/>
      <c r="BD1043" s="40"/>
      <c r="BE1043" s="40"/>
      <c r="BF1043" s="40"/>
      <c r="BG1043" s="40"/>
      <c r="BH1043" s="40"/>
      <c r="BI1043" s="40"/>
    </row>
    <row r="1044" spans="1:61" ht="50" customHeight="1">
      <c r="A1044" s="73">
        <v>1039</v>
      </c>
      <c r="B1044" s="64" t="s">
        <v>6484</v>
      </c>
      <c r="C1044" s="74" t="s">
        <v>6485</v>
      </c>
      <c r="D1044" s="86"/>
      <c r="E1044" s="86"/>
      <c r="F1044" s="39" t="s">
        <v>6604</v>
      </c>
      <c r="G1044" s="64"/>
      <c r="H1044" s="64"/>
      <c r="I1044" s="39" t="s">
        <v>6640</v>
      </c>
      <c r="J1044" s="64" t="s">
        <v>6606</v>
      </c>
      <c r="K1044" s="41" t="s">
        <v>6607</v>
      </c>
      <c r="L1044" s="75" t="s">
        <v>6641</v>
      </c>
      <c r="M1044" s="86" t="s">
        <v>6609</v>
      </c>
      <c r="N1044" s="65"/>
      <c r="O1044" s="65"/>
      <c r="P1044" s="57"/>
      <c r="Q1044" s="65"/>
      <c r="R1044" s="65"/>
      <c r="S1044" s="65"/>
      <c r="T1044" s="65"/>
      <c r="U1044" s="65"/>
      <c r="V1044" s="65"/>
      <c r="W1044" s="65"/>
      <c r="X1044" s="65"/>
      <c r="Y1044" s="65"/>
      <c r="Z1044" s="65"/>
      <c r="AA1044" s="65"/>
      <c r="AB1044" s="65"/>
      <c r="AC1044" s="65"/>
      <c r="AD1044" s="65"/>
      <c r="AE1044" s="65"/>
      <c r="AF1044" s="75" t="s">
        <v>6818</v>
      </c>
      <c r="AG1044" s="75" t="s">
        <v>6819</v>
      </c>
      <c r="AH1044" s="75"/>
      <c r="AI1044" s="75" t="s">
        <v>6820</v>
      </c>
      <c r="AJ1044" s="40"/>
      <c r="AK1044" s="40"/>
      <c r="AL1044" s="40"/>
      <c r="AM1044" s="40"/>
      <c r="AN1044" s="40"/>
      <c r="AO1044" s="40"/>
      <c r="AP1044" s="40"/>
      <c r="AQ1044" s="40"/>
      <c r="AR1044" s="40"/>
      <c r="AS1044" s="40"/>
      <c r="AT1044" s="40"/>
      <c r="AU1044" s="40"/>
      <c r="AV1044" s="40"/>
      <c r="AW1044" s="40"/>
      <c r="AX1044" s="40"/>
      <c r="AY1044" s="66">
        <v>1</v>
      </c>
      <c r="AZ1044" s="67" t="s">
        <v>6944</v>
      </c>
      <c r="BA1044" s="40"/>
      <c r="BB1044" s="40"/>
      <c r="BC1044" s="40"/>
      <c r="BD1044" s="40"/>
      <c r="BE1044" s="40"/>
      <c r="BF1044" s="40"/>
      <c r="BG1044" s="40"/>
      <c r="BH1044" s="40"/>
      <c r="BI1044" s="40"/>
    </row>
    <row r="1045" spans="1:61" ht="50" customHeight="1">
      <c r="A1045" s="73">
        <v>1040</v>
      </c>
      <c r="B1045" s="64" t="s">
        <v>6486</v>
      </c>
      <c r="C1045" s="74" t="s">
        <v>6487</v>
      </c>
      <c r="D1045" s="86"/>
      <c r="E1045" s="86"/>
      <c r="F1045" s="39" t="s">
        <v>6604</v>
      </c>
      <c r="G1045" s="64"/>
      <c r="H1045" s="64"/>
      <c r="I1045" s="39" t="s">
        <v>6642</v>
      </c>
      <c r="J1045" s="64" t="s">
        <v>6606</v>
      </c>
      <c r="K1045" s="41" t="s">
        <v>6607</v>
      </c>
      <c r="L1045" s="75" t="s">
        <v>6643</v>
      </c>
      <c r="M1045" s="86" t="s">
        <v>6609</v>
      </c>
      <c r="N1045" s="65"/>
      <c r="O1045" s="65"/>
      <c r="P1045" s="57"/>
      <c r="Q1045" s="65"/>
      <c r="R1045" s="65"/>
      <c r="S1045" s="65"/>
      <c r="T1045" s="65"/>
      <c r="U1045" s="65"/>
      <c r="V1045" s="65"/>
      <c r="W1045" s="65"/>
      <c r="X1045" s="65"/>
      <c r="Y1045" s="65"/>
      <c r="Z1045" s="65"/>
      <c r="AA1045" s="65"/>
      <c r="AB1045" s="65"/>
      <c r="AC1045" s="65"/>
      <c r="AD1045" s="65"/>
      <c r="AE1045" s="65"/>
      <c r="AF1045" s="75" t="s">
        <v>6821</v>
      </c>
      <c r="AG1045" s="75" t="s">
        <v>6822</v>
      </c>
      <c r="AH1045" s="75"/>
      <c r="AI1045" s="75" t="s">
        <v>6823</v>
      </c>
      <c r="AJ1045" s="40"/>
      <c r="AK1045" s="40"/>
      <c r="AL1045" s="40"/>
      <c r="AM1045" s="40"/>
      <c r="AN1045" s="40"/>
      <c r="AO1045" s="40"/>
      <c r="AP1045" s="40"/>
      <c r="AQ1045" s="40"/>
      <c r="AR1045" s="40"/>
      <c r="AS1045" s="40"/>
      <c r="AT1045" s="40"/>
      <c r="AU1045" s="40"/>
      <c r="AV1045" s="40"/>
      <c r="AW1045" s="40"/>
      <c r="AX1045" s="40"/>
      <c r="AY1045" s="66"/>
      <c r="AZ1045" s="67"/>
      <c r="BA1045" s="40"/>
      <c r="BB1045" s="40"/>
      <c r="BC1045" s="40"/>
      <c r="BD1045" s="40"/>
      <c r="BE1045" s="40"/>
      <c r="BF1045" s="40"/>
      <c r="BG1045" s="40"/>
      <c r="BH1045" s="40"/>
      <c r="BI1045" s="40"/>
    </row>
    <row r="1046" spans="1:61" ht="50" customHeight="1">
      <c r="A1046" s="73">
        <v>1041</v>
      </c>
      <c r="B1046" s="64" t="s">
        <v>6488</v>
      </c>
      <c r="C1046" s="74" t="s">
        <v>6489</v>
      </c>
      <c r="D1046" s="86"/>
      <c r="E1046" s="86"/>
      <c r="F1046" s="39" t="s">
        <v>6604</v>
      </c>
      <c r="G1046" s="64"/>
      <c r="H1046" s="64"/>
      <c r="I1046" s="39" t="s">
        <v>6644</v>
      </c>
      <c r="J1046" s="64" t="s">
        <v>6606</v>
      </c>
      <c r="K1046" s="41" t="s">
        <v>6607</v>
      </c>
      <c r="L1046" s="75" t="s">
        <v>6645</v>
      </c>
      <c r="M1046" s="86" t="s">
        <v>6609</v>
      </c>
      <c r="N1046" s="65"/>
      <c r="O1046" s="65"/>
      <c r="P1046" s="57"/>
      <c r="Q1046" s="65"/>
      <c r="R1046" s="65"/>
      <c r="S1046" s="65"/>
      <c r="T1046" s="65"/>
      <c r="U1046" s="65"/>
      <c r="V1046" s="65"/>
      <c r="W1046" s="65"/>
      <c r="X1046" s="65"/>
      <c r="Y1046" s="65"/>
      <c r="Z1046" s="65"/>
      <c r="AA1046" s="65"/>
      <c r="AB1046" s="65"/>
      <c r="AC1046" s="65"/>
      <c r="AD1046" s="65"/>
      <c r="AE1046" s="65"/>
      <c r="AF1046" s="75" t="s">
        <v>6824</v>
      </c>
      <c r="AG1046" s="75" t="s">
        <v>6825</v>
      </c>
      <c r="AH1046" s="75"/>
      <c r="AI1046" s="75" t="s">
        <v>6826</v>
      </c>
      <c r="AJ1046" s="40"/>
      <c r="AK1046" s="40"/>
      <c r="AL1046" s="40"/>
      <c r="AM1046" s="40"/>
      <c r="AN1046" s="40"/>
      <c r="AO1046" s="40"/>
      <c r="AP1046" s="40"/>
      <c r="AQ1046" s="40"/>
      <c r="AR1046" s="40"/>
      <c r="AS1046" s="40"/>
      <c r="AT1046" s="40"/>
      <c r="AU1046" s="40"/>
      <c r="AV1046" s="40"/>
      <c r="AW1046" s="40"/>
      <c r="AX1046" s="40"/>
      <c r="AY1046" s="66">
        <v>1</v>
      </c>
      <c r="AZ1046" s="67" t="s">
        <v>6945</v>
      </c>
      <c r="BA1046" s="40"/>
      <c r="BB1046" s="40"/>
      <c r="BC1046" s="40"/>
      <c r="BD1046" s="40"/>
      <c r="BE1046" s="40"/>
      <c r="BF1046" s="40"/>
      <c r="BG1046" s="40"/>
      <c r="BH1046" s="40"/>
      <c r="BI1046" s="40"/>
    </row>
    <row r="1047" spans="1:61" ht="50" customHeight="1">
      <c r="A1047" s="73">
        <v>1042</v>
      </c>
      <c r="B1047" s="64" t="s">
        <v>6490</v>
      </c>
      <c r="C1047" s="74" t="s">
        <v>6491</v>
      </c>
      <c r="D1047" s="86"/>
      <c r="E1047" s="86"/>
      <c r="F1047" s="39" t="s">
        <v>6604</v>
      </c>
      <c r="G1047" s="64"/>
      <c r="H1047" s="64"/>
      <c r="I1047" s="39" t="s">
        <v>6646</v>
      </c>
      <c r="J1047" s="64" t="s">
        <v>6606</v>
      </c>
      <c r="K1047" s="41" t="s">
        <v>6607</v>
      </c>
      <c r="L1047" s="75" t="s">
        <v>6647</v>
      </c>
      <c r="M1047" s="86" t="s">
        <v>6609</v>
      </c>
      <c r="N1047" s="65"/>
      <c r="O1047" s="65"/>
      <c r="P1047" s="57"/>
      <c r="Q1047" s="65"/>
      <c r="R1047" s="65"/>
      <c r="S1047" s="65"/>
      <c r="T1047" s="65"/>
      <c r="U1047" s="65"/>
      <c r="V1047" s="65"/>
      <c r="W1047" s="65"/>
      <c r="X1047" s="65"/>
      <c r="Y1047" s="65"/>
      <c r="Z1047" s="65"/>
      <c r="AA1047" s="65"/>
      <c r="AB1047" s="65"/>
      <c r="AC1047" s="65"/>
      <c r="AD1047" s="65"/>
      <c r="AE1047" s="65"/>
      <c r="AF1047" s="75" t="s">
        <v>6827</v>
      </c>
      <c r="AG1047" s="75" t="s">
        <v>6828</v>
      </c>
      <c r="AH1047" s="75"/>
      <c r="AI1047" s="75" t="s">
        <v>6829</v>
      </c>
      <c r="AJ1047" s="40"/>
      <c r="AK1047" s="40"/>
      <c r="AL1047" s="40"/>
      <c r="AM1047" s="40"/>
      <c r="AN1047" s="40"/>
      <c r="AO1047" s="40"/>
      <c r="AP1047" s="40"/>
      <c r="AQ1047" s="40"/>
      <c r="AR1047" s="40"/>
      <c r="AS1047" s="40"/>
      <c r="AT1047" s="40"/>
      <c r="AU1047" s="40"/>
      <c r="AV1047" s="40"/>
      <c r="AW1047" s="40"/>
      <c r="AX1047" s="40"/>
      <c r="AY1047" s="66">
        <v>1</v>
      </c>
      <c r="AZ1047" s="67" t="s">
        <v>6946</v>
      </c>
      <c r="BA1047" s="40"/>
      <c r="BB1047" s="40"/>
      <c r="BC1047" s="40"/>
      <c r="BD1047" s="40"/>
      <c r="BE1047" s="40"/>
      <c r="BF1047" s="40"/>
      <c r="BG1047" s="40"/>
      <c r="BH1047" s="40"/>
      <c r="BI1047" s="40"/>
    </row>
    <row r="1048" spans="1:61" ht="50" customHeight="1">
      <c r="A1048" s="73">
        <v>1043</v>
      </c>
      <c r="B1048" s="64" t="s">
        <v>6492</v>
      </c>
      <c r="C1048" s="74" t="s">
        <v>6493</v>
      </c>
      <c r="D1048" s="86"/>
      <c r="E1048" s="86"/>
      <c r="F1048" s="39" t="s">
        <v>6604</v>
      </c>
      <c r="G1048" s="64"/>
      <c r="H1048" s="64"/>
      <c r="I1048" s="39" t="s">
        <v>6648</v>
      </c>
      <c r="J1048" s="64" t="s">
        <v>6606</v>
      </c>
      <c r="K1048" s="41" t="s">
        <v>6607</v>
      </c>
      <c r="L1048" s="75" t="s">
        <v>6649</v>
      </c>
      <c r="M1048" s="86" t="s">
        <v>6609</v>
      </c>
      <c r="N1048" s="65"/>
      <c r="O1048" s="65"/>
      <c r="P1048" s="57"/>
      <c r="Q1048" s="65"/>
      <c r="R1048" s="65"/>
      <c r="S1048" s="65"/>
      <c r="T1048" s="65"/>
      <c r="U1048" s="65"/>
      <c r="V1048" s="65"/>
      <c r="W1048" s="65"/>
      <c r="X1048" s="65"/>
      <c r="Y1048" s="65"/>
      <c r="Z1048" s="65"/>
      <c r="AA1048" s="65"/>
      <c r="AB1048" s="65"/>
      <c r="AC1048" s="65"/>
      <c r="AD1048" s="65"/>
      <c r="AE1048" s="65"/>
      <c r="AF1048" s="75" t="s">
        <v>6830</v>
      </c>
      <c r="AG1048" s="75" t="s">
        <v>6831</v>
      </c>
      <c r="AH1048" s="75"/>
      <c r="AI1048" s="75" t="s">
        <v>6832</v>
      </c>
      <c r="AJ1048" s="40"/>
      <c r="AK1048" s="40"/>
      <c r="AL1048" s="40"/>
      <c r="AM1048" s="40"/>
      <c r="AN1048" s="40"/>
      <c r="AO1048" s="40"/>
      <c r="AP1048" s="40"/>
      <c r="AQ1048" s="40"/>
      <c r="AR1048" s="40"/>
      <c r="AS1048" s="40"/>
      <c r="AT1048" s="40"/>
      <c r="AU1048" s="40"/>
      <c r="AV1048" s="40"/>
      <c r="AW1048" s="40"/>
      <c r="AX1048" s="40"/>
      <c r="AY1048" s="66"/>
      <c r="AZ1048" s="67"/>
      <c r="BA1048" s="40"/>
      <c r="BB1048" s="40"/>
      <c r="BC1048" s="40"/>
      <c r="BD1048" s="40"/>
      <c r="BE1048" s="40"/>
      <c r="BF1048" s="40"/>
      <c r="BG1048" s="40"/>
      <c r="BH1048" s="40"/>
      <c r="BI1048" s="40"/>
    </row>
    <row r="1049" spans="1:61" ht="50" customHeight="1">
      <c r="A1049" s="73">
        <v>1044</v>
      </c>
      <c r="B1049" s="64" t="s">
        <v>6494</v>
      </c>
      <c r="C1049" s="74" t="s">
        <v>6495</v>
      </c>
      <c r="D1049" s="86"/>
      <c r="E1049" s="86"/>
      <c r="F1049" s="39" t="s">
        <v>6604</v>
      </c>
      <c r="G1049" s="64"/>
      <c r="H1049" s="64"/>
      <c r="I1049" s="39" t="s">
        <v>6650</v>
      </c>
      <c r="J1049" s="64" t="s">
        <v>6606</v>
      </c>
      <c r="K1049" s="41" t="s">
        <v>6607</v>
      </c>
      <c r="L1049" s="75" t="s">
        <v>6651</v>
      </c>
      <c r="M1049" s="86" t="s">
        <v>6609</v>
      </c>
      <c r="N1049" s="65"/>
      <c r="O1049" s="65"/>
      <c r="P1049" s="57"/>
      <c r="Q1049" s="65"/>
      <c r="R1049" s="65"/>
      <c r="S1049" s="65"/>
      <c r="T1049" s="65"/>
      <c r="U1049" s="65"/>
      <c r="V1049" s="65"/>
      <c r="W1049" s="65"/>
      <c r="X1049" s="65"/>
      <c r="Y1049" s="65"/>
      <c r="Z1049" s="65"/>
      <c r="AA1049" s="65"/>
      <c r="AB1049" s="65"/>
      <c r="AC1049" s="65"/>
      <c r="AD1049" s="65"/>
      <c r="AE1049" s="65"/>
      <c r="AF1049" s="75" t="s">
        <v>6833</v>
      </c>
      <c r="AG1049" s="75" t="s">
        <v>6834</v>
      </c>
      <c r="AH1049" s="75"/>
      <c r="AI1049" s="75" t="s">
        <v>6835</v>
      </c>
      <c r="AJ1049" s="40"/>
      <c r="AK1049" s="40"/>
      <c r="AL1049" s="40"/>
      <c r="AM1049" s="40"/>
      <c r="AN1049" s="40"/>
      <c r="AO1049" s="40"/>
      <c r="AP1049" s="40"/>
      <c r="AQ1049" s="40"/>
      <c r="AR1049" s="40"/>
      <c r="AS1049" s="40"/>
      <c r="AT1049" s="40"/>
      <c r="AU1049" s="40"/>
      <c r="AV1049" s="40"/>
      <c r="AW1049" s="40"/>
      <c r="AX1049" s="40"/>
      <c r="AY1049" s="66"/>
      <c r="AZ1049" s="67"/>
      <c r="BA1049" s="40"/>
      <c r="BB1049" s="40"/>
      <c r="BC1049" s="40"/>
      <c r="BD1049" s="40"/>
      <c r="BE1049" s="40"/>
      <c r="BF1049" s="40"/>
      <c r="BG1049" s="40"/>
      <c r="BH1049" s="40"/>
      <c r="BI1049" s="40"/>
    </row>
    <row r="1050" spans="1:61" ht="50" customHeight="1">
      <c r="A1050" s="73">
        <v>1045</v>
      </c>
      <c r="B1050" s="64" t="s">
        <v>6496</v>
      </c>
      <c r="C1050" s="74" t="s">
        <v>6497</v>
      </c>
      <c r="D1050" s="86"/>
      <c r="E1050" s="86"/>
      <c r="F1050" s="39" t="s">
        <v>6604</v>
      </c>
      <c r="G1050" s="64"/>
      <c r="H1050" s="64"/>
      <c r="I1050" s="39" t="s">
        <v>6652</v>
      </c>
      <c r="J1050" s="64" t="s">
        <v>6606</v>
      </c>
      <c r="K1050" s="41" t="s">
        <v>6607</v>
      </c>
      <c r="L1050" s="75" t="s">
        <v>6653</v>
      </c>
      <c r="M1050" s="86" t="s">
        <v>6609</v>
      </c>
      <c r="N1050" s="65"/>
      <c r="O1050" s="65"/>
      <c r="P1050" s="57"/>
      <c r="Q1050" s="65"/>
      <c r="R1050" s="65"/>
      <c r="S1050" s="65"/>
      <c r="T1050" s="65"/>
      <c r="U1050" s="65"/>
      <c r="V1050" s="65"/>
      <c r="W1050" s="65"/>
      <c r="X1050" s="65"/>
      <c r="Y1050" s="65"/>
      <c r="Z1050" s="65"/>
      <c r="AA1050" s="65"/>
      <c r="AB1050" s="65"/>
      <c r="AC1050" s="65"/>
      <c r="AD1050" s="65"/>
      <c r="AE1050" s="65"/>
      <c r="AF1050" s="75" t="s">
        <v>6836</v>
      </c>
      <c r="AG1050" s="75" t="s">
        <v>6837</v>
      </c>
      <c r="AH1050" s="75"/>
      <c r="AI1050" s="75" t="s">
        <v>6838</v>
      </c>
      <c r="AJ1050" s="40"/>
      <c r="AK1050" s="40"/>
      <c r="AL1050" s="40"/>
      <c r="AM1050" s="40"/>
      <c r="AN1050" s="40"/>
      <c r="AO1050" s="40"/>
      <c r="AP1050" s="40"/>
      <c r="AQ1050" s="40"/>
      <c r="AR1050" s="40"/>
      <c r="AS1050" s="40"/>
      <c r="AT1050" s="40"/>
      <c r="AU1050" s="40"/>
      <c r="AV1050" s="40"/>
      <c r="AW1050" s="40"/>
      <c r="AX1050" s="40"/>
      <c r="AY1050" s="66">
        <v>1</v>
      </c>
      <c r="AZ1050" s="67" t="s">
        <v>6947</v>
      </c>
      <c r="BA1050" s="40"/>
      <c r="BB1050" s="40"/>
      <c r="BC1050" s="40"/>
      <c r="BD1050" s="40"/>
      <c r="BE1050" s="40"/>
      <c r="BF1050" s="40"/>
      <c r="BG1050" s="40"/>
      <c r="BH1050" s="40"/>
      <c r="BI1050" s="40"/>
    </row>
    <row r="1051" spans="1:61" ht="50" customHeight="1">
      <c r="A1051" s="73">
        <v>1046</v>
      </c>
      <c r="B1051" s="64" t="s">
        <v>6498</v>
      </c>
      <c r="C1051" s="74" t="s">
        <v>6499</v>
      </c>
      <c r="D1051" s="86"/>
      <c r="E1051" s="86"/>
      <c r="F1051" s="39" t="s">
        <v>6604</v>
      </c>
      <c r="G1051" s="64"/>
      <c r="H1051" s="64"/>
      <c r="I1051" s="39" t="s">
        <v>6654</v>
      </c>
      <c r="J1051" s="64" t="s">
        <v>6606</v>
      </c>
      <c r="K1051" s="41" t="s">
        <v>6607</v>
      </c>
      <c r="L1051" s="75" t="s">
        <v>6655</v>
      </c>
      <c r="M1051" s="86" t="s">
        <v>6609</v>
      </c>
      <c r="N1051" s="65" t="s">
        <v>1565</v>
      </c>
      <c r="O1051" s="65" t="s">
        <v>1565</v>
      </c>
      <c r="P1051" s="57">
        <v>13</v>
      </c>
      <c r="Q1051" s="65"/>
      <c r="R1051" s="65"/>
      <c r="S1051" s="65"/>
      <c r="T1051" s="65"/>
      <c r="U1051" s="65"/>
      <c r="V1051" s="65"/>
      <c r="W1051" s="65"/>
      <c r="X1051" s="65"/>
      <c r="Y1051" s="65"/>
      <c r="Z1051" s="65"/>
      <c r="AA1051" s="65"/>
      <c r="AB1051" s="65"/>
      <c r="AC1051" s="65" t="s">
        <v>1565</v>
      </c>
      <c r="AD1051" s="65"/>
      <c r="AE1051" s="65"/>
      <c r="AF1051" s="75" t="s">
        <v>6839</v>
      </c>
      <c r="AG1051" s="75" t="s">
        <v>6840</v>
      </c>
      <c r="AH1051" s="75"/>
      <c r="AI1051" s="75" t="s">
        <v>6841</v>
      </c>
      <c r="AJ1051" s="40"/>
      <c r="AK1051" s="40"/>
      <c r="AL1051" s="40"/>
      <c r="AM1051" s="40"/>
      <c r="AN1051" s="40"/>
      <c r="AO1051" s="40"/>
      <c r="AP1051" s="40"/>
      <c r="AQ1051" s="40"/>
      <c r="AR1051" s="40"/>
      <c r="AS1051" s="40"/>
      <c r="AT1051" s="40"/>
      <c r="AU1051" s="40"/>
      <c r="AV1051" s="40"/>
      <c r="AW1051" s="40"/>
      <c r="AX1051" s="40"/>
      <c r="AY1051" s="66"/>
      <c r="AZ1051" s="67"/>
      <c r="BA1051" s="40"/>
      <c r="BB1051" s="40"/>
      <c r="BC1051" s="40"/>
      <c r="BD1051" s="40"/>
      <c r="BE1051" s="40"/>
      <c r="BF1051" s="40"/>
      <c r="BG1051" s="40"/>
      <c r="BH1051" s="40"/>
      <c r="BI1051" s="40"/>
    </row>
    <row r="1052" spans="1:61" ht="50" customHeight="1">
      <c r="A1052" s="73">
        <v>1047</v>
      </c>
      <c r="B1052" s="64" t="s">
        <v>6500</v>
      </c>
      <c r="C1052" s="74" t="s">
        <v>6501</v>
      </c>
      <c r="D1052" s="86"/>
      <c r="E1052" s="86"/>
      <c r="F1052" s="39" t="s">
        <v>6604</v>
      </c>
      <c r="G1052" s="64"/>
      <c r="H1052" s="64"/>
      <c r="I1052" s="39" t="s">
        <v>6656</v>
      </c>
      <c r="J1052" s="64" t="s">
        <v>6606</v>
      </c>
      <c r="K1052" s="41" t="s">
        <v>6607</v>
      </c>
      <c r="L1052" s="75" t="s">
        <v>6657</v>
      </c>
      <c r="M1052" s="86" t="s">
        <v>6609</v>
      </c>
      <c r="N1052" s="65"/>
      <c r="O1052" s="65"/>
      <c r="P1052" s="57"/>
      <c r="Q1052" s="65"/>
      <c r="R1052" s="65"/>
      <c r="S1052" s="65"/>
      <c r="T1052" s="65"/>
      <c r="U1052" s="65"/>
      <c r="V1052" s="65"/>
      <c r="W1052" s="65"/>
      <c r="X1052" s="65"/>
      <c r="Y1052" s="65"/>
      <c r="Z1052" s="65"/>
      <c r="AA1052" s="65"/>
      <c r="AB1052" s="65"/>
      <c r="AC1052" s="65"/>
      <c r="AD1052" s="65"/>
      <c r="AE1052" s="65"/>
      <c r="AF1052" s="75" t="s">
        <v>6842</v>
      </c>
      <c r="AG1052" s="75" t="s">
        <v>6843</v>
      </c>
      <c r="AH1052" s="75"/>
      <c r="AI1052" s="75" t="s">
        <v>6844</v>
      </c>
      <c r="AJ1052" s="40"/>
      <c r="AK1052" s="40"/>
      <c r="AL1052" s="40"/>
      <c r="AM1052" s="40"/>
      <c r="AN1052" s="40"/>
      <c r="AO1052" s="40"/>
      <c r="AP1052" s="40"/>
      <c r="AQ1052" s="40"/>
      <c r="AR1052" s="40"/>
      <c r="AS1052" s="40"/>
      <c r="AT1052" s="40"/>
      <c r="AU1052" s="40"/>
      <c r="AV1052" s="40"/>
      <c r="AW1052" s="40"/>
      <c r="AX1052" s="40"/>
      <c r="AY1052" s="66">
        <v>2</v>
      </c>
      <c r="AZ1052" s="67" t="s">
        <v>6948</v>
      </c>
      <c r="BA1052" s="40"/>
      <c r="BB1052" s="40"/>
      <c r="BC1052" s="40"/>
      <c r="BD1052" s="40"/>
      <c r="BE1052" s="40"/>
      <c r="BF1052" s="40"/>
      <c r="BG1052" s="40"/>
      <c r="BH1052" s="40"/>
      <c r="BI1052" s="40"/>
    </row>
    <row r="1053" spans="1:61" ht="50" customHeight="1">
      <c r="A1053" s="73">
        <v>1048</v>
      </c>
      <c r="B1053" s="64" t="s">
        <v>6502</v>
      </c>
      <c r="C1053" s="74" t="s">
        <v>6503</v>
      </c>
      <c r="D1053" s="86"/>
      <c r="E1053" s="86"/>
      <c r="F1053" s="39" t="s">
        <v>6604</v>
      </c>
      <c r="G1053" s="64"/>
      <c r="H1053" s="64"/>
      <c r="I1053" s="39" t="s">
        <v>6658</v>
      </c>
      <c r="J1053" s="64" t="s">
        <v>6606</v>
      </c>
      <c r="K1053" s="41" t="s">
        <v>6607</v>
      </c>
      <c r="L1053" s="75" t="s">
        <v>6659</v>
      </c>
      <c r="M1053" s="86" t="s">
        <v>6609</v>
      </c>
      <c r="N1053" s="65"/>
      <c r="O1053" s="65"/>
      <c r="P1053" s="57"/>
      <c r="Q1053" s="65"/>
      <c r="R1053" s="65"/>
      <c r="S1053" s="65"/>
      <c r="T1053" s="65"/>
      <c r="U1053" s="65"/>
      <c r="V1053" s="65"/>
      <c r="W1053" s="65"/>
      <c r="X1053" s="65"/>
      <c r="Y1053" s="65"/>
      <c r="Z1053" s="65"/>
      <c r="AA1053" s="65"/>
      <c r="AB1053" s="65"/>
      <c r="AC1053" s="65"/>
      <c r="AD1053" s="65"/>
      <c r="AE1053" s="65"/>
      <c r="AF1053" s="75" t="s">
        <v>6845</v>
      </c>
      <c r="AG1053" s="75" t="s">
        <v>6846</v>
      </c>
      <c r="AH1053" s="75"/>
      <c r="AI1053" s="75" t="s">
        <v>6847</v>
      </c>
      <c r="AJ1053" s="40"/>
      <c r="AK1053" s="40"/>
      <c r="AL1053" s="40"/>
      <c r="AM1053" s="40"/>
      <c r="AN1053" s="40"/>
      <c r="AO1053" s="40"/>
      <c r="AP1053" s="40"/>
      <c r="AQ1053" s="40"/>
      <c r="AR1053" s="40"/>
      <c r="AS1053" s="40"/>
      <c r="AT1053" s="40"/>
      <c r="AU1053" s="40"/>
      <c r="AV1053" s="40"/>
      <c r="AW1053" s="40"/>
      <c r="AX1053" s="40"/>
      <c r="AY1053" s="66">
        <v>1</v>
      </c>
      <c r="AZ1053" s="67" t="s">
        <v>6949</v>
      </c>
      <c r="BA1053" s="40"/>
      <c r="BB1053" s="40"/>
      <c r="BC1053" s="40"/>
      <c r="BD1053" s="40"/>
      <c r="BE1053" s="40"/>
      <c r="BF1053" s="40"/>
      <c r="BG1053" s="40"/>
      <c r="BH1053" s="40"/>
      <c r="BI1053" s="40"/>
    </row>
    <row r="1054" spans="1:61" ht="50" customHeight="1">
      <c r="A1054" s="73">
        <v>1049</v>
      </c>
      <c r="B1054" s="64" t="s">
        <v>6504</v>
      </c>
      <c r="C1054" s="74" t="s">
        <v>6505</v>
      </c>
      <c r="D1054" s="86"/>
      <c r="E1054" s="86"/>
      <c r="F1054" s="39" t="s">
        <v>6604</v>
      </c>
      <c r="G1054" s="64"/>
      <c r="H1054" s="64"/>
      <c r="I1054" s="39" t="s">
        <v>6660</v>
      </c>
      <c r="J1054" s="64" t="s">
        <v>6606</v>
      </c>
      <c r="K1054" s="41" t="s">
        <v>6607</v>
      </c>
      <c r="L1054" s="75" t="s">
        <v>6661</v>
      </c>
      <c r="M1054" s="86" t="s">
        <v>6609</v>
      </c>
      <c r="N1054" s="65" t="s">
        <v>1565</v>
      </c>
      <c r="O1054" s="65" t="s">
        <v>1565</v>
      </c>
      <c r="P1054" s="57">
        <v>13</v>
      </c>
      <c r="Q1054" s="65"/>
      <c r="R1054" s="65"/>
      <c r="S1054" s="65"/>
      <c r="T1054" s="65"/>
      <c r="U1054" s="65"/>
      <c r="V1054" s="65"/>
      <c r="W1054" s="65"/>
      <c r="X1054" s="65"/>
      <c r="Y1054" s="65"/>
      <c r="Z1054" s="65"/>
      <c r="AA1054" s="65"/>
      <c r="AB1054" s="65"/>
      <c r="AC1054" s="65" t="s">
        <v>1565</v>
      </c>
      <c r="AD1054" s="65"/>
      <c r="AE1054" s="65"/>
      <c r="AF1054" s="75" t="s">
        <v>6848</v>
      </c>
      <c r="AG1054" s="75" t="s">
        <v>6849</v>
      </c>
      <c r="AH1054" s="75"/>
      <c r="AI1054" s="75" t="s">
        <v>6850</v>
      </c>
      <c r="AJ1054" s="40"/>
      <c r="AK1054" s="40"/>
      <c r="AL1054" s="40"/>
      <c r="AM1054" s="40"/>
      <c r="AN1054" s="40"/>
      <c r="AO1054" s="40"/>
      <c r="AP1054" s="40"/>
      <c r="AQ1054" s="40"/>
      <c r="AR1054" s="40"/>
      <c r="AS1054" s="40"/>
      <c r="AT1054" s="40"/>
      <c r="AU1054" s="40"/>
      <c r="AV1054" s="40"/>
      <c r="AW1054" s="40"/>
      <c r="AX1054" s="40"/>
      <c r="AY1054" s="66">
        <v>2</v>
      </c>
      <c r="AZ1054" s="67" t="s">
        <v>6950</v>
      </c>
      <c r="BA1054" s="40"/>
      <c r="BB1054" s="40"/>
      <c r="BC1054" s="40"/>
      <c r="BD1054" s="40"/>
      <c r="BE1054" s="40"/>
      <c r="BF1054" s="40"/>
      <c r="BG1054" s="40"/>
      <c r="BH1054" s="40"/>
      <c r="BI1054" s="40"/>
    </row>
    <row r="1055" spans="1:61" ht="50" customHeight="1">
      <c r="A1055" s="73">
        <v>1050</v>
      </c>
      <c r="B1055" s="64" t="s">
        <v>6506</v>
      </c>
      <c r="C1055" s="74" t="s">
        <v>6507</v>
      </c>
      <c r="D1055" s="86"/>
      <c r="E1055" s="86"/>
      <c r="F1055" s="39" t="s">
        <v>6604</v>
      </c>
      <c r="G1055" s="64"/>
      <c r="H1055" s="64"/>
      <c r="I1055" s="39" t="s">
        <v>6662</v>
      </c>
      <c r="J1055" s="64" t="s">
        <v>6606</v>
      </c>
      <c r="K1055" s="41" t="s">
        <v>6607</v>
      </c>
      <c r="L1055" s="75" t="s">
        <v>6663</v>
      </c>
      <c r="M1055" s="86" t="s">
        <v>6609</v>
      </c>
      <c r="N1055" s="65"/>
      <c r="O1055" s="65"/>
      <c r="P1055" s="57"/>
      <c r="Q1055" s="65"/>
      <c r="R1055" s="65"/>
      <c r="S1055" s="65"/>
      <c r="T1055" s="65"/>
      <c r="U1055" s="65"/>
      <c r="V1055" s="65"/>
      <c r="W1055" s="65"/>
      <c r="X1055" s="65"/>
      <c r="Y1055" s="65"/>
      <c r="Z1055" s="65"/>
      <c r="AA1055" s="65"/>
      <c r="AB1055" s="65"/>
      <c r="AC1055" s="65"/>
      <c r="AD1055" s="65"/>
      <c r="AE1055" s="65"/>
      <c r="AF1055" s="75" t="s">
        <v>6851</v>
      </c>
      <c r="AG1055" s="75" t="s">
        <v>6852</v>
      </c>
      <c r="AH1055" s="75"/>
      <c r="AI1055" s="75" t="s">
        <v>6853</v>
      </c>
      <c r="AJ1055" s="40"/>
      <c r="AK1055" s="40"/>
      <c r="AL1055" s="40"/>
      <c r="AM1055" s="40"/>
      <c r="AN1055" s="40"/>
      <c r="AO1055" s="40"/>
      <c r="AP1055" s="40"/>
      <c r="AQ1055" s="40"/>
      <c r="AR1055" s="40"/>
      <c r="AS1055" s="40"/>
      <c r="AT1055" s="40"/>
      <c r="AU1055" s="40"/>
      <c r="AV1055" s="40"/>
      <c r="AW1055" s="40"/>
      <c r="AX1055" s="40"/>
      <c r="AY1055" s="66">
        <v>2</v>
      </c>
      <c r="AZ1055" s="67" t="s">
        <v>6951</v>
      </c>
      <c r="BA1055" s="40"/>
      <c r="BB1055" s="40"/>
      <c r="BC1055" s="40"/>
      <c r="BD1055" s="40"/>
      <c r="BE1055" s="40"/>
      <c r="BF1055" s="40"/>
      <c r="BG1055" s="40"/>
      <c r="BH1055" s="40"/>
      <c r="BI1055" s="40"/>
    </row>
    <row r="1056" spans="1:61" ht="50" customHeight="1">
      <c r="A1056" s="73">
        <v>1051</v>
      </c>
      <c r="B1056" s="64" t="s">
        <v>6508</v>
      </c>
      <c r="C1056" s="74" t="s">
        <v>6509</v>
      </c>
      <c r="D1056" s="86"/>
      <c r="E1056" s="86"/>
      <c r="F1056" s="39" t="s">
        <v>6604</v>
      </c>
      <c r="G1056" s="64"/>
      <c r="H1056" s="64"/>
      <c r="I1056" s="39" t="s">
        <v>6664</v>
      </c>
      <c r="J1056" s="64" t="s">
        <v>6606</v>
      </c>
      <c r="K1056" s="41" t="s">
        <v>6607</v>
      </c>
      <c r="L1056" s="75" t="s">
        <v>6665</v>
      </c>
      <c r="M1056" s="86" t="s">
        <v>6609</v>
      </c>
      <c r="N1056" s="65"/>
      <c r="O1056" s="65"/>
      <c r="P1056" s="57"/>
      <c r="Q1056" s="65"/>
      <c r="R1056" s="65"/>
      <c r="S1056" s="65"/>
      <c r="T1056" s="65"/>
      <c r="U1056" s="65"/>
      <c r="V1056" s="65"/>
      <c r="W1056" s="65"/>
      <c r="X1056" s="65"/>
      <c r="Y1056" s="65"/>
      <c r="Z1056" s="65"/>
      <c r="AA1056" s="65"/>
      <c r="AB1056" s="65"/>
      <c r="AC1056" s="65"/>
      <c r="AD1056" s="65"/>
      <c r="AE1056" s="65"/>
      <c r="AF1056" s="75" t="s">
        <v>6854</v>
      </c>
      <c r="AG1056" s="75" t="s">
        <v>6855</v>
      </c>
      <c r="AH1056" s="75"/>
      <c r="AI1056" s="75" t="s">
        <v>6856</v>
      </c>
      <c r="AJ1056" s="40"/>
      <c r="AK1056" s="40"/>
      <c r="AL1056" s="40"/>
      <c r="AM1056" s="40"/>
      <c r="AN1056" s="40"/>
      <c r="AO1056" s="40"/>
      <c r="AP1056" s="40"/>
      <c r="AQ1056" s="40"/>
      <c r="AR1056" s="40"/>
      <c r="AS1056" s="40"/>
      <c r="AT1056" s="40"/>
      <c r="AU1056" s="40"/>
      <c r="AV1056" s="40"/>
      <c r="AW1056" s="40"/>
      <c r="AX1056" s="40"/>
      <c r="AY1056" s="66">
        <v>2</v>
      </c>
      <c r="AZ1056" s="67" t="s">
        <v>6952</v>
      </c>
      <c r="BA1056" s="40"/>
      <c r="BB1056" s="40"/>
      <c r="BC1056" s="40"/>
      <c r="BD1056" s="40"/>
      <c r="BE1056" s="40"/>
      <c r="BF1056" s="40"/>
      <c r="BG1056" s="40"/>
      <c r="BH1056" s="40"/>
      <c r="BI1056" s="40"/>
    </row>
    <row r="1057" spans="1:61" ht="50" customHeight="1">
      <c r="A1057" s="73">
        <v>1052</v>
      </c>
      <c r="B1057" s="64" t="s">
        <v>6510</v>
      </c>
      <c r="C1057" s="74" t="s">
        <v>6511</v>
      </c>
      <c r="D1057" s="86"/>
      <c r="E1057" s="86"/>
      <c r="F1057" s="39" t="s">
        <v>6604</v>
      </c>
      <c r="G1057" s="64"/>
      <c r="H1057" s="64"/>
      <c r="I1057" s="39" t="s">
        <v>6666</v>
      </c>
      <c r="J1057" s="64" t="s">
        <v>6606</v>
      </c>
      <c r="K1057" s="41" t="s">
        <v>6607</v>
      </c>
      <c r="L1057" s="75" t="s">
        <v>6667</v>
      </c>
      <c r="M1057" s="86" t="s">
        <v>6609</v>
      </c>
      <c r="N1057" s="65"/>
      <c r="O1057" s="65"/>
      <c r="P1057" s="57"/>
      <c r="Q1057" s="65"/>
      <c r="R1057" s="65"/>
      <c r="S1057" s="65"/>
      <c r="T1057" s="65"/>
      <c r="U1057" s="65"/>
      <c r="V1057" s="65"/>
      <c r="W1057" s="65"/>
      <c r="X1057" s="65"/>
      <c r="Y1057" s="65"/>
      <c r="Z1057" s="65"/>
      <c r="AA1057" s="65"/>
      <c r="AB1057" s="65"/>
      <c r="AC1057" s="65"/>
      <c r="AD1057" s="65"/>
      <c r="AE1057" s="65"/>
      <c r="AF1057" s="75" t="s">
        <v>6857</v>
      </c>
      <c r="AG1057" s="75" t="s">
        <v>6858</v>
      </c>
      <c r="AH1057" s="75"/>
      <c r="AI1057" s="75" t="s">
        <v>6859</v>
      </c>
      <c r="AJ1057" s="40"/>
      <c r="AK1057" s="40"/>
      <c r="AL1057" s="40"/>
      <c r="AM1057" s="40"/>
      <c r="AN1057" s="40"/>
      <c r="AO1057" s="40"/>
      <c r="AP1057" s="40"/>
      <c r="AQ1057" s="40"/>
      <c r="AR1057" s="40"/>
      <c r="AS1057" s="40"/>
      <c r="AT1057" s="40"/>
      <c r="AU1057" s="40"/>
      <c r="AV1057" s="40"/>
      <c r="AW1057" s="40"/>
      <c r="AX1057" s="40"/>
      <c r="AY1057" s="66">
        <v>11</v>
      </c>
      <c r="AZ1057" s="67" t="s">
        <v>6953</v>
      </c>
      <c r="BA1057" s="40"/>
      <c r="BB1057" s="40"/>
      <c r="BC1057" s="40"/>
      <c r="BD1057" s="40"/>
      <c r="BE1057" s="40"/>
      <c r="BF1057" s="40"/>
      <c r="BG1057" s="40"/>
      <c r="BH1057" s="40"/>
      <c r="BI1057" s="40"/>
    </row>
    <row r="1058" spans="1:61" ht="50" customHeight="1">
      <c r="A1058" s="73">
        <v>1053</v>
      </c>
      <c r="B1058" s="64" t="s">
        <v>6512</v>
      </c>
      <c r="C1058" s="74" t="s">
        <v>6513</v>
      </c>
      <c r="D1058" s="86"/>
      <c r="E1058" s="86"/>
      <c r="F1058" s="39" t="s">
        <v>6604</v>
      </c>
      <c r="G1058" s="64"/>
      <c r="H1058" s="64"/>
      <c r="I1058" s="39" t="s">
        <v>6668</v>
      </c>
      <c r="J1058" s="64" t="s">
        <v>6606</v>
      </c>
      <c r="K1058" s="41" t="s">
        <v>6607</v>
      </c>
      <c r="L1058" s="75" t="s">
        <v>6669</v>
      </c>
      <c r="M1058" s="86" t="s">
        <v>6609</v>
      </c>
      <c r="N1058" s="65"/>
      <c r="O1058" s="65"/>
      <c r="P1058" s="57"/>
      <c r="Q1058" s="65"/>
      <c r="R1058" s="65"/>
      <c r="S1058" s="65"/>
      <c r="T1058" s="65"/>
      <c r="U1058" s="65"/>
      <c r="V1058" s="65"/>
      <c r="W1058" s="65"/>
      <c r="X1058" s="65"/>
      <c r="Y1058" s="65"/>
      <c r="Z1058" s="65"/>
      <c r="AA1058" s="65"/>
      <c r="AB1058" s="65"/>
      <c r="AC1058" s="65"/>
      <c r="AD1058" s="65"/>
      <c r="AE1058" s="65"/>
      <c r="AF1058" s="75" t="s">
        <v>6860</v>
      </c>
      <c r="AG1058" s="75" t="s">
        <v>6861</v>
      </c>
      <c r="AH1058" s="75"/>
      <c r="AI1058" s="75" t="s">
        <v>6862</v>
      </c>
      <c r="AJ1058" s="40"/>
      <c r="AK1058" s="40"/>
      <c r="AL1058" s="40"/>
      <c r="AM1058" s="40"/>
      <c r="AN1058" s="40"/>
      <c r="AO1058" s="40"/>
      <c r="AP1058" s="40"/>
      <c r="AQ1058" s="40"/>
      <c r="AR1058" s="40"/>
      <c r="AS1058" s="40"/>
      <c r="AT1058" s="40"/>
      <c r="AU1058" s="40"/>
      <c r="AV1058" s="40"/>
      <c r="AW1058" s="40"/>
      <c r="AX1058" s="40"/>
      <c r="AY1058" s="66">
        <v>1</v>
      </c>
      <c r="AZ1058" s="67" t="s">
        <v>6954</v>
      </c>
      <c r="BA1058" s="40"/>
      <c r="BB1058" s="40"/>
      <c r="BC1058" s="40"/>
      <c r="BD1058" s="40"/>
      <c r="BE1058" s="40"/>
      <c r="BF1058" s="40"/>
      <c r="BG1058" s="40"/>
      <c r="BH1058" s="40"/>
      <c r="BI1058" s="40"/>
    </row>
    <row r="1059" spans="1:61" ht="50" customHeight="1">
      <c r="A1059" s="73">
        <v>1054</v>
      </c>
      <c r="B1059" s="64" t="s">
        <v>6514</v>
      </c>
      <c r="C1059" s="74" t="s">
        <v>6515</v>
      </c>
      <c r="D1059" s="86"/>
      <c r="E1059" s="86"/>
      <c r="F1059" s="39" t="s">
        <v>6604</v>
      </c>
      <c r="G1059" s="64"/>
      <c r="H1059" s="64"/>
      <c r="I1059" s="39" t="s">
        <v>6670</v>
      </c>
      <c r="J1059" s="64" t="s">
        <v>6606</v>
      </c>
      <c r="K1059" s="41" t="s">
        <v>6607</v>
      </c>
      <c r="L1059" s="75" t="s">
        <v>6671</v>
      </c>
      <c r="M1059" s="86" t="s">
        <v>6609</v>
      </c>
      <c r="N1059" s="65"/>
      <c r="O1059" s="65"/>
      <c r="P1059" s="57"/>
      <c r="Q1059" s="65"/>
      <c r="R1059" s="65"/>
      <c r="S1059" s="65"/>
      <c r="T1059" s="65"/>
      <c r="U1059" s="65"/>
      <c r="V1059" s="65"/>
      <c r="W1059" s="65"/>
      <c r="X1059" s="65"/>
      <c r="Y1059" s="65"/>
      <c r="Z1059" s="65"/>
      <c r="AA1059" s="65"/>
      <c r="AB1059" s="65"/>
      <c r="AC1059" s="65"/>
      <c r="AD1059" s="65"/>
      <c r="AE1059" s="65"/>
      <c r="AF1059" s="75" t="s">
        <v>6863</v>
      </c>
      <c r="AG1059" s="75" t="s">
        <v>6864</v>
      </c>
      <c r="AH1059" s="75"/>
      <c r="AI1059" s="75" t="s">
        <v>6865</v>
      </c>
      <c r="AJ1059" s="40"/>
      <c r="AK1059" s="40"/>
      <c r="AL1059" s="40"/>
      <c r="AM1059" s="40"/>
      <c r="AN1059" s="40"/>
      <c r="AO1059" s="40"/>
      <c r="AP1059" s="40"/>
      <c r="AQ1059" s="40"/>
      <c r="AR1059" s="40"/>
      <c r="AS1059" s="40"/>
      <c r="AT1059" s="40"/>
      <c r="AU1059" s="40"/>
      <c r="AV1059" s="40"/>
      <c r="AW1059" s="40"/>
      <c r="AX1059" s="40"/>
      <c r="AY1059" s="66">
        <v>1</v>
      </c>
      <c r="AZ1059" s="67" t="s">
        <v>6955</v>
      </c>
      <c r="BA1059" s="40"/>
      <c r="BB1059" s="40"/>
      <c r="BC1059" s="40"/>
      <c r="BD1059" s="40"/>
      <c r="BE1059" s="40"/>
      <c r="BF1059" s="40"/>
      <c r="BG1059" s="40"/>
      <c r="BH1059" s="40"/>
      <c r="BI1059" s="40"/>
    </row>
    <row r="1060" spans="1:61" ht="50" customHeight="1">
      <c r="A1060" s="73">
        <v>1055</v>
      </c>
      <c r="B1060" s="64" t="s">
        <v>6516</v>
      </c>
      <c r="C1060" s="74" t="s">
        <v>6517</v>
      </c>
      <c r="D1060" s="86"/>
      <c r="E1060" s="86"/>
      <c r="F1060" s="39" t="s">
        <v>6604</v>
      </c>
      <c r="G1060" s="64"/>
      <c r="H1060" s="64"/>
      <c r="I1060" s="39" t="s">
        <v>6672</v>
      </c>
      <c r="J1060" s="64" t="s">
        <v>6606</v>
      </c>
      <c r="K1060" s="41" t="s">
        <v>6607</v>
      </c>
      <c r="L1060" s="75" t="s">
        <v>6673</v>
      </c>
      <c r="M1060" s="86" t="s">
        <v>6609</v>
      </c>
      <c r="N1060" s="65"/>
      <c r="O1060" s="65"/>
      <c r="P1060" s="57"/>
      <c r="Q1060" s="65"/>
      <c r="R1060" s="65"/>
      <c r="S1060" s="65"/>
      <c r="T1060" s="65"/>
      <c r="U1060" s="65"/>
      <c r="V1060" s="65"/>
      <c r="W1060" s="65"/>
      <c r="X1060" s="65"/>
      <c r="Y1060" s="65"/>
      <c r="Z1060" s="65"/>
      <c r="AA1060" s="65"/>
      <c r="AB1060" s="65"/>
      <c r="AC1060" s="65"/>
      <c r="AD1060" s="65"/>
      <c r="AE1060" s="65"/>
      <c r="AF1060" s="75" t="s">
        <v>6866</v>
      </c>
      <c r="AG1060" s="75" t="s">
        <v>6867</v>
      </c>
      <c r="AH1060" s="75"/>
      <c r="AI1060" s="75" t="s">
        <v>6868</v>
      </c>
      <c r="AJ1060" s="40"/>
      <c r="AK1060" s="40"/>
      <c r="AL1060" s="40"/>
      <c r="AM1060" s="40"/>
      <c r="AN1060" s="40"/>
      <c r="AO1060" s="40"/>
      <c r="AP1060" s="40"/>
      <c r="AQ1060" s="40"/>
      <c r="AR1060" s="40"/>
      <c r="AS1060" s="40"/>
      <c r="AT1060" s="40"/>
      <c r="AU1060" s="40"/>
      <c r="AV1060" s="40"/>
      <c r="AW1060" s="40"/>
      <c r="AX1060" s="40"/>
      <c r="AY1060" s="66">
        <v>2</v>
      </c>
      <c r="AZ1060" s="67" t="s">
        <v>6956</v>
      </c>
      <c r="BA1060" s="40"/>
      <c r="BB1060" s="40"/>
      <c r="BC1060" s="40"/>
      <c r="BD1060" s="40"/>
      <c r="BE1060" s="40"/>
      <c r="BF1060" s="40"/>
      <c r="BG1060" s="40"/>
      <c r="BH1060" s="40"/>
      <c r="BI1060" s="40"/>
    </row>
    <row r="1061" spans="1:61" ht="50" customHeight="1">
      <c r="A1061" s="73">
        <v>1056</v>
      </c>
      <c r="B1061" s="64" t="s">
        <v>6518</v>
      </c>
      <c r="C1061" s="74" t="s">
        <v>6519</v>
      </c>
      <c r="D1061" s="86"/>
      <c r="E1061" s="86"/>
      <c r="F1061" s="39" t="s">
        <v>6604</v>
      </c>
      <c r="G1061" s="64"/>
      <c r="H1061" s="64"/>
      <c r="I1061" s="39" t="s">
        <v>6674</v>
      </c>
      <c r="J1061" s="64" t="s">
        <v>6606</v>
      </c>
      <c r="K1061" s="41" t="s">
        <v>6607</v>
      </c>
      <c r="L1061" s="75" t="s">
        <v>6675</v>
      </c>
      <c r="M1061" s="86" t="s">
        <v>6609</v>
      </c>
      <c r="N1061" s="65"/>
      <c r="O1061" s="65"/>
      <c r="P1061" s="57"/>
      <c r="Q1061" s="65"/>
      <c r="R1061" s="65"/>
      <c r="S1061" s="65"/>
      <c r="T1061" s="65"/>
      <c r="U1061" s="65"/>
      <c r="V1061" s="65"/>
      <c r="W1061" s="65"/>
      <c r="X1061" s="65"/>
      <c r="Y1061" s="65"/>
      <c r="Z1061" s="65"/>
      <c r="AA1061" s="65"/>
      <c r="AB1061" s="65"/>
      <c r="AC1061" s="65"/>
      <c r="AD1061" s="65"/>
      <c r="AE1061" s="65"/>
      <c r="AF1061" s="75" t="s">
        <v>6869</v>
      </c>
      <c r="AG1061" s="75" t="s">
        <v>6870</v>
      </c>
      <c r="AH1061" s="75"/>
      <c r="AI1061" s="75" t="s">
        <v>6871</v>
      </c>
      <c r="AJ1061" s="40"/>
      <c r="AK1061" s="40"/>
      <c r="AL1061" s="40"/>
      <c r="AM1061" s="40"/>
      <c r="AN1061" s="40"/>
      <c r="AO1061" s="40"/>
      <c r="AP1061" s="40"/>
      <c r="AQ1061" s="40"/>
      <c r="AR1061" s="40"/>
      <c r="AS1061" s="40"/>
      <c r="AT1061" s="40"/>
      <c r="AU1061" s="40"/>
      <c r="AV1061" s="40"/>
      <c r="AW1061" s="40"/>
      <c r="AX1061" s="40"/>
      <c r="AY1061" s="66">
        <v>2</v>
      </c>
      <c r="AZ1061" s="67" t="s">
        <v>6957</v>
      </c>
      <c r="BA1061" s="40"/>
      <c r="BB1061" s="40"/>
      <c r="BC1061" s="40"/>
      <c r="BD1061" s="40"/>
      <c r="BE1061" s="40"/>
      <c r="BF1061" s="40"/>
      <c r="BG1061" s="40"/>
      <c r="BH1061" s="40"/>
      <c r="BI1061" s="40"/>
    </row>
    <row r="1062" spans="1:61" ht="50" customHeight="1">
      <c r="A1062" s="73">
        <v>1057</v>
      </c>
      <c r="B1062" s="64" t="s">
        <v>6520</v>
      </c>
      <c r="C1062" s="74" t="s">
        <v>6521</v>
      </c>
      <c r="D1062" s="86"/>
      <c r="E1062" s="86"/>
      <c r="F1062" s="39" t="s">
        <v>6604</v>
      </c>
      <c r="G1062" s="64"/>
      <c r="H1062" s="64"/>
      <c r="I1062" s="39" t="s">
        <v>6676</v>
      </c>
      <c r="J1062" s="64" t="s">
        <v>6606</v>
      </c>
      <c r="K1062" s="41" t="s">
        <v>6607</v>
      </c>
      <c r="L1062" s="75" t="s">
        <v>6677</v>
      </c>
      <c r="M1062" s="86" t="s">
        <v>6609</v>
      </c>
      <c r="N1062" s="65"/>
      <c r="O1062" s="65"/>
      <c r="P1062" s="57"/>
      <c r="Q1062" s="65"/>
      <c r="R1062" s="65"/>
      <c r="S1062" s="65"/>
      <c r="T1062" s="65"/>
      <c r="U1062" s="65"/>
      <c r="V1062" s="65"/>
      <c r="W1062" s="65"/>
      <c r="X1062" s="65"/>
      <c r="Y1062" s="65"/>
      <c r="Z1062" s="65"/>
      <c r="AA1062" s="65"/>
      <c r="AB1062" s="65"/>
      <c r="AC1062" s="65"/>
      <c r="AD1062" s="65"/>
      <c r="AE1062" s="65"/>
      <c r="AF1062" s="75" t="s">
        <v>6872</v>
      </c>
      <c r="AG1062" s="75" t="s">
        <v>6873</v>
      </c>
      <c r="AH1062" s="75"/>
      <c r="AI1062" s="75" t="s">
        <v>6874</v>
      </c>
      <c r="AJ1062" s="40"/>
      <c r="AK1062" s="40"/>
      <c r="AL1062" s="40"/>
      <c r="AM1062" s="40"/>
      <c r="AN1062" s="40"/>
      <c r="AO1062" s="40"/>
      <c r="AP1062" s="40"/>
      <c r="AQ1062" s="40"/>
      <c r="AR1062" s="40"/>
      <c r="AS1062" s="40"/>
      <c r="AT1062" s="40"/>
      <c r="AU1062" s="40"/>
      <c r="AV1062" s="40"/>
      <c r="AW1062" s="40"/>
      <c r="AX1062" s="40"/>
      <c r="AY1062" s="66">
        <v>2</v>
      </c>
      <c r="AZ1062" s="67" t="s">
        <v>6958</v>
      </c>
      <c r="BA1062" s="40"/>
      <c r="BB1062" s="40"/>
      <c r="BC1062" s="40"/>
      <c r="BD1062" s="40"/>
      <c r="BE1062" s="40"/>
      <c r="BF1062" s="40"/>
      <c r="BG1062" s="40"/>
      <c r="BH1062" s="40"/>
      <c r="BI1062" s="40"/>
    </row>
    <row r="1063" spans="1:61" ht="50" customHeight="1">
      <c r="A1063" s="73">
        <v>1058</v>
      </c>
      <c r="B1063" s="64" t="s">
        <v>6522</v>
      </c>
      <c r="C1063" s="74" t="s">
        <v>6523</v>
      </c>
      <c r="D1063" s="86"/>
      <c r="E1063" s="86"/>
      <c r="F1063" s="39" t="s">
        <v>6604</v>
      </c>
      <c r="G1063" s="64"/>
      <c r="H1063" s="64"/>
      <c r="I1063" s="39" t="s">
        <v>6678</v>
      </c>
      <c r="J1063" s="64" t="s">
        <v>6606</v>
      </c>
      <c r="K1063" s="41" t="s">
        <v>6607</v>
      </c>
      <c r="L1063" s="75" t="s">
        <v>6679</v>
      </c>
      <c r="M1063" s="86" t="s">
        <v>6609</v>
      </c>
      <c r="N1063" s="65"/>
      <c r="O1063" s="65"/>
      <c r="P1063" s="57"/>
      <c r="Q1063" s="65"/>
      <c r="R1063" s="65"/>
      <c r="S1063" s="65"/>
      <c r="T1063" s="65"/>
      <c r="U1063" s="65"/>
      <c r="V1063" s="65"/>
      <c r="W1063" s="65"/>
      <c r="X1063" s="65"/>
      <c r="Y1063" s="65"/>
      <c r="Z1063" s="65"/>
      <c r="AA1063" s="65"/>
      <c r="AB1063" s="65"/>
      <c r="AC1063" s="65"/>
      <c r="AD1063" s="65"/>
      <c r="AE1063" s="65"/>
      <c r="AF1063" s="75" t="s">
        <v>6875</v>
      </c>
      <c r="AG1063" s="75" t="s">
        <v>6876</v>
      </c>
      <c r="AH1063" s="75"/>
      <c r="AI1063" s="75" t="s">
        <v>6877</v>
      </c>
      <c r="AJ1063" s="40"/>
      <c r="AK1063" s="40"/>
      <c r="AL1063" s="40"/>
      <c r="AM1063" s="40"/>
      <c r="AN1063" s="40"/>
      <c r="AO1063" s="40"/>
      <c r="AP1063" s="40"/>
      <c r="AQ1063" s="40"/>
      <c r="AR1063" s="40"/>
      <c r="AS1063" s="40"/>
      <c r="AT1063" s="40"/>
      <c r="AU1063" s="40"/>
      <c r="AV1063" s="40"/>
      <c r="AW1063" s="40"/>
      <c r="AX1063" s="40"/>
      <c r="AY1063" s="66">
        <v>19</v>
      </c>
      <c r="AZ1063" s="67" t="s">
        <v>6959</v>
      </c>
      <c r="BA1063" s="40"/>
      <c r="BB1063" s="40"/>
      <c r="BC1063" s="40"/>
      <c r="BD1063" s="40"/>
      <c r="BE1063" s="40"/>
      <c r="BF1063" s="40"/>
      <c r="BG1063" s="40"/>
      <c r="BH1063" s="40"/>
      <c r="BI1063" s="40"/>
    </row>
    <row r="1064" spans="1:61" ht="50" customHeight="1">
      <c r="A1064" s="73">
        <v>1059</v>
      </c>
      <c r="B1064" s="64" t="s">
        <v>6524</v>
      </c>
      <c r="C1064" s="74" t="s">
        <v>6525</v>
      </c>
      <c r="D1064" s="86"/>
      <c r="E1064" s="86"/>
      <c r="F1064" s="39" t="s">
        <v>6604</v>
      </c>
      <c r="G1064" s="64"/>
      <c r="H1064" s="64"/>
      <c r="I1064" s="39" t="s">
        <v>6680</v>
      </c>
      <c r="J1064" s="64" t="s">
        <v>6606</v>
      </c>
      <c r="K1064" s="41" t="s">
        <v>6607</v>
      </c>
      <c r="L1064" s="75" t="s">
        <v>6681</v>
      </c>
      <c r="M1064" s="86" t="s">
        <v>6609</v>
      </c>
      <c r="N1064" s="65"/>
      <c r="O1064" s="65"/>
      <c r="P1064" s="57"/>
      <c r="Q1064" s="65"/>
      <c r="R1064" s="65"/>
      <c r="S1064" s="65"/>
      <c r="T1064" s="65"/>
      <c r="U1064" s="65"/>
      <c r="V1064" s="65"/>
      <c r="W1064" s="65"/>
      <c r="X1064" s="65"/>
      <c r="Y1064" s="65"/>
      <c r="Z1064" s="65"/>
      <c r="AA1064" s="65"/>
      <c r="AB1064" s="65"/>
      <c r="AC1064" s="65"/>
      <c r="AD1064" s="65"/>
      <c r="AE1064" s="65"/>
      <c r="AF1064" s="75" t="s">
        <v>6878</v>
      </c>
      <c r="AG1064" s="75" t="s">
        <v>6879</v>
      </c>
      <c r="AH1064" s="75"/>
      <c r="AI1064" s="75" t="s">
        <v>6880</v>
      </c>
      <c r="AJ1064" s="40"/>
      <c r="AK1064" s="40"/>
      <c r="AL1064" s="40"/>
      <c r="AM1064" s="40"/>
      <c r="AN1064" s="40"/>
      <c r="AO1064" s="40"/>
      <c r="AP1064" s="40"/>
      <c r="AQ1064" s="40"/>
      <c r="AR1064" s="40"/>
      <c r="AS1064" s="40"/>
      <c r="AT1064" s="40"/>
      <c r="AU1064" s="40"/>
      <c r="AV1064" s="40"/>
      <c r="AW1064" s="40"/>
      <c r="AX1064" s="40"/>
      <c r="AY1064" s="66"/>
      <c r="AZ1064" s="67"/>
      <c r="BA1064" s="40"/>
      <c r="BB1064" s="40"/>
      <c r="BC1064" s="40"/>
      <c r="BD1064" s="40"/>
      <c r="BE1064" s="40"/>
      <c r="BF1064" s="40"/>
      <c r="BG1064" s="40"/>
      <c r="BH1064" s="40"/>
      <c r="BI1064" s="40"/>
    </row>
    <row r="1065" spans="1:61" ht="50" customHeight="1">
      <c r="A1065" s="73">
        <v>1060</v>
      </c>
      <c r="B1065" s="64" t="s">
        <v>6526</v>
      </c>
      <c r="C1065" s="74" t="s">
        <v>6527</v>
      </c>
      <c r="D1065" s="86"/>
      <c r="E1065" s="86"/>
      <c r="F1065" s="39" t="s">
        <v>6604</v>
      </c>
      <c r="G1065" s="64"/>
      <c r="H1065" s="64"/>
      <c r="I1065" s="39" t="s">
        <v>6682</v>
      </c>
      <c r="J1065" s="64" t="s">
        <v>6606</v>
      </c>
      <c r="K1065" s="41" t="s">
        <v>6607</v>
      </c>
      <c r="L1065" s="75" t="s">
        <v>6683</v>
      </c>
      <c r="M1065" s="86" t="s">
        <v>6609</v>
      </c>
      <c r="N1065" s="65"/>
      <c r="O1065" s="65"/>
      <c r="P1065" s="57"/>
      <c r="Q1065" s="65"/>
      <c r="R1065" s="65"/>
      <c r="S1065" s="65"/>
      <c r="T1065" s="65"/>
      <c r="U1065" s="65"/>
      <c r="V1065" s="65"/>
      <c r="W1065" s="65"/>
      <c r="X1065" s="65"/>
      <c r="Y1065" s="65"/>
      <c r="Z1065" s="65"/>
      <c r="AA1065" s="65"/>
      <c r="AB1065" s="65"/>
      <c r="AC1065" s="65"/>
      <c r="AD1065" s="65"/>
      <c r="AE1065" s="65"/>
      <c r="AF1065" s="75" t="s">
        <v>6881</v>
      </c>
      <c r="AG1065" s="75" t="s">
        <v>6882</v>
      </c>
      <c r="AH1065" s="75"/>
      <c r="AI1065" s="75" t="s">
        <v>6883</v>
      </c>
      <c r="AJ1065" s="40"/>
      <c r="AK1065" s="40"/>
      <c r="AL1065" s="40"/>
      <c r="AM1065" s="40"/>
      <c r="AN1065" s="40"/>
      <c r="AO1065" s="40"/>
      <c r="AP1065" s="40"/>
      <c r="AQ1065" s="40"/>
      <c r="AR1065" s="40"/>
      <c r="AS1065" s="40"/>
      <c r="AT1065" s="40"/>
      <c r="AU1065" s="40"/>
      <c r="AV1065" s="40"/>
      <c r="AW1065" s="40"/>
      <c r="AX1065" s="40"/>
      <c r="AY1065" s="66">
        <v>1</v>
      </c>
      <c r="AZ1065" s="67" t="s">
        <v>6960</v>
      </c>
      <c r="BA1065" s="40"/>
      <c r="BB1065" s="40"/>
      <c r="BC1065" s="40"/>
      <c r="BD1065" s="40"/>
      <c r="BE1065" s="40"/>
      <c r="BF1065" s="40"/>
      <c r="BG1065" s="40"/>
      <c r="BH1065" s="40"/>
      <c r="BI1065" s="40"/>
    </row>
    <row r="1066" spans="1:61" ht="50" customHeight="1">
      <c r="A1066" s="73">
        <v>1061</v>
      </c>
      <c r="B1066" s="64" t="s">
        <v>6528</v>
      </c>
      <c r="C1066" s="74" t="s">
        <v>6529</v>
      </c>
      <c r="D1066" s="86"/>
      <c r="E1066" s="86"/>
      <c r="F1066" s="39" t="s">
        <v>6604</v>
      </c>
      <c r="G1066" s="64"/>
      <c r="H1066" s="64"/>
      <c r="I1066" s="39" t="s">
        <v>6684</v>
      </c>
      <c r="J1066" s="64" t="s">
        <v>6606</v>
      </c>
      <c r="K1066" s="41" t="s">
        <v>6607</v>
      </c>
      <c r="L1066" s="75" t="s">
        <v>6685</v>
      </c>
      <c r="M1066" s="86" t="s">
        <v>6609</v>
      </c>
      <c r="N1066" s="65"/>
      <c r="O1066" s="65"/>
      <c r="P1066" s="57"/>
      <c r="Q1066" s="65"/>
      <c r="R1066" s="65"/>
      <c r="S1066" s="65"/>
      <c r="T1066" s="65"/>
      <c r="U1066" s="65"/>
      <c r="V1066" s="65"/>
      <c r="W1066" s="65"/>
      <c r="X1066" s="65"/>
      <c r="Y1066" s="65"/>
      <c r="Z1066" s="65"/>
      <c r="AA1066" s="65"/>
      <c r="AB1066" s="65"/>
      <c r="AC1066" s="65"/>
      <c r="AD1066" s="65"/>
      <c r="AE1066" s="65"/>
      <c r="AF1066" s="75" t="s">
        <v>6884</v>
      </c>
      <c r="AG1066" s="75" t="s">
        <v>6885</v>
      </c>
      <c r="AH1066" s="75"/>
      <c r="AI1066" s="75" t="s">
        <v>6886</v>
      </c>
      <c r="AJ1066" s="40"/>
      <c r="AK1066" s="40"/>
      <c r="AL1066" s="40"/>
      <c r="AM1066" s="40"/>
      <c r="AN1066" s="40"/>
      <c r="AO1066" s="40"/>
      <c r="AP1066" s="40"/>
      <c r="AQ1066" s="40"/>
      <c r="AR1066" s="40"/>
      <c r="AS1066" s="40"/>
      <c r="AT1066" s="40"/>
      <c r="AU1066" s="40"/>
      <c r="AV1066" s="40"/>
      <c r="AW1066" s="40"/>
      <c r="AX1066" s="40"/>
      <c r="AY1066" s="66"/>
      <c r="AZ1066" s="67"/>
      <c r="BA1066" s="40"/>
      <c r="BB1066" s="40"/>
      <c r="BC1066" s="40"/>
      <c r="BD1066" s="40"/>
      <c r="BE1066" s="40"/>
      <c r="BF1066" s="40"/>
      <c r="BG1066" s="40"/>
      <c r="BH1066" s="40"/>
      <c r="BI1066" s="40"/>
    </row>
    <row r="1067" spans="1:61" ht="50" customHeight="1">
      <c r="A1067" s="73">
        <v>1062</v>
      </c>
      <c r="B1067" s="64" t="s">
        <v>6530</v>
      </c>
      <c r="C1067" s="74" t="s">
        <v>6531</v>
      </c>
      <c r="D1067" s="86"/>
      <c r="E1067" s="86"/>
      <c r="F1067" s="39" t="s">
        <v>6604</v>
      </c>
      <c r="G1067" s="64"/>
      <c r="H1067" s="64"/>
      <c r="I1067" s="39" t="s">
        <v>6686</v>
      </c>
      <c r="J1067" s="64" t="s">
        <v>6606</v>
      </c>
      <c r="K1067" s="41" t="s">
        <v>6607</v>
      </c>
      <c r="L1067" s="75" t="s">
        <v>6687</v>
      </c>
      <c r="M1067" s="86" t="s">
        <v>6609</v>
      </c>
      <c r="N1067" s="65"/>
      <c r="O1067" s="65"/>
      <c r="P1067" s="57"/>
      <c r="Q1067" s="65"/>
      <c r="R1067" s="65"/>
      <c r="S1067" s="65"/>
      <c r="T1067" s="65"/>
      <c r="U1067" s="65"/>
      <c r="V1067" s="65"/>
      <c r="W1067" s="65"/>
      <c r="X1067" s="65"/>
      <c r="Y1067" s="65"/>
      <c r="Z1067" s="65"/>
      <c r="AA1067" s="65"/>
      <c r="AB1067" s="65"/>
      <c r="AC1067" s="65"/>
      <c r="AD1067" s="65"/>
      <c r="AE1067" s="65"/>
      <c r="AF1067" s="75" t="s">
        <v>6887</v>
      </c>
      <c r="AG1067" s="75" t="s">
        <v>6888</v>
      </c>
      <c r="AH1067" s="75"/>
      <c r="AI1067" s="75" t="s">
        <v>6889</v>
      </c>
      <c r="AJ1067" s="40"/>
      <c r="AK1067" s="40"/>
      <c r="AL1067" s="40"/>
      <c r="AM1067" s="40"/>
      <c r="AN1067" s="40"/>
      <c r="AO1067" s="40"/>
      <c r="AP1067" s="40"/>
      <c r="AQ1067" s="40"/>
      <c r="AR1067" s="40"/>
      <c r="AS1067" s="40"/>
      <c r="AT1067" s="40"/>
      <c r="AU1067" s="40"/>
      <c r="AV1067" s="40"/>
      <c r="AW1067" s="40"/>
      <c r="AX1067" s="40"/>
      <c r="AY1067" s="66"/>
      <c r="AZ1067" s="67"/>
      <c r="BA1067" s="40"/>
      <c r="BB1067" s="40"/>
      <c r="BC1067" s="40"/>
      <c r="BD1067" s="40"/>
      <c r="BE1067" s="40"/>
      <c r="BF1067" s="40"/>
      <c r="BG1067" s="40"/>
      <c r="BH1067" s="40"/>
      <c r="BI1067" s="40"/>
    </row>
    <row r="1068" spans="1:61" ht="50" customHeight="1">
      <c r="A1068" s="73">
        <v>1063</v>
      </c>
      <c r="B1068" s="64" t="s">
        <v>6532</v>
      </c>
      <c r="C1068" s="74" t="s">
        <v>6533</v>
      </c>
      <c r="D1068" s="86"/>
      <c r="E1068" s="86"/>
      <c r="F1068" s="39" t="s">
        <v>6604</v>
      </c>
      <c r="G1068" s="64"/>
      <c r="H1068" s="64"/>
      <c r="I1068" s="39" t="s">
        <v>6688</v>
      </c>
      <c r="J1068" s="64" t="s">
        <v>6606</v>
      </c>
      <c r="K1068" s="41" t="s">
        <v>6607</v>
      </c>
      <c r="L1068" s="75" t="s">
        <v>6689</v>
      </c>
      <c r="M1068" s="86" t="s">
        <v>6609</v>
      </c>
      <c r="N1068" s="65"/>
      <c r="O1068" s="65"/>
      <c r="P1068" s="57"/>
      <c r="Q1068" s="65"/>
      <c r="R1068" s="65"/>
      <c r="S1068" s="65"/>
      <c r="T1068" s="65"/>
      <c r="U1068" s="65"/>
      <c r="V1068" s="65"/>
      <c r="W1068" s="65"/>
      <c r="X1068" s="65"/>
      <c r="Y1068" s="65"/>
      <c r="Z1068" s="65"/>
      <c r="AA1068" s="65"/>
      <c r="AB1068" s="65"/>
      <c r="AC1068" s="65"/>
      <c r="AD1068" s="65"/>
      <c r="AE1068" s="65"/>
      <c r="AF1068" s="75" t="s">
        <v>6890</v>
      </c>
      <c r="AG1068" s="75" t="s">
        <v>6891</v>
      </c>
      <c r="AH1068" s="75"/>
      <c r="AI1068" s="75" t="s">
        <v>6892</v>
      </c>
      <c r="AJ1068" s="40"/>
      <c r="AK1068" s="40"/>
      <c r="AL1068" s="40"/>
      <c r="AM1068" s="40"/>
      <c r="AN1068" s="40"/>
      <c r="AO1068" s="40"/>
      <c r="AP1068" s="40"/>
      <c r="AQ1068" s="40"/>
      <c r="AR1068" s="40"/>
      <c r="AS1068" s="40"/>
      <c r="AT1068" s="40"/>
      <c r="AU1068" s="40"/>
      <c r="AV1068" s="40"/>
      <c r="AW1068" s="40"/>
      <c r="AX1068" s="40"/>
      <c r="AY1068" s="66">
        <v>2</v>
      </c>
      <c r="AZ1068" s="67" t="s">
        <v>6961</v>
      </c>
      <c r="BA1068" s="40"/>
      <c r="BB1068" s="40"/>
      <c r="BC1068" s="40"/>
      <c r="BD1068" s="40"/>
      <c r="BE1068" s="40"/>
      <c r="BF1068" s="40"/>
      <c r="BG1068" s="40"/>
      <c r="BH1068" s="40"/>
      <c r="BI1068" s="40"/>
    </row>
    <row r="1069" spans="1:61" ht="50" customHeight="1">
      <c r="A1069" s="73">
        <v>1064</v>
      </c>
      <c r="B1069" s="64" t="s">
        <v>6534</v>
      </c>
      <c r="C1069" s="74" t="s">
        <v>6535</v>
      </c>
      <c r="D1069" s="86"/>
      <c r="E1069" s="86"/>
      <c r="F1069" s="39" t="s">
        <v>6604</v>
      </c>
      <c r="G1069" s="64"/>
      <c r="H1069" s="64"/>
      <c r="I1069" s="39" t="s">
        <v>6690</v>
      </c>
      <c r="J1069" s="64" t="s">
        <v>6606</v>
      </c>
      <c r="K1069" s="41" t="s">
        <v>6607</v>
      </c>
      <c r="L1069" s="75" t="s">
        <v>6691</v>
      </c>
      <c r="M1069" s="86" t="s">
        <v>6609</v>
      </c>
      <c r="N1069" s="65"/>
      <c r="O1069" s="65"/>
      <c r="P1069" s="57"/>
      <c r="Q1069" s="65"/>
      <c r="R1069" s="65"/>
      <c r="S1069" s="65"/>
      <c r="T1069" s="65"/>
      <c r="U1069" s="65"/>
      <c r="V1069" s="65"/>
      <c r="W1069" s="65"/>
      <c r="X1069" s="65"/>
      <c r="Y1069" s="65"/>
      <c r="Z1069" s="65"/>
      <c r="AA1069" s="65"/>
      <c r="AB1069" s="65"/>
      <c r="AC1069" s="65"/>
      <c r="AD1069" s="65"/>
      <c r="AE1069" s="65"/>
      <c r="AF1069" s="75" t="s">
        <v>6893</v>
      </c>
      <c r="AG1069" s="75" t="s">
        <v>6894</v>
      </c>
      <c r="AH1069" s="75"/>
      <c r="AI1069" s="75" t="s">
        <v>6895</v>
      </c>
      <c r="AJ1069" s="40"/>
      <c r="AK1069" s="40"/>
      <c r="AL1069" s="40"/>
      <c r="AM1069" s="40"/>
      <c r="AN1069" s="40"/>
      <c r="AO1069" s="40"/>
      <c r="AP1069" s="40"/>
      <c r="AQ1069" s="40"/>
      <c r="AR1069" s="40"/>
      <c r="AS1069" s="40"/>
      <c r="AT1069" s="40"/>
      <c r="AU1069" s="40"/>
      <c r="AV1069" s="40"/>
      <c r="AW1069" s="40"/>
      <c r="AX1069" s="40"/>
      <c r="AY1069" s="66">
        <v>2</v>
      </c>
      <c r="AZ1069" s="67" t="s">
        <v>6962</v>
      </c>
      <c r="BA1069" s="40"/>
      <c r="BB1069" s="40"/>
      <c r="BC1069" s="40"/>
      <c r="BD1069" s="40"/>
      <c r="BE1069" s="40"/>
      <c r="BF1069" s="40"/>
      <c r="BG1069" s="40"/>
      <c r="BH1069" s="40"/>
      <c r="BI1069" s="40"/>
    </row>
    <row r="1070" spans="1:61" ht="50" customHeight="1">
      <c r="A1070" s="73">
        <v>1065</v>
      </c>
      <c r="B1070" s="64" t="s">
        <v>6536</v>
      </c>
      <c r="C1070" s="74" t="s">
        <v>6537</v>
      </c>
      <c r="D1070" s="86"/>
      <c r="E1070" s="86"/>
      <c r="F1070" s="39" t="s">
        <v>6604</v>
      </c>
      <c r="G1070" s="64"/>
      <c r="H1070" s="64"/>
      <c r="I1070" s="39" t="s">
        <v>6692</v>
      </c>
      <c r="J1070" s="64" t="s">
        <v>6606</v>
      </c>
      <c r="K1070" s="41" t="s">
        <v>6607</v>
      </c>
      <c r="L1070" s="75" t="s">
        <v>6693</v>
      </c>
      <c r="M1070" s="86" t="s">
        <v>6609</v>
      </c>
      <c r="N1070" s="65"/>
      <c r="O1070" s="65"/>
      <c r="P1070" s="57"/>
      <c r="Q1070" s="65"/>
      <c r="R1070" s="65"/>
      <c r="S1070" s="65"/>
      <c r="T1070" s="65"/>
      <c r="U1070" s="65"/>
      <c r="V1070" s="65"/>
      <c r="W1070" s="65"/>
      <c r="X1070" s="65"/>
      <c r="Y1070" s="65"/>
      <c r="Z1070" s="65"/>
      <c r="AA1070" s="65"/>
      <c r="AB1070" s="65"/>
      <c r="AC1070" s="65"/>
      <c r="AD1070" s="65"/>
      <c r="AE1070" s="65"/>
      <c r="AF1070" s="75" t="s">
        <v>6896</v>
      </c>
      <c r="AG1070" s="75" t="s">
        <v>6897</v>
      </c>
      <c r="AH1070" s="75"/>
      <c r="AI1070" s="75" t="s">
        <v>6898</v>
      </c>
      <c r="AJ1070" s="40"/>
      <c r="AK1070" s="40"/>
      <c r="AL1070" s="40"/>
      <c r="AM1070" s="40"/>
      <c r="AN1070" s="40"/>
      <c r="AO1070" s="40"/>
      <c r="AP1070" s="40"/>
      <c r="AQ1070" s="40"/>
      <c r="AR1070" s="40"/>
      <c r="AS1070" s="40"/>
      <c r="AT1070" s="40"/>
      <c r="AU1070" s="40"/>
      <c r="AV1070" s="40"/>
      <c r="AW1070" s="40"/>
      <c r="AX1070" s="40"/>
      <c r="AY1070" s="66">
        <v>2</v>
      </c>
      <c r="AZ1070" s="67" t="s">
        <v>6963</v>
      </c>
      <c r="BA1070" s="40"/>
      <c r="BB1070" s="40"/>
      <c r="BC1070" s="40"/>
      <c r="BD1070" s="40"/>
      <c r="BE1070" s="40"/>
      <c r="BF1070" s="40"/>
      <c r="BG1070" s="40"/>
      <c r="BH1070" s="40"/>
      <c r="BI1070" s="40"/>
    </row>
    <row r="1071" spans="1:61" ht="50" customHeight="1">
      <c r="A1071" s="73">
        <v>1066</v>
      </c>
      <c r="B1071" s="64" t="s">
        <v>6538</v>
      </c>
      <c r="C1071" s="74" t="s">
        <v>6539</v>
      </c>
      <c r="D1071" s="86"/>
      <c r="E1071" s="86"/>
      <c r="F1071" s="39" t="s">
        <v>6604</v>
      </c>
      <c r="G1071" s="64"/>
      <c r="H1071" s="64"/>
      <c r="I1071" s="39" t="s">
        <v>6694</v>
      </c>
      <c r="J1071" s="64" t="s">
        <v>6606</v>
      </c>
      <c r="K1071" s="41" t="s">
        <v>6607</v>
      </c>
      <c r="L1071" s="75" t="s">
        <v>6695</v>
      </c>
      <c r="M1071" s="86" t="s">
        <v>6609</v>
      </c>
      <c r="N1071" s="65"/>
      <c r="O1071" s="65"/>
      <c r="P1071" s="57"/>
      <c r="Q1071" s="65"/>
      <c r="R1071" s="65"/>
      <c r="S1071" s="65"/>
      <c r="T1071" s="65"/>
      <c r="U1071" s="65"/>
      <c r="V1071" s="65"/>
      <c r="W1071" s="65"/>
      <c r="X1071" s="65"/>
      <c r="Y1071" s="65"/>
      <c r="Z1071" s="65"/>
      <c r="AA1071" s="65"/>
      <c r="AB1071" s="65"/>
      <c r="AC1071" s="65"/>
      <c r="AD1071" s="65"/>
      <c r="AE1071" s="65"/>
      <c r="AF1071" s="75" t="s">
        <v>6899</v>
      </c>
      <c r="AG1071" s="75" t="s">
        <v>6900</v>
      </c>
      <c r="AH1071" s="75"/>
      <c r="AI1071" s="75" t="s">
        <v>6901</v>
      </c>
      <c r="AJ1071" s="40"/>
      <c r="AK1071" s="40"/>
      <c r="AL1071" s="40"/>
      <c r="AM1071" s="40"/>
      <c r="AN1071" s="40"/>
      <c r="AO1071" s="40"/>
      <c r="AP1071" s="40"/>
      <c r="AQ1071" s="40"/>
      <c r="AR1071" s="40"/>
      <c r="AS1071" s="40"/>
      <c r="AT1071" s="40"/>
      <c r="AU1071" s="40"/>
      <c r="AV1071" s="40"/>
      <c r="AW1071" s="40"/>
      <c r="AX1071" s="40"/>
      <c r="AY1071" s="66">
        <v>1</v>
      </c>
      <c r="AZ1071" s="67" t="s">
        <v>6964</v>
      </c>
      <c r="BA1071" s="40"/>
      <c r="BB1071" s="40"/>
      <c r="BC1071" s="40"/>
      <c r="BD1071" s="40"/>
      <c r="BE1071" s="40"/>
      <c r="BF1071" s="40"/>
      <c r="BG1071" s="40"/>
      <c r="BH1071" s="40"/>
      <c r="BI1071" s="40"/>
    </row>
    <row r="1072" spans="1:61" ht="50" customHeight="1">
      <c r="A1072" s="73">
        <v>1067</v>
      </c>
      <c r="B1072" s="64" t="s">
        <v>6540</v>
      </c>
      <c r="C1072" s="74" t="s">
        <v>6541</v>
      </c>
      <c r="D1072" s="86"/>
      <c r="E1072" s="86"/>
      <c r="F1072" s="39" t="s">
        <v>6604</v>
      </c>
      <c r="G1072" s="64"/>
      <c r="H1072" s="64"/>
      <c r="I1072" s="39" t="s">
        <v>6696</v>
      </c>
      <c r="J1072" s="64" t="s">
        <v>6606</v>
      </c>
      <c r="K1072" s="41" t="s">
        <v>6607</v>
      </c>
      <c r="L1072" s="75" t="s">
        <v>6697</v>
      </c>
      <c r="M1072" s="86" t="s">
        <v>6609</v>
      </c>
      <c r="N1072" s="65"/>
      <c r="O1072" s="65"/>
      <c r="P1072" s="57"/>
      <c r="Q1072" s="65"/>
      <c r="R1072" s="65"/>
      <c r="S1072" s="65"/>
      <c r="T1072" s="65"/>
      <c r="U1072" s="65"/>
      <c r="V1072" s="65"/>
      <c r="W1072" s="65"/>
      <c r="X1072" s="65"/>
      <c r="Y1072" s="65"/>
      <c r="Z1072" s="65"/>
      <c r="AA1072" s="65"/>
      <c r="AB1072" s="65"/>
      <c r="AC1072" s="65"/>
      <c r="AD1072" s="65"/>
      <c r="AE1072" s="65"/>
      <c r="AF1072" s="75" t="s">
        <v>6902</v>
      </c>
      <c r="AG1072" s="75" t="s">
        <v>6903</v>
      </c>
      <c r="AH1072" s="75"/>
      <c r="AI1072" s="75" t="s">
        <v>6904</v>
      </c>
      <c r="AJ1072" s="40"/>
      <c r="AK1072" s="40"/>
      <c r="AL1072" s="40"/>
      <c r="AM1072" s="40"/>
      <c r="AN1072" s="40"/>
      <c r="AO1072" s="40"/>
      <c r="AP1072" s="40"/>
      <c r="AQ1072" s="40"/>
      <c r="AR1072" s="40"/>
      <c r="AS1072" s="40"/>
      <c r="AT1072" s="40"/>
      <c r="AU1072" s="40"/>
      <c r="AV1072" s="40"/>
      <c r="AW1072" s="40"/>
      <c r="AX1072" s="40"/>
      <c r="AY1072" s="66"/>
      <c r="AZ1072" s="67"/>
      <c r="BA1072" s="40"/>
      <c r="BB1072" s="40"/>
      <c r="BC1072" s="40"/>
      <c r="BD1072" s="40"/>
      <c r="BE1072" s="40"/>
      <c r="BF1072" s="40"/>
      <c r="BG1072" s="40"/>
      <c r="BH1072" s="40"/>
      <c r="BI1072" s="40"/>
    </row>
    <row r="1073" spans="1:61" ht="50" customHeight="1">
      <c r="A1073" s="73">
        <v>1068</v>
      </c>
      <c r="B1073" s="64" t="s">
        <v>6542</v>
      </c>
      <c r="C1073" s="74" t="s">
        <v>6543</v>
      </c>
      <c r="D1073" s="86"/>
      <c r="E1073" s="86"/>
      <c r="F1073" s="39" t="s">
        <v>6604</v>
      </c>
      <c r="G1073" s="64"/>
      <c r="H1073" s="64"/>
      <c r="I1073" s="39" t="s">
        <v>6698</v>
      </c>
      <c r="J1073" s="64" t="s">
        <v>6606</v>
      </c>
      <c r="K1073" s="41" t="s">
        <v>6607</v>
      </c>
      <c r="L1073" s="75" t="s">
        <v>6699</v>
      </c>
      <c r="M1073" s="86" t="s">
        <v>6609</v>
      </c>
      <c r="N1073" s="65"/>
      <c r="O1073" s="65"/>
      <c r="P1073" s="57"/>
      <c r="Q1073" s="65"/>
      <c r="R1073" s="65"/>
      <c r="S1073" s="65"/>
      <c r="T1073" s="65"/>
      <c r="U1073" s="65"/>
      <c r="V1073" s="65"/>
      <c r="W1073" s="65"/>
      <c r="X1073" s="65"/>
      <c r="Y1073" s="65"/>
      <c r="Z1073" s="65"/>
      <c r="AA1073" s="65"/>
      <c r="AB1073" s="65"/>
      <c r="AC1073" s="65"/>
      <c r="AD1073" s="65"/>
      <c r="AE1073" s="65"/>
      <c r="AF1073" s="75" t="s">
        <v>6905</v>
      </c>
      <c r="AG1073" s="75" t="s">
        <v>6906</v>
      </c>
      <c r="AH1073" s="75"/>
      <c r="AI1073" s="75" t="s">
        <v>6907</v>
      </c>
      <c r="AJ1073" s="40"/>
      <c r="AK1073" s="40"/>
      <c r="AL1073" s="40"/>
      <c r="AM1073" s="40"/>
      <c r="AN1073" s="40"/>
      <c r="AO1073" s="40"/>
      <c r="AP1073" s="40"/>
      <c r="AQ1073" s="40"/>
      <c r="AR1073" s="40"/>
      <c r="AS1073" s="40"/>
      <c r="AT1073" s="40"/>
      <c r="AU1073" s="40"/>
      <c r="AV1073" s="40"/>
      <c r="AW1073" s="40"/>
      <c r="AX1073" s="40"/>
      <c r="AY1073" s="66"/>
      <c r="AZ1073" s="67"/>
      <c r="BA1073" s="40"/>
      <c r="BB1073" s="40"/>
      <c r="BC1073" s="40"/>
      <c r="BD1073" s="40"/>
      <c r="BE1073" s="40"/>
      <c r="BF1073" s="40"/>
      <c r="BG1073" s="40"/>
      <c r="BH1073" s="40"/>
      <c r="BI1073" s="40"/>
    </row>
    <row r="1074" spans="1:61" ht="50" customHeight="1">
      <c r="A1074" s="73">
        <v>1069</v>
      </c>
      <c r="B1074" s="64" t="s">
        <v>6544</v>
      </c>
      <c r="C1074" s="74" t="s">
        <v>6545</v>
      </c>
      <c r="D1074" s="86"/>
      <c r="E1074" s="86"/>
      <c r="F1074" s="39" t="s">
        <v>6604</v>
      </c>
      <c r="G1074" s="64"/>
      <c r="H1074" s="64"/>
      <c r="I1074" s="39" t="s">
        <v>6700</v>
      </c>
      <c r="J1074" s="64" t="s">
        <v>6606</v>
      </c>
      <c r="K1074" s="41" t="s">
        <v>6607</v>
      </c>
      <c r="L1074" s="75" t="s">
        <v>6701</v>
      </c>
      <c r="M1074" s="86" t="s">
        <v>6609</v>
      </c>
      <c r="N1074" s="65"/>
      <c r="O1074" s="65"/>
      <c r="P1074" s="57"/>
      <c r="Q1074" s="65"/>
      <c r="R1074" s="65"/>
      <c r="S1074" s="65"/>
      <c r="T1074" s="65"/>
      <c r="U1074" s="65"/>
      <c r="V1074" s="65"/>
      <c r="W1074" s="65"/>
      <c r="X1074" s="65"/>
      <c r="Y1074" s="65"/>
      <c r="Z1074" s="65"/>
      <c r="AA1074" s="65"/>
      <c r="AB1074" s="65"/>
      <c r="AC1074" s="65"/>
      <c r="AD1074" s="65"/>
      <c r="AE1074" s="65"/>
      <c r="AF1074" s="75" t="s">
        <v>6908</v>
      </c>
      <c r="AG1074" s="75" t="s">
        <v>6909</v>
      </c>
      <c r="AH1074" s="75"/>
      <c r="AI1074" s="75" t="s">
        <v>6910</v>
      </c>
      <c r="AJ1074" s="40"/>
      <c r="AK1074" s="40"/>
      <c r="AL1074" s="40"/>
      <c r="AM1074" s="40"/>
      <c r="AN1074" s="40"/>
      <c r="AO1074" s="40"/>
      <c r="AP1074" s="40"/>
      <c r="AQ1074" s="40"/>
      <c r="AR1074" s="40"/>
      <c r="AS1074" s="40"/>
      <c r="AT1074" s="40"/>
      <c r="AU1074" s="40"/>
      <c r="AV1074" s="40"/>
      <c r="AW1074" s="40"/>
      <c r="AX1074" s="40"/>
      <c r="AY1074" s="66"/>
      <c r="AZ1074" s="67"/>
      <c r="BA1074" s="40"/>
      <c r="BB1074" s="40"/>
      <c r="BC1074" s="40"/>
      <c r="BD1074" s="40"/>
      <c r="BE1074" s="40"/>
      <c r="BF1074" s="40"/>
      <c r="BG1074" s="40"/>
      <c r="BH1074" s="40"/>
      <c r="BI1074" s="40"/>
    </row>
    <row r="1075" spans="1:61" ht="50" customHeight="1">
      <c r="A1075" s="73">
        <v>1070</v>
      </c>
      <c r="B1075" s="64" t="s">
        <v>6546</v>
      </c>
      <c r="C1075" s="74" t="s">
        <v>6547</v>
      </c>
      <c r="D1075" s="86"/>
      <c r="E1075" s="86"/>
      <c r="F1075" s="39" t="s">
        <v>6604</v>
      </c>
      <c r="G1075" s="64"/>
      <c r="H1075" s="64"/>
      <c r="I1075" s="39" t="s">
        <v>6702</v>
      </c>
      <c r="J1075" s="64" t="s">
        <v>6606</v>
      </c>
      <c r="K1075" s="41" t="s">
        <v>6607</v>
      </c>
      <c r="L1075" s="75" t="s">
        <v>6703</v>
      </c>
      <c r="M1075" s="86" t="s">
        <v>6609</v>
      </c>
      <c r="N1075" s="65"/>
      <c r="O1075" s="65"/>
      <c r="P1075" s="57"/>
      <c r="Q1075" s="65"/>
      <c r="R1075" s="65"/>
      <c r="S1075" s="65"/>
      <c r="T1075" s="65"/>
      <c r="U1075" s="65"/>
      <c r="V1075" s="65"/>
      <c r="W1075" s="65"/>
      <c r="X1075" s="65"/>
      <c r="Y1075" s="65"/>
      <c r="Z1075" s="65"/>
      <c r="AA1075" s="65"/>
      <c r="AB1075" s="65"/>
      <c r="AC1075" s="65"/>
      <c r="AD1075" s="65"/>
      <c r="AE1075" s="65"/>
      <c r="AF1075" s="75" t="s">
        <v>6911</v>
      </c>
      <c r="AG1075" s="75" t="s">
        <v>6912</v>
      </c>
      <c r="AH1075" s="75"/>
      <c r="AI1075" s="75" t="s">
        <v>6913</v>
      </c>
      <c r="AJ1075" s="40"/>
      <c r="AK1075" s="40"/>
      <c r="AL1075" s="40"/>
      <c r="AM1075" s="40"/>
      <c r="AN1075" s="40"/>
      <c r="AO1075" s="40"/>
      <c r="AP1075" s="40"/>
      <c r="AQ1075" s="40"/>
      <c r="AR1075" s="40"/>
      <c r="AS1075" s="40"/>
      <c r="AT1075" s="40"/>
      <c r="AU1075" s="40"/>
      <c r="AV1075" s="40"/>
      <c r="AW1075" s="40"/>
      <c r="AX1075" s="40"/>
      <c r="AY1075" s="66"/>
      <c r="AZ1075" s="67"/>
      <c r="BA1075" s="40"/>
      <c r="BB1075" s="40"/>
      <c r="BC1075" s="40"/>
      <c r="BD1075" s="40"/>
      <c r="BE1075" s="40"/>
      <c r="BF1075" s="40"/>
      <c r="BG1075" s="40"/>
      <c r="BH1075" s="40"/>
      <c r="BI1075" s="40"/>
    </row>
    <row r="1076" spans="1:61" ht="50" customHeight="1">
      <c r="A1076" s="73">
        <v>1071</v>
      </c>
      <c r="B1076" s="64" t="s">
        <v>6548</v>
      </c>
      <c r="C1076" s="74" t="s">
        <v>6549</v>
      </c>
      <c r="D1076" s="86"/>
      <c r="E1076" s="86"/>
      <c r="F1076" s="39" t="s">
        <v>6604</v>
      </c>
      <c r="G1076" s="64"/>
      <c r="H1076" s="64"/>
      <c r="I1076" s="39" t="s">
        <v>6704</v>
      </c>
      <c r="J1076" s="64" t="s">
        <v>6606</v>
      </c>
      <c r="K1076" s="41" t="s">
        <v>6607</v>
      </c>
      <c r="L1076" s="75" t="s">
        <v>6705</v>
      </c>
      <c r="M1076" s="86" t="s">
        <v>6609</v>
      </c>
      <c r="N1076" s="65"/>
      <c r="O1076" s="65"/>
      <c r="P1076" s="57"/>
      <c r="Q1076" s="65"/>
      <c r="R1076" s="65"/>
      <c r="S1076" s="65"/>
      <c r="T1076" s="65"/>
      <c r="U1076" s="65"/>
      <c r="V1076" s="65"/>
      <c r="W1076" s="65"/>
      <c r="X1076" s="65"/>
      <c r="Y1076" s="65"/>
      <c r="Z1076" s="65"/>
      <c r="AA1076" s="65"/>
      <c r="AB1076" s="65"/>
      <c r="AC1076" s="65"/>
      <c r="AD1076" s="65"/>
      <c r="AE1076" s="65"/>
      <c r="AF1076" s="75" t="s">
        <v>6914</v>
      </c>
      <c r="AG1076" s="75" t="s">
        <v>6915</v>
      </c>
      <c r="AH1076" s="75"/>
      <c r="AI1076" s="75" t="s">
        <v>6916</v>
      </c>
      <c r="AJ1076" s="40"/>
      <c r="AK1076" s="40"/>
      <c r="AL1076" s="40"/>
      <c r="AM1076" s="40"/>
      <c r="AN1076" s="40"/>
      <c r="AO1076" s="40"/>
      <c r="AP1076" s="40"/>
      <c r="AQ1076" s="40"/>
      <c r="AR1076" s="40"/>
      <c r="AS1076" s="40"/>
      <c r="AT1076" s="40"/>
      <c r="AU1076" s="40"/>
      <c r="AV1076" s="40"/>
      <c r="AW1076" s="40"/>
      <c r="AX1076" s="40"/>
      <c r="AY1076" s="66">
        <v>1</v>
      </c>
      <c r="AZ1076" s="67" t="s">
        <v>6965</v>
      </c>
      <c r="BA1076" s="40"/>
      <c r="BB1076" s="40"/>
      <c r="BC1076" s="40"/>
      <c r="BD1076" s="40"/>
      <c r="BE1076" s="40"/>
      <c r="BF1076" s="40"/>
      <c r="BG1076" s="40"/>
      <c r="BH1076" s="40"/>
      <c r="BI1076" s="40"/>
    </row>
    <row r="1077" spans="1:61" ht="50" customHeight="1">
      <c r="A1077" s="73">
        <v>1072</v>
      </c>
      <c r="B1077" s="64" t="s">
        <v>6550</v>
      </c>
      <c r="C1077" s="74" t="s">
        <v>6551</v>
      </c>
      <c r="D1077" s="86"/>
      <c r="E1077" s="86"/>
      <c r="F1077" s="39" t="s">
        <v>6604</v>
      </c>
      <c r="G1077" s="64"/>
      <c r="H1077" s="64"/>
      <c r="I1077" s="39" t="s">
        <v>6706</v>
      </c>
      <c r="J1077" s="64" t="s">
        <v>6606</v>
      </c>
      <c r="K1077" s="41" t="s">
        <v>6607</v>
      </c>
      <c r="L1077" s="75" t="s">
        <v>6707</v>
      </c>
      <c r="M1077" s="86" t="s">
        <v>6609</v>
      </c>
      <c r="N1077" s="65"/>
      <c r="O1077" s="65"/>
      <c r="P1077" s="57"/>
      <c r="Q1077" s="65"/>
      <c r="R1077" s="65"/>
      <c r="S1077" s="65"/>
      <c r="T1077" s="65"/>
      <c r="U1077" s="65"/>
      <c r="V1077" s="65"/>
      <c r="W1077" s="65"/>
      <c r="X1077" s="65"/>
      <c r="Y1077" s="65"/>
      <c r="Z1077" s="65"/>
      <c r="AA1077" s="65"/>
      <c r="AB1077" s="65"/>
      <c r="AC1077" s="65"/>
      <c r="AD1077" s="65"/>
      <c r="AE1077" s="65"/>
      <c r="AF1077" s="75" t="s">
        <v>6917</v>
      </c>
      <c r="AG1077" s="75" t="s">
        <v>6918</v>
      </c>
      <c r="AH1077" s="75"/>
      <c r="AI1077" s="75" t="s">
        <v>6919</v>
      </c>
      <c r="AJ1077" s="40"/>
      <c r="AK1077" s="40"/>
      <c r="AL1077" s="40"/>
      <c r="AM1077" s="40"/>
      <c r="AN1077" s="40"/>
      <c r="AO1077" s="40"/>
      <c r="AP1077" s="40"/>
      <c r="AQ1077" s="40"/>
      <c r="AR1077" s="40"/>
      <c r="AS1077" s="40"/>
      <c r="AT1077" s="40"/>
      <c r="AU1077" s="40"/>
      <c r="AV1077" s="40"/>
      <c r="AW1077" s="40"/>
      <c r="AX1077" s="40"/>
      <c r="AY1077" s="66">
        <v>1</v>
      </c>
      <c r="AZ1077" s="67" t="s">
        <v>6966</v>
      </c>
      <c r="BA1077" s="40"/>
      <c r="BB1077" s="40"/>
      <c r="BC1077" s="40"/>
      <c r="BD1077" s="40"/>
      <c r="BE1077" s="40"/>
      <c r="BF1077" s="40"/>
      <c r="BG1077" s="40"/>
      <c r="BH1077" s="40"/>
      <c r="BI1077" s="40"/>
    </row>
    <row r="1078" spans="1:61" ht="50" customHeight="1">
      <c r="A1078" s="73">
        <v>1073</v>
      </c>
      <c r="B1078" s="64" t="s">
        <v>6552</v>
      </c>
      <c r="C1078" s="74" t="s">
        <v>6553</v>
      </c>
      <c r="D1078" s="86"/>
      <c r="E1078" s="86"/>
      <c r="F1078" s="39" t="s">
        <v>6604</v>
      </c>
      <c r="G1078" s="64"/>
      <c r="H1078" s="64"/>
      <c r="I1078" s="39" t="s">
        <v>6708</v>
      </c>
      <c r="J1078" s="64" t="s">
        <v>6606</v>
      </c>
      <c r="K1078" s="41" t="s">
        <v>6607</v>
      </c>
      <c r="L1078" s="75" t="s">
        <v>6709</v>
      </c>
      <c r="M1078" s="86" t="s">
        <v>6609</v>
      </c>
      <c r="N1078" s="65"/>
      <c r="O1078" s="65"/>
      <c r="P1078" s="57"/>
      <c r="Q1078" s="65"/>
      <c r="R1078" s="65"/>
      <c r="S1078" s="65"/>
      <c r="T1078" s="65"/>
      <c r="U1078" s="65"/>
      <c r="V1078" s="65"/>
      <c r="W1078" s="65"/>
      <c r="X1078" s="65"/>
      <c r="Y1078" s="65"/>
      <c r="Z1078" s="65"/>
      <c r="AA1078" s="65"/>
      <c r="AB1078" s="65"/>
      <c r="AC1078" s="65"/>
      <c r="AD1078" s="65"/>
      <c r="AE1078" s="65"/>
      <c r="AF1078" s="75" t="s">
        <v>6920</v>
      </c>
      <c r="AG1078" s="75" t="s">
        <v>6921</v>
      </c>
      <c r="AH1078" s="75"/>
      <c r="AI1078" s="75" t="s">
        <v>6922</v>
      </c>
      <c r="AJ1078" s="40"/>
      <c r="AK1078" s="40"/>
      <c r="AL1078" s="40"/>
      <c r="AM1078" s="40"/>
      <c r="AN1078" s="40"/>
      <c r="AO1078" s="40"/>
      <c r="AP1078" s="40"/>
      <c r="AQ1078" s="40"/>
      <c r="AR1078" s="40"/>
      <c r="AS1078" s="40"/>
      <c r="AT1078" s="40"/>
      <c r="AU1078" s="40"/>
      <c r="AV1078" s="40"/>
      <c r="AW1078" s="40"/>
      <c r="AX1078" s="40"/>
      <c r="AY1078" s="66"/>
      <c r="AZ1078" s="67"/>
      <c r="BA1078" s="40"/>
      <c r="BB1078" s="40"/>
      <c r="BC1078" s="40"/>
      <c r="BD1078" s="40"/>
      <c r="BE1078" s="40"/>
      <c r="BF1078" s="40"/>
      <c r="BG1078" s="40"/>
      <c r="BH1078" s="40"/>
      <c r="BI1078" s="40"/>
    </row>
    <row r="1079" spans="1:61" ht="50" customHeight="1">
      <c r="A1079" s="73">
        <v>1074</v>
      </c>
      <c r="B1079" s="64" t="s">
        <v>6554</v>
      </c>
      <c r="C1079" s="74" t="s">
        <v>6555</v>
      </c>
      <c r="D1079" s="86"/>
      <c r="E1079" s="86"/>
      <c r="F1079" s="39" t="s">
        <v>6604</v>
      </c>
      <c r="G1079" s="64"/>
      <c r="H1079" s="64"/>
      <c r="I1079" s="39" t="s">
        <v>6710</v>
      </c>
      <c r="J1079" s="64" t="s">
        <v>6606</v>
      </c>
      <c r="K1079" s="41" t="s">
        <v>6607</v>
      </c>
      <c r="L1079" s="75" t="s">
        <v>6711</v>
      </c>
      <c r="M1079" s="86" t="s">
        <v>6609</v>
      </c>
      <c r="N1079" s="65"/>
      <c r="O1079" s="65"/>
      <c r="P1079" s="57"/>
      <c r="Q1079" s="65"/>
      <c r="R1079" s="65"/>
      <c r="S1079" s="65"/>
      <c r="T1079" s="65"/>
      <c r="U1079" s="65"/>
      <c r="V1079" s="65"/>
      <c r="W1079" s="65"/>
      <c r="X1079" s="65"/>
      <c r="Y1079" s="65"/>
      <c r="Z1079" s="65"/>
      <c r="AA1079" s="65"/>
      <c r="AB1079" s="65"/>
      <c r="AC1079" s="65"/>
      <c r="AD1079" s="65"/>
      <c r="AE1079" s="65"/>
      <c r="AF1079" s="75" t="s">
        <v>6923</v>
      </c>
      <c r="AG1079" s="75" t="s">
        <v>6924</v>
      </c>
      <c r="AH1079" s="75"/>
      <c r="AI1079" s="75" t="s">
        <v>6925</v>
      </c>
      <c r="AJ1079" s="40"/>
      <c r="AK1079" s="40"/>
      <c r="AL1079" s="40"/>
      <c r="AM1079" s="40"/>
      <c r="AN1079" s="40"/>
      <c r="AO1079" s="40"/>
      <c r="AP1079" s="40"/>
      <c r="AQ1079" s="40"/>
      <c r="AR1079" s="40"/>
      <c r="AS1079" s="40"/>
      <c r="AT1079" s="40"/>
      <c r="AU1079" s="40"/>
      <c r="AV1079" s="40"/>
      <c r="AW1079" s="40"/>
      <c r="AX1079" s="40"/>
      <c r="AY1079" s="66">
        <v>2</v>
      </c>
      <c r="AZ1079" s="67" t="s">
        <v>6967</v>
      </c>
      <c r="BA1079" s="40"/>
      <c r="BB1079" s="40"/>
      <c r="BC1079" s="40"/>
      <c r="BD1079" s="40"/>
      <c r="BE1079" s="40"/>
      <c r="BF1079" s="40"/>
      <c r="BG1079" s="40"/>
      <c r="BH1079" s="40"/>
      <c r="BI1079" s="40"/>
    </row>
    <row r="1080" spans="1:61" ht="50" customHeight="1">
      <c r="A1080" s="73">
        <v>1075</v>
      </c>
      <c r="B1080" s="64" t="s">
        <v>6556</v>
      </c>
      <c r="C1080" s="74" t="s">
        <v>6557</v>
      </c>
      <c r="D1080" s="86"/>
      <c r="E1080" s="86"/>
      <c r="F1080" s="39" t="s">
        <v>6604</v>
      </c>
      <c r="G1080" s="64"/>
      <c r="H1080" s="64"/>
      <c r="I1080" s="39" t="s">
        <v>6712</v>
      </c>
      <c r="J1080" s="64" t="s">
        <v>6606</v>
      </c>
      <c r="K1080" s="41" t="s">
        <v>6607</v>
      </c>
      <c r="L1080" s="75" t="s">
        <v>6713</v>
      </c>
      <c r="M1080" s="86" t="s">
        <v>6609</v>
      </c>
      <c r="N1080" s="65"/>
      <c r="O1080" s="65"/>
      <c r="P1080" s="57"/>
      <c r="Q1080" s="65"/>
      <c r="R1080" s="65"/>
      <c r="S1080" s="65"/>
      <c r="T1080" s="65"/>
      <c r="U1080" s="65"/>
      <c r="V1080" s="65"/>
      <c r="W1080" s="65"/>
      <c r="X1080" s="65"/>
      <c r="Y1080" s="65"/>
      <c r="Z1080" s="65"/>
      <c r="AA1080" s="65"/>
      <c r="AB1080" s="65"/>
      <c r="AC1080" s="65"/>
      <c r="AD1080" s="65"/>
      <c r="AE1080" s="65"/>
      <c r="AF1080" s="75" t="s">
        <v>6926</v>
      </c>
      <c r="AG1080" s="75" t="s">
        <v>6927</v>
      </c>
      <c r="AH1080" s="75"/>
      <c r="AI1080" s="75" t="s">
        <v>6928</v>
      </c>
      <c r="AJ1080" s="40"/>
      <c r="AK1080" s="40"/>
      <c r="AL1080" s="40"/>
      <c r="AM1080" s="40"/>
      <c r="AN1080" s="40"/>
      <c r="AO1080" s="40"/>
      <c r="AP1080" s="40"/>
      <c r="AQ1080" s="40"/>
      <c r="AR1080" s="40"/>
      <c r="AS1080" s="40"/>
      <c r="AT1080" s="40"/>
      <c r="AU1080" s="40"/>
      <c r="AV1080" s="40"/>
      <c r="AW1080" s="40"/>
      <c r="AX1080" s="40"/>
      <c r="AY1080" s="66">
        <v>1</v>
      </c>
      <c r="AZ1080" s="67" t="s">
        <v>6968</v>
      </c>
      <c r="BA1080" s="40"/>
      <c r="BB1080" s="40"/>
      <c r="BC1080" s="40"/>
      <c r="BD1080" s="40"/>
      <c r="BE1080" s="40"/>
      <c r="BF1080" s="40"/>
      <c r="BG1080" s="40"/>
      <c r="BH1080" s="40"/>
      <c r="BI1080" s="40"/>
    </row>
    <row r="1081" spans="1:61" ht="50" customHeight="1">
      <c r="A1081" s="73">
        <v>1076</v>
      </c>
      <c r="B1081" s="64" t="s">
        <v>6558</v>
      </c>
      <c r="C1081" s="74" t="s">
        <v>11700</v>
      </c>
      <c r="D1081" s="86"/>
      <c r="E1081" s="86"/>
      <c r="F1081" s="39" t="s">
        <v>6604</v>
      </c>
      <c r="G1081" s="64"/>
      <c r="H1081" s="64"/>
      <c r="I1081" s="39" t="s">
        <v>6714</v>
      </c>
      <c r="J1081" s="64" t="s">
        <v>6606</v>
      </c>
      <c r="K1081" s="41" t="s">
        <v>6607</v>
      </c>
      <c r="L1081" s="75" t="s">
        <v>6715</v>
      </c>
      <c r="M1081" s="86" t="s">
        <v>6609</v>
      </c>
      <c r="N1081" s="65"/>
      <c r="O1081" s="65"/>
      <c r="P1081" s="57"/>
      <c r="Q1081" s="65"/>
      <c r="R1081" s="65"/>
      <c r="S1081" s="65"/>
      <c r="T1081" s="65"/>
      <c r="U1081" s="65"/>
      <c r="V1081" s="65"/>
      <c r="W1081" s="65"/>
      <c r="X1081" s="65"/>
      <c r="Y1081" s="65"/>
      <c r="Z1081" s="65"/>
      <c r="AA1081" s="65"/>
      <c r="AB1081" s="65"/>
      <c r="AC1081" s="65"/>
      <c r="AD1081" s="65"/>
      <c r="AE1081" s="65"/>
      <c r="AF1081" s="75" t="s">
        <v>6929</v>
      </c>
      <c r="AG1081" s="75" t="s">
        <v>6930</v>
      </c>
      <c r="AH1081" s="75"/>
      <c r="AI1081" s="75" t="s">
        <v>6931</v>
      </c>
      <c r="AJ1081" s="40"/>
      <c r="AK1081" s="40"/>
      <c r="AL1081" s="40"/>
      <c r="AM1081" s="40"/>
      <c r="AN1081" s="40"/>
      <c r="AO1081" s="40"/>
      <c r="AP1081" s="40"/>
      <c r="AQ1081" s="40"/>
      <c r="AR1081" s="40"/>
      <c r="AS1081" s="40"/>
      <c r="AT1081" s="40"/>
      <c r="AU1081" s="40"/>
      <c r="AV1081" s="40"/>
      <c r="AW1081" s="40"/>
      <c r="AX1081" s="40"/>
      <c r="AY1081" s="66">
        <v>1</v>
      </c>
      <c r="AZ1081" s="67" t="s">
        <v>6969</v>
      </c>
      <c r="BA1081" s="40"/>
      <c r="BB1081" s="40"/>
      <c r="BC1081" s="40"/>
      <c r="BD1081" s="40"/>
      <c r="BE1081" s="40"/>
      <c r="BF1081" s="40"/>
      <c r="BG1081" s="40"/>
      <c r="BH1081" s="40"/>
      <c r="BI1081" s="40"/>
    </row>
    <row r="1082" spans="1:61" ht="50" customHeight="1">
      <c r="A1082" s="73">
        <v>1077</v>
      </c>
      <c r="B1082" s="64" t="s">
        <v>6559</v>
      </c>
      <c r="C1082" s="74" t="s">
        <v>6560</v>
      </c>
      <c r="D1082" s="86"/>
      <c r="E1082" s="86"/>
      <c r="F1082" s="39" t="s">
        <v>6604</v>
      </c>
      <c r="G1082" s="64"/>
      <c r="H1082" s="64"/>
      <c r="I1082" s="39" t="s">
        <v>6716</v>
      </c>
      <c r="J1082" s="64" t="s">
        <v>6606</v>
      </c>
      <c r="K1082" s="41" t="s">
        <v>6607</v>
      </c>
      <c r="L1082" s="75" t="s">
        <v>6717</v>
      </c>
      <c r="M1082" s="86" t="s">
        <v>6609</v>
      </c>
      <c r="N1082" s="65"/>
      <c r="O1082" s="65"/>
      <c r="P1082" s="57"/>
      <c r="Q1082" s="65"/>
      <c r="R1082" s="65"/>
      <c r="S1082" s="65"/>
      <c r="T1082" s="65"/>
      <c r="U1082" s="65"/>
      <c r="V1082" s="65"/>
      <c r="W1082" s="65"/>
      <c r="X1082" s="65"/>
      <c r="Y1082" s="65"/>
      <c r="Z1082" s="65"/>
      <c r="AA1082" s="65"/>
      <c r="AB1082" s="65"/>
      <c r="AC1082" s="65"/>
      <c r="AD1082" s="65"/>
      <c r="AE1082" s="65"/>
      <c r="AF1082" s="75" t="s">
        <v>6932</v>
      </c>
      <c r="AG1082" s="75" t="s">
        <v>6933</v>
      </c>
      <c r="AH1082" s="75"/>
      <c r="AI1082" s="75" t="s">
        <v>6934</v>
      </c>
      <c r="AJ1082" s="40"/>
      <c r="AK1082" s="40"/>
      <c r="AL1082" s="40"/>
      <c r="AM1082" s="40"/>
      <c r="AN1082" s="40"/>
      <c r="AO1082" s="40"/>
      <c r="AP1082" s="40"/>
      <c r="AQ1082" s="40"/>
      <c r="AR1082" s="40"/>
      <c r="AS1082" s="40"/>
      <c r="AT1082" s="40"/>
      <c r="AU1082" s="40"/>
      <c r="AV1082" s="40"/>
      <c r="AW1082" s="40"/>
      <c r="AX1082" s="40"/>
      <c r="AY1082" s="66"/>
      <c r="AZ1082" s="67"/>
      <c r="BA1082" s="40"/>
      <c r="BB1082" s="40"/>
      <c r="BC1082" s="40"/>
      <c r="BD1082" s="40"/>
      <c r="BE1082" s="40"/>
      <c r="BF1082" s="40"/>
      <c r="BG1082" s="40"/>
      <c r="BH1082" s="40"/>
      <c r="BI1082" s="40"/>
    </row>
    <row r="1083" spans="1:61" ht="50" customHeight="1">
      <c r="A1083" s="73">
        <v>1078</v>
      </c>
      <c r="B1083" s="64" t="s">
        <v>6970</v>
      </c>
      <c r="C1083" s="74" t="s">
        <v>6971</v>
      </c>
      <c r="D1083" s="86"/>
      <c r="E1083" s="86"/>
      <c r="F1083" s="39" t="s">
        <v>6604</v>
      </c>
      <c r="G1083" s="64"/>
      <c r="H1083" s="64"/>
      <c r="I1083" s="39" t="s">
        <v>7108</v>
      </c>
      <c r="J1083" s="64" t="s">
        <v>6606</v>
      </c>
      <c r="K1083" s="41" t="s">
        <v>6607</v>
      </c>
      <c r="L1083" s="75" t="s">
        <v>7109</v>
      </c>
      <c r="M1083" s="86" t="s">
        <v>6609</v>
      </c>
      <c r="N1083" s="65"/>
      <c r="O1083" s="65"/>
      <c r="P1083" s="57"/>
      <c r="Q1083" s="65"/>
      <c r="R1083" s="65"/>
      <c r="S1083" s="65"/>
      <c r="T1083" s="65"/>
      <c r="U1083" s="65"/>
      <c r="V1083" s="65"/>
      <c r="W1083" s="65"/>
      <c r="X1083" s="65"/>
      <c r="Y1083" s="65"/>
      <c r="Z1083" s="65"/>
      <c r="AA1083" s="65"/>
      <c r="AB1083" s="65"/>
      <c r="AC1083" s="65"/>
      <c r="AD1083" s="65"/>
      <c r="AE1083" s="65"/>
      <c r="AF1083" s="75" t="s">
        <v>7019</v>
      </c>
      <c r="AG1083" s="75" t="s">
        <v>7020</v>
      </c>
      <c r="AH1083" s="75"/>
      <c r="AI1083" s="75" t="s">
        <v>7021</v>
      </c>
      <c r="AJ1083" s="40"/>
      <c r="AK1083" s="40"/>
      <c r="AL1083" s="40"/>
      <c r="AM1083" s="40"/>
      <c r="AN1083" s="40"/>
      <c r="AO1083" s="40"/>
      <c r="AP1083" s="40"/>
      <c r="AQ1083" s="40"/>
      <c r="AR1083" s="40"/>
      <c r="AS1083" s="40"/>
      <c r="AT1083" s="40"/>
      <c r="AU1083" s="40"/>
      <c r="AV1083" s="40"/>
      <c r="AW1083" s="40"/>
      <c r="AX1083" s="40"/>
      <c r="AY1083" s="66">
        <v>3</v>
      </c>
      <c r="AZ1083" s="67" t="s">
        <v>7095</v>
      </c>
      <c r="BA1083" s="40"/>
      <c r="BB1083" s="40"/>
      <c r="BC1083" s="40"/>
      <c r="BD1083" s="40"/>
      <c r="BE1083" s="40"/>
      <c r="BF1083" s="40"/>
      <c r="BG1083" s="40"/>
      <c r="BH1083" s="40"/>
      <c r="BI1083" s="40"/>
    </row>
    <row r="1084" spans="1:61" ht="50" customHeight="1">
      <c r="A1084" s="73">
        <v>1079</v>
      </c>
      <c r="B1084" s="64" t="s">
        <v>6972</v>
      </c>
      <c r="C1084" s="74" t="s">
        <v>6973</v>
      </c>
      <c r="D1084" s="86"/>
      <c r="E1084" s="86"/>
      <c r="F1084" s="39" t="s">
        <v>6604</v>
      </c>
      <c r="G1084" s="64"/>
      <c r="H1084" s="64"/>
      <c r="I1084" s="39" t="s">
        <v>7110</v>
      </c>
      <c r="J1084" s="64" t="s">
        <v>6606</v>
      </c>
      <c r="K1084" s="41" t="s">
        <v>6607</v>
      </c>
      <c r="L1084" s="75" t="s">
        <v>7111</v>
      </c>
      <c r="M1084" s="86" t="s">
        <v>6609</v>
      </c>
      <c r="N1084" s="65"/>
      <c r="O1084" s="65"/>
      <c r="P1084" s="57"/>
      <c r="Q1084" s="65"/>
      <c r="R1084" s="65"/>
      <c r="S1084" s="65"/>
      <c r="T1084" s="65"/>
      <c r="U1084" s="65"/>
      <c r="V1084" s="65"/>
      <c r="W1084" s="65"/>
      <c r="X1084" s="65"/>
      <c r="Y1084" s="65"/>
      <c r="Z1084" s="65"/>
      <c r="AA1084" s="65"/>
      <c r="AB1084" s="65"/>
      <c r="AC1084" s="65"/>
      <c r="AD1084" s="65"/>
      <c r="AE1084" s="65"/>
      <c r="AF1084" s="75" t="s">
        <v>7022</v>
      </c>
      <c r="AG1084" s="75" t="s">
        <v>7023</v>
      </c>
      <c r="AH1084" s="75"/>
      <c r="AI1084" s="75" t="s">
        <v>7024</v>
      </c>
      <c r="AJ1084" s="40"/>
      <c r="AK1084" s="40"/>
      <c r="AL1084" s="40"/>
      <c r="AM1084" s="40"/>
      <c r="AN1084" s="40"/>
      <c r="AO1084" s="40"/>
      <c r="AP1084" s="40"/>
      <c r="AQ1084" s="40"/>
      <c r="AR1084" s="40"/>
      <c r="AS1084" s="40"/>
      <c r="AT1084" s="40"/>
      <c r="AU1084" s="40"/>
      <c r="AV1084" s="40"/>
      <c r="AW1084" s="40"/>
      <c r="AX1084" s="40"/>
      <c r="AY1084" s="66">
        <v>2</v>
      </c>
      <c r="AZ1084" s="67" t="s">
        <v>7096</v>
      </c>
      <c r="BA1084" s="40"/>
      <c r="BB1084" s="40"/>
      <c r="BC1084" s="40"/>
      <c r="BD1084" s="40"/>
      <c r="BE1084" s="40"/>
      <c r="BF1084" s="40"/>
      <c r="BG1084" s="40"/>
      <c r="BH1084" s="40"/>
      <c r="BI1084" s="40"/>
    </row>
    <row r="1085" spans="1:61" ht="50" customHeight="1">
      <c r="A1085" s="73">
        <v>1080</v>
      </c>
      <c r="B1085" s="64" t="s">
        <v>6974</v>
      </c>
      <c r="C1085" s="74" t="s">
        <v>6975</v>
      </c>
      <c r="D1085" s="86"/>
      <c r="E1085" s="86"/>
      <c r="F1085" s="39" t="s">
        <v>6604</v>
      </c>
      <c r="G1085" s="64"/>
      <c r="H1085" s="64"/>
      <c r="I1085" s="39" t="s">
        <v>7112</v>
      </c>
      <c r="J1085" s="64" t="s">
        <v>6606</v>
      </c>
      <c r="K1085" s="41" t="s">
        <v>6607</v>
      </c>
      <c r="L1085" s="75" t="s">
        <v>7113</v>
      </c>
      <c r="M1085" s="86" t="s">
        <v>6609</v>
      </c>
      <c r="N1085" s="65"/>
      <c r="O1085" s="65"/>
      <c r="P1085" s="57"/>
      <c r="Q1085" s="65"/>
      <c r="R1085" s="65"/>
      <c r="S1085" s="65"/>
      <c r="T1085" s="65"/>
      <c r="U1085" s="65"/>
      <c r="V1085" s="65"/>
      <c r="W1085" s="65"/>
      <c r="X1085" s="65"/>
      <c r="Y1085" s="65"/>
      <c r="Z1085" s="65"/>
      <c r="AA1085" s="65"/>
      <c r="AB1085" s="65"/>
      <c r="AC1085" s="65"/>
      <c r="AD1085" s="65"/>
      <c r="AE1085" s="65"/>
      <c r="AF1085" s="75" t="s">
        <v>7025</v>
      </c>
      <c r="AG1085" s="75" t="s">
        <v>7026</v>
      </c>
      <c r="AH1085" s="75"/>
      <c r="AI1085" s="75" t="s">
        <v>7027</v>
      </c>
      <c r="AJ1085" s="40"/>
      <c r="AK1085" s="40"/>
      <c r="AL1085" s="40"/>
      <c r="AM1085" s="40"/>
      <c r="AN1085" s="40"/>
      <c r="AO1085" s="40"/>
      <c r="AP1085" s="40"/>
      <c r="AQ1085" s="40"/>
      <c r="AR1085" s="40"/>
      <c r="AS1085" s="40"/>
      <c r="AT1085" s="40"/>
      <c r="AU1085" s="40"/>
      <c r="AV1085" s="40"/>
      <c r="AW1085" s="40"/>
      <c r="AX1085" s="40"/>
      <c r="AY1085" s="66">
        <v>5</v>
      </c>
      <c r="AZ1085" s="67" t="s">
        <v>7097</v>
      </c>
      <c r="BA1085" s="40"/>
      <c r="BB1085" s="40"/>
      <c r="BC1085" s="40"/>
      <c r="BD1085" s="40"/>
      <c r="BE1085" s="40"/>
      <c r="BF1085" s="40"/>
      <c r="BG1085" s="40"/>
      <c r="BH1085" s="40"/>
      <c r="BI1085" s="40"/>
    </row>
    <row r="1086" spans="1:61" ht="50" customHeight="1">
      <c r="A1086" s="73">
        <v>1081</v>
      </c>
      <c r="B1086" s="64" t="s">
        <v>6976</v>
      </c>
      <c r="C1086" s="74" t="s">
        <v>6977</v>
      </c>
      <c r="D1086" s="86"/>
      <c r="E1086" s="86"/>
      <c r="F1086" s="39" t="s">
        <v>6604</v>
      </c>
      <c r="G1086" s="64"/>
      <c r="H1086" s="64"/>
      <c r="I1086" s="39" t="s">
        <v>7114</v>
      </c>
      <c r="J1086" s="64" t="s">
        <v>6606</v>
      </c>
      <c r="K1086" s="41" t="s">
        <v>6607</v>
      </c>
      <c r="L1086" s="75" t="s">
        <v>7115</v>
      </c>
      <c r="M1086" s="86" t="s">
        <v>6609</v>
      </c>
      <c r="N1086" s="65"/>
      <c r="O1086" s="65"/>
      <c r="P1086" s="57"/>
      <c r="Q1086" s="65"/>
      <c r="R1086" s="65"/>
      <c r="S1086" s="65"/>
      <c r="T1086" s="65"/>
      <c r="U1086" s="65"/>
      <c r="V1086" s="65"/>
      <c r="W1086" s="65"/>
      <c r="X1086" s="65"/>
      <c r="Y1086" s="65"/>
      <c r="Z1086" s="65"/>
      <c r="AA1086" s="65"/>
      <c r="AB1086" s="65"/>
      <c r="AC1086" s="65"/>
      <c r="AD1086" s="65"/>
      <c r="AE1086" s="65"/>
      <c r="AF1086" s="75" t="s">
        <v>7028</v>
      </c>
      <c r="AG1086" s="75" t="s">
        <v>7029</v>
      </c>
      <c r="AH1086" s="75"/>
      <c r="AI1086" s="75"/>
      <c r="AJ1086" s="40"/>
      <c r="AK1086" s="40"/>
      <c r="AL1086" s="40"/>
      <c r="AM1086" s="40"/>
      <c r="AN1086" s="40"/>
      <c r="AO1086" s="40"/>
      <c r="AP1086" s="40"/>
      <c r="AQ1086" s="40"/>
      <c r="AR1086" s="40"/>
      <c r="AS1086" s="40"/>
      <c r="AT1086" s="40"/>
      <c r="AU1086" s="40"/>
      <c r="AV1086" s="40"/>
      <c r="AW1086" s="40"/>
      <c r="AX1086" s="40"/>
      <c r="AY1086" s="66"/>
      <c r="AZ1086" s="67"/>
      <c r="BA1086" s="40"/>
      <c r="BB1086" s="40"/>
      <c r="BC1086" s="40"/>
      <c r="BD1086" s="40"/>
      <c r="BE1086" s="40"/>
      <c r="BF1086" s="40"/>
      <c r="BG1086" s="40"/>
      <c r="BH1086" s="40"/>
      <c r="BI1086" s="40"/>
    </row>
    <row r="1087" spans="1:61" ht="50" customHeight="1">
      <c r="A1087" s="73">
        <v>1082</v>
      </c>
      <c r="B1087" s="64" t="s">
        <v>6978</v>
      </c>
      <c r="C1087" s="74" t="s">
        <v>6979</v>
      </c>
      <c r="D1087" s="86"/>
      <c r="E1087" s="86"/>
      <c r="F1087" s="39" t="s">
        <v>6604</v>
      </c>
      <c r="G1087" s="64"/>
      <c r="H1087" s="64"/>
      <c r="I1087" s="39" t="s">
        <v>7116</v>
      </c>
      <c r="J1087" s="64" t="s">
        <v>6606</v>
      </c>
      <c r="K1087" s="41" t="s">
        <v>6607</v>
      </c>
      <c r="L1087" s="75" t="s">
        <v>7117</v>
      </c>
      <c r="M1087" s="86" t="s">
        <v>6609</v>
      </c>
      <c r="N1087" s="65"/>
      <c r="O1087" s="65"/>
      <c r="P1087" s="57"/>
      <c r="Q1087" s="65"/>
      <c r="R1087" s="65"/>
      <c r="S1087" s="65"/>
      <c r="T1087" s="65"/>
      <c r="U1087" s="65"/>
      <c r="V1087" s="65"/>
      <c r="W1087" s="65"/>
      <c r="X1087" s="65"/>
      <c r="Y1087" s="65"/>
      <c r="Z1087" s="65"/>
      <c r="AA1087" s="65"/>
      <c r="AB1087" s="65"/>
      <c r="AC1087" s="65"/>
      <c r="AD1087" s="65"/>
      <c r="AE1087" s="65"/>
      <c r="AF1087" s="75" t="s">
        <v>7030</v>
      </c>
      <c r="AG1087" s="75" t="s">
        <v>7031</v>
      </c>
      <c r="AH1087" s="75"/>
      <c r="AI1087" s="75" t="s">
        <v>7032</v>
      </c>
      <c r="AJ1087" s="40"/>
      <c r="AK1087" s="40"/>
      <c r="AL1087" s="40"/>
      <c r="AM1087" s="40"/>
      <c r="AN1087" s="40"/>
      <c r="AO1087" s="40"/>
      <c r="AP1087" s="40"/>
      <c r="AQ1087" s="40"/>
      <c r="AR1087" s="40"/>
      <c r="AS1087" s="40"/>
      <c r="AT1087" s="40"/>
      <c r="AU1087" s="40"/>
      <c r="AV1087" s="40"/>
      <c r="AW1087" s="40"/>
      <c r="AX1087" s="40"/>
      <c r="AY1087" s="66">
        <v>1</v>
      </c>
      <c r="AZ1087" s="67" t="s">
        <v>7098</v>
      </c>
      <c r="BA1087" s="40"/>
      <c r="BB1087" s="40"/>
      <c r="BC1087" s="40"/>
      <c r="BD1087" s="40"/>
      <c r="BE1087" s="40"/>
      <c r="BF1087" s="40"/>
      <c r="BG1087" s="40"/>
      <c r="BH1087" s="40"/>
      <c r="BI1087" s="40"/>
    </row>
    <row r="1088" spans="1:61" ht="50" customHeight="1">
      <c r="A1088" s="73">
        <v>1083</v>
      </c>
      <c r="B1088" s="64" t="s">
        <v>6980</v>
      </c>
      <c r="C1088" s="74" t="s">
        <v>6981</v>
      </c>
      <c r="D1088" s="86"/>
      <c r="E1088" s="86"/>
      <c r="F1088" s="39" t="s">
        <v>6604</v>
      </c>
      <c r="G1088" s="64"/>
      <c r="H1088" s="64"/>
      <c r="I1088" s="39" t="s">
        <v>7118</v>
      </c>
      <c r="J1088" s="64" t="s">
        <v>6606</v>
      </c>
      <c r="K1088" s="41" t="s">
        <v>6607</v>
      </c>
      <c r="L1088" s="75" t="s">
        <v>7119</v>
      </c>
      <c r="M1088" s="86" t="s">
        <v>6609</v>
      </c>
      <c r="N1088" s="65"/>
      <c r="O1088" s="65"/>
      <c r="P1088" s="57"/>
      <c r="Q1088" s="65"/>
      <c r="R1088" s="65"/>
      <c r="S1088" s="65"/>
      <c r="T1088" s="65"/>
      <c r="U1088" s="65"/>
      <c r="V1088" s="65"/>
      <c r="W1088" s="65"/>
      <c r="X1088" s="65"/>
      <c r="Y1088" s="65"/>
      <c r="Z1088" s="65"/>
      <c r="AA1088" s="65"/>
      <c r="AB1088" s="65"/>
      <c r="AC1088" s="65"/>
      <c r="AD1088" s="65"/>
      <c r="AE1088" s="65"/>
      <c r="AF1088" s="75" t="s">
        <v>7033</v>
      </c>
      <c r="AG1088" s="75" t="s">
        <v>7034</v>
      </c>
      <c r="AH1088" s="75"/>
      <c r="AI1088" s="75" t="s">
        <v>7035</v>
      </c>
      <c r="AJ1088" s="40"/>
      <c r="AK1088" s="40"/>
      <c r="AL1088" s="40"/>
      <c r="AM1088" s="40"/>
      <c r="AN1088" s="40"/>
      <c r="AO1088" s="40"/>
      <c r="AP1088" s="40"/>
      <c r="AQ1088" s="40"/>
      <c r="AR1088" s="40"/>
      <c r="AS1088" s="40"/>
      <c r="AT1088" s="40"/>
      <c r="AU1088" s="40"/>
      <c r="AV1088" s="40"/>
      <c r="AW1088" s="40"/>
      <c r="AX1088" s="40"/>
      <c r="AY1088" s="66">
        <v>1</v>
      </c>
      <c r="AZ1088" s="67" t="s">
        <v>7099</v>
      </c>
      <c r="BA1088" s="40"/>
      <c r="BB1088" s="40"/>
      <c r="BC1088" s="40"/>
      <c r="BD1088" s="40"/>
      <c r="BE1088" s="40"/>
      <c r="BF1088" s="40"/>
      <c r="BG1088" s="40"/>
      <c r="BH1088" s="40"/>
      <c r="BI1088" s="40"/>
    </row>
    <row r="1089" spans="1:61" ht="50" customHeight="1">
      <c r="A1089" s="73">
        <v>1084</v>
      </c>
      <c r="B1089" s="64" t="s">
        <v>6982</v>
      </c>
      <c r="C1089" s="74" t="s">
        <v>6983</v>
      </c>
      <c r="D1089" s="86"/>
      <c r="E1089" s="86"/>
      <c r="F1089" s="39" t="s">
        <v>6604</v>
      </c>
      <c r="G1089" s="64"/>
      <c r="H1089" s="64"/>
      <c r="I1089" s="39" t="s">
        <v>7120</v>
      </c>
      <c r="J1089" s="64" t="s">
        <v>6606</v>
      </c>
      <c r="K1089" s="41" t="s">
        <v>6607</v>
      </c>
      <c r="L1089" s="75" t="s">
        <v>7121</v>
      </c>
      <c r="M1089" s="86" t="s">
        <v>6609</v>
      </c>
      <c r="N1089" s="65"/>
      <c r="O1089" s="65"/>
      <c r="P1089" s="57"/>
      <c r="Q1089" s="65"/>
      <c r="R1089" s="65"/>
      <c r="S1089" s="65"/>
      <c r="T1089" s="65"/>
      <c r="U1089" s="65"/>
      <c r="V1089" s="65"/>
      <c r="W1089" s="65"/>
      <c r="X1089" s="65"/>
      <c r="Y1089" s="65"/>
      <c r="Z1089" s="65"/>
      <c r="AA1089" s="65"/>
      <c r="AB1089" s="65"/>
      <c r="AC1089" s="65"/>
      <c r="AD1089" s="65"/>
      <c r="AE1089" s="65"/>
      <c r="AF1089" s="75" t="s">
        <v>7036</v>
      </c>
      <c r="AG1089" s="75" t="s">
        <v>7037</v>
      </c>
      <c r="AH1089" s="75"/>
      <c r="AI1089" s="75" t="s">
        <v>7038</v>
      </c>
      <c r="AJ1089" s="40"/>
      <c r="AK1089" s="40"/>
      <c r="AL1089" s="40"/>
      <c r="AM1089" s="40"/>
      <c r="AN1089" s="40"/>
      <c r="AO1089" s="40"/>
      <c r="AP1089" s="40"/>
      <c r="AQ1089" s="40"/>
      <c r="AR1089" s="40"/>
      <c r="AS1089" s="40"/>
      <c r="AT1089" s="40"/>
      <c r="AU1089" s="40"/>
      <c r="AV1089" s="40"/>
      <c r="AW1089" s="40"/>
      <c r="AX1089" s="40"/>
      <c r="AY1089" s="66"/>
      <c r="AZ1089" s="67"/>
      <c r="BA1089" s="40"/>
      <c r="BB1089" s="40"/>
      <c r="BC1089" s="40"/>
      <c r="BD1089" s="40"/>
      <c r="BE1089" s="40"/>
      <c r="BF1089" s="40"/>
      <c r="BG1089" s="40"/>
      <c r="BH1089" s="40"/>
      <c r="BI1089" s="40"/>
    </row>
    <row r="1090" spans="1:61" ht="50" customHeight="1">
      <c r="A1090" s="73">
        <v>1085</v>
      </c>
      <c r="B1090" s="64" t="s">
        <v>6984</v>
      </c>
      <c r="C1090" s="74" t="s">
        <v>6985</v>
      </c>
      <c r="D1090" s="86"/>
      <c r="E1090" s="86"/>
      <c r="F1090" s="39" t="s">
        <v>6604</v>
      </c>
      <c r="G1090" s="64"/>
      <c r="H1090" s="64"/>
      <c r="I1090" s="39" t="s">
        <v>7122</v>
      </c>
      <c r="J1090" s="64" t="s">
        <v>6606</v>
      </c>
      <c r="K1090" s="41" t="s">
        <v>6607</v>
      </c>
      <c r="L1090" s="75" t="s">
        <v>7123</v>
      </c>
      <c r="M1090" s="86" t="s">
        <v>6609</v>
      </c>
      <c r="N1090" s="65"/>
      <c r="O1090" s="65"/>
      <c r="P1090" s="57"/>
      <c r="Q1090" s="65"/>
      <c r="R1090" s="65"/>
      <c r="S1090" s="65"/>
      <c r="T1090" s="65"/>
      <c r="U1090" s="65"/>
      <c r="V1090" s="65"/>
      <c r="W1090" s="65"/>
      <c r="X1090" s="65"/>
      <c r="Y1090" s="65"/>
      <c r="Z1090" s="65"/>
      <c r="AA1090" s="65"/>
      <c r="AB1090" s="65"/>
      <c r="AC1090" s="65"/>
      <c r="AD1090" s="65"/>
      <c r="AE1090" s="65"/>
      <c r="AF1090" s="75" t="s">
        <v>7039</v>
      </c>
      <c r="AG1090" s="75" t="s">
        <v>7040</v>
      </c>
      <c r="AH1090" s="75"/>
      <c r="AI1090" s="75" t="s">
        <v>7041</v>
      </c>
      <c r="AJ1090" s="40"/>
      <c r="AK1090" s="40"/>
      <c r="AL1090" s="40"/>
      <c r="AM1090" s="40"/>
      <c r="AN1090" s="40"/>
      <c r="AO1090" s="40"/>
      <c r="AP1090" s="40"/>
      <c r="AQ1090" s="40"/>
      <c r="AR1090" s="40"/>
      <c r="AS1090" s="40"/>
      <c r="AT1090" s="40"/>
      <c r="AU1090" s="40"/>
      <c r="AV1090" s="40"/>
      <c r="AW1090" s="40"/>
      <c r="AX1090" s="40"/>
      <c r="AY1090" s="66"/>
      <c r="AZ1090" s="67"/>
      <c r="BA1090" s="40"/>
      <c r="BB1090" s="40"/>
      <c r="BC1090" s="40"/>
      <c r="BD1090" s="40"/>
      <c r="BE1090" s="40"/>
      <c r="BF1090" s="40"/>
      <c r="BG1090" s="40"/>
      <c r="BH1090" s="40"/>
      <c r="BI1090" s="40"/>
    </row>
    <row r="1091" spans="1:61" ht="50" customHeight="1">
      <c r="A1091" s="73">
        <v>1086</v>
      </c>
      <c r="B1091" s="64" t="s">
        <v>6986</v>
      </c>
      <c r="C1091" s="74" t="s">
        <v>6987</v>
      </c>
      <c r="D1091" s="86"/>
      <c r="E1091" s="86"/>
      <c r="F1091" s="39" t="s">
        <v>6604</v>
      </c>
      <c r="G1091" s="64"/>
      <c r="H1091" s="64"/>
      <c r="I1091" s="39" t="s">
        <v>7124</v>
      </c>
      <c r="J1091" s="64" t="s">
        <v>6606</v>
      </c>
      <c r="K1091" s="41" t="s">
        <v>6607</v>
      </c>
      <c r="L1091" s="75" t="s">
        <v>7125</v>
      </c>
      <c r="M1091" s="86" t="s">
        <v>6609</v>
      </c>
      <c r="N1091" s="65"/>
      <c r="O1091" s="65"/>
      <c r="P1091" s="57"/>
      <c r="Q1091" s="65"/>
      <c r="R1091" s="65"/>
      <c r="S1091" s="65"/>
      <c r="T1091" s="65"/>
      <c r="U1091" s="65"/>
      <c r="V1091" s="65"/>
      <c r="W1091" s="65"/>
      <c r="X1091" s="65"/>
      <c r="Y1091" s="65"/>
      <c r="Z1091" s="65"/>
      <c r="AA1091" s="65"/>
      <c r="AB1091" s="65"/>
      <c r="AC1091" s="65"/>
      <c r="AD1091" s="65"/>
      <c r="AE1091" s="65"/>
      <c r="AF1091" s="75" t="s">
        <v>7042</v>
      </c>
      <c r="AG1091" s="75" t="s">
        <v>7043</v>
      </c>
      <c r="AH1091" s="75"/>
      <c r="AI1091" s="75" t="s">
        <v>7044</v>
      </c>
      <c r="AJ1091" s="40"/>
      <c r="AK1091" s="40"/>
      <c r="AL1091" s="40"/>
      <c r="AM1091" s="40"/>
      <c r="AN1091" s="40"/>
      <c r="AO1091" s="40"/>
      <c r="AP1091" s="40"/>
      <c r="AQ1091" s="40"/>
      <c r="AR1091" s="40"/>
      <c r="AS1091" s="40"/>
      <c r="AT1091" s="40"/>
      <c r="AU1091" s="40"/>
      <c r="AV1091" s="40"/>
      <c r="AW1091" s="40"/>
      <c r="AX1091" s="40"/>
      <c r="AY1091" s="66">
        <v>2</v>
      </c>
      <c r="AZ1091" s="67" t="s">
        <v>7100</v>
      </c>
      <c r="BA1091" s="40"/>
      <c r="BB1091" s="40"/>
      <c r="BC1091" s="40"/>
      <c r="BD1091" s="40"/>
      <c r="BE1091" s="40"/>
      <c r="BF1091" s="40"/>
      <c r="BG1091" s="40"/>
      <c r="BH1091" s="40"/>
      <c r="BI1091" s="40"/>
    </row>
    <row r="1092" spans="1:61" ht="50" customHeight="1">
      <c r="A1092" s="73">
        <v>1087</v>
      </c>
      <c r="B1092" s="64" t="s">
        <v>6988</v>
      </c>
      <c r="C1092" s="74" t="s">
        <v>6989</v>
      </c>
      <c r="D1092" s="86"/>
      <c r="E1092" s="86"/>
      <c r="F1092" s="39" t="s">
        <v>6604</v>
      </c>
      <c r="G1092" s="64"/>
      <c r="H1092" s="64"/>
      <c r="I1092" s="39" t="s">
        <v>7126</v>
      </c>
      <c r="J1092" s="64" t="s">
        <v>6606</v>
      </c>
      <c r="K1092" s="41" t="s">
        <v>6607</v>
      </c>
      <c r="L1092" s="75" t="s">
        <v>7127</v>
      </c>
      <c r="M1092" s="86" t="s">
        <v>6609</v>
      </c>
      <c r="N1092" s="65"/>
      <c r="O1092" s="65"/>
      <c r="P1092" s="57"/>
      <c r="Q1092" s="65"/>
      <c r="R1092" s="65"/>
      <c r="S1092" s="65"/>
      <c r="T1092" s="65"/>
      <c r="U1092" s="65"/>
      <c r="V1092" s="65"/>
      <c r="W1092" s="65"/>
      <c r="X1092" s="65"/>
      <c r="Y1092" s="65"/>
      <c r="Z1092" s="65"/>
      <c r="AA1092" s="65"/>
      <c r="AB1092" s="65"/>
      <c r="AC1092" s="65"/>
      <c r="AD1092" s="65"/>
      <c r="AE1092" s="65"/>
      <c r="AF1092" s="75" t="s">
        <v>7045</v>
      </c>
      <c r="AG1092" s="75" t="s">
        <v>7046</v>
      </c>
      <c r="AH1092" s="75"/>
      <c r="AI1092" s="75" t="s">
        <v>7047</v>
      </c>
      <c r="AJ1092" s="40"/>
      <c r="AK1092" s="40"/>
      <c r="AL1092" s="40"/>
      <c r="AM1092" s="40"/>
      <c r="AN1092" s="40"/>
      <c r="AO1092" s="40"/>
      <c r="AP1092" s="40"/>
      <c r="AQ1092" s="40"/>
      <c r="AR1092" s="40"/>
      <c r="AS1092" s="40"/>
      <c r="AT1092" s="40"/>
      <c r="AU1092" s="40"/>
      <c r="AV1092" s="40"/>
      <c r="AW1092" s="40"/>
      <c r="AX1092" s="40"/>
      <c r="AY1092" s="66"/>
      <c r="AZ1092" s="67"/>
      <c r="BA1092" s="40"/>
      <c r="BB1092" s="40"/>
      <c r="BC1092" s="40"/>
      <c r="BD1092" s="40"/>
      <c r="BE1092" s="40"/>
      <c r="BF1092" s="40"/>
      <c r="BG1092" s="40"/>
      <c r="BH1092" s="40"/>
      <c r="BI1092" s="40"/>
    </row>
    <row r="1093" spans="1:61" ht="50" customHeight="1">
      <c r="A1093" s="73">
        <v>1088</v>
      </c>
      <c r="B1093" s="64" t="s">
        <v>6990</v>
      </c>
      <c r="C1093" s="74" t="s">
        <v>6991</v>
      </c>
      <c r="D1093" s="86"/>
      <c r="E1093" s="86"/>
      <c r="F1093" s="39" t="s">
        <v>6604</v>
      </c>
      <c r="G1093" s="64"/>
      <c r="H1093" s="64"/>
      <c r="I1093" s="39" t="s">
        <v>7128</v>
      </c>
      <c r="J1093" s="64" t="s">
        <v>6606</v>
      </c>
      <c r="K1093" s="41" t="s">
        <v>6607</v>
      </c>
      <c r="L1093" s="75" t="s">
        <v>7129</v>
      </c>
      <c r="M1093" s="86" t="s">
        <v>6609</v>
      </c>
      <c r="N1093" s="65"/>
      <c r="O1093" s="65"/>
      <c r="P1093" s="57"/>
      <c r="Q1093" s="65"/>
      <c r="R1093" s="65"/>
      <c r="S1093" s="65"/>
      <c r="T1093" s="65"/>
      <c r="U1093" s="65"/>
      <c r="V1093" s="65"/>
      <c r="W1093" s="65"/>
      <c r="X1093" s="65"/>
      <c r="Y1093" s="65"/>
      <c r="Z1093" s="65"/>
      <c r="AA1093" s="65"/>
      <c r="AB1093" s="65"/>
      <c r="AC1093" s="65"/>
      <c r="AD1093" s="65"/>
      <c r="AE1093" s="65"/>
      <c r="AF1093" s="75" t="s">
        <v>7048</v>
      </c>
      <c r="AG1093" s="75" t="s">
        <v>7049</v>
      </c>
      <c r="AH1093" s="75"/>
      <c r="AI1093" s="75" t="s">
        <v>7050</v>
      </c>
      <c r="AJ1093" s="40"/>
      <c r="AK1093" s="40"/>
      <c r="AL1093" s="40"/>
      <c r="AM1093" s="40"/>
      <c r="AN1093" s="40"/>
      <c r="AO1093" s="40"/>
      <c r="AP1093" s="40"/>
      <c r="AQ1093" s="40"/>
      <c r="AR1093" s="40"/>
      <c r="AS1093" s="40"/>
      <c r="AT1093" s="40"/>
      <c r="AU1093" s="40"/>
      <c r="AV1093" s="40"/>
      <c r="AW1093" s="40"/>
      <c r="AX1093" s="40"/>
      <c r="AY1093" s="66">
        <v>1</v>
      </c>
      <c r="AZ1093" s="67" t="s">
        <v>7101</v>
      </c>
      <c r="BA1093" s="40"/>
      <c r="BB1093" s="40"/>
      <c r="BC1093" s="40"/>
      <c r="BD1093" s="40"/>
      <c r="BE1093" s="40"/>
      <c r="BF1093" s="40"/>
      <c r="BG1093" s="40"/>
      <c r="BH1093" s="40"/>
      <c r="BI1093" s="40"/>
    </row>
    <row r="1094" spans="1:61" ht="50" customHeight="1">
      <c r="A1094" s="73">
        <v>1089</v>
      </c>
      <c r="B1094" s="64" t="s">
        <v>6992</v>
      </c>
      <c r="C1094" s="74" t="s">
        <v>6993</v>
      </c>
      <c r="D1094" s="86"/>
      <c r="E1094" s="86"/>
      <c r="F1094" s="39" t="s">
        <v>6604</v>
      </c>
      <c r="G1094" s="64"/>
      <c r="H1094" s="64"/>
      <c r="I1094" s="39" t="s">
        <v>7130</v>
      </c>
      <c r="J1094" s="64" t="s">
        <v>6606</v>
      </c>
      <c r="K1094" s="41" t="s">
        <v>6607</v>
      </c>
      <c r="L1094" s="75" t="s">
        <v>7131</v>
      </c>
      <c r="M1094" s="86" t="s">
        <v>6609</v>
      </c>
      <c r="N1094" s="65"/>
      <c r="O1094" s="65"/>
      <c r="P1094" s="57"/>
      <c r="Q1094" s="65"/>
      <c r="R1094" s="65"/>
      <c r="S1094" s="65"/>
      <c r="T1094" s="65"/>
      <c r="U1094" s="65"/>
      <c r="V1094" s="65"/>
      <c r="W1094" s="65"/>
      <c r="X1094" s="65"/>
      <c r="Y1094" s="65"/>
      <c r="Z1094" s="65"/>
      <c r="AA1094" s="65"/>
      <c r="AB1094" s="65"/>
      <c r="AC1094" s="65"/>
      <c r="AD1094" s="65"/>
      <c r="AE1094" s="65"/>
      <c r="AF1094" s="75" t="s">
        <v>7051</v>
      </c>
      <c r="AG1094" s="75" t="s">
        <v>7052</v>
      </c>
      <c r="AH1094" s="75"/>
      <c r="AI1094" s="75" t="s">
        <v>7053</v>
      </c>
      <c r="AJ1094" s="40"/>
      <c r="AK1094" s="40"/>
      <c r="AL1094" s="40"/>
      <c r="AM1094" s="40"/>
      <c r="AN1094" s="40"/>
      <c r="AO1094" s="40"/>
      <c r="AP1094" s="40"/>
      <c r="AQ1094" s="40"/>
      <c r="AR1094" s="40"/>
      <c r="AS1094" s="40"/>
      <c r="AT1094" s="40"/>
      <c r="AU1094" s="40"/>
      <c r="AV1094" s="40"/>
      <c r="AW1094" s="40"/>
      <c r="AX1094" s="40"/>
      <c r="AY1094" s="66">
        <v>2</v>
      </c>
      <c r="AZ1094" s="67" t="s">
        <v>7102</v>
      </c>
      <c r="BA1094" s="40"/>
      <c r="BB1094" s="40"/>
      <c r="BC1094" s="40"/>
      <c r="BD1094" s="40"/>
      <c r="BE1094" s="40"/>
      <c r="BF1094" s="40"/>
      <c r="BG1094" s="40"/>
      <c r="BH1094" s="40"/>
      <c r="BI1094" s="40"/>
    </row>
    <row r="1095" spans="1:61" ht="50" customHeight="1">
      <c r="A1095" s="73">
        <v>1090</v>
      </c>
      <c r="B1095" s="64" t="s">
        <v>6994</v>
      </c>
      <c r="C1095" s="74" t="s">
        <v>6995</v>
      </c>
      <c r="D1095" s="86"/>
      <c r="E1095" s="86"/>
      <c r="F1095" s="39" t="s">
        <v>6604</v>
      </c>
      <c r="G1095" s="64"/>
      <c r="H1095" s="64"/>
      <c r="I1095" s="39" t="s">
        <v>7132</v>
      </c>
      <c r="J1095" s="64" t="s">
        <v>6606</v>
      </c>
      <c r="K1095" s="41" t="s">
        <v>6607</v>
      </c>
      <c r="L1095" s="75" t="s">
        <v>7133</v>
      </c>
      <c r="M1095" s="86" t="s">
        <v>6609</v>
      </c>
      <c r="N1095" s="65"/>
      <c r="O1095" s="65"/>
      <c r="P1095" s="57"/>
      <c r="Q1095" s="65"/>
      <c r="R1095" s="65"/>
      <c r="S1095" s="65"/>
      <c r="T1095" s="65"/>
      <c r="U1095" s="65"/>
      <c r="V1095" s="65"/>
      <c r="W1095" s="65"/>
      <c r="X1095" s="65"/>
      <c r="Y1095" s="65"/>
      <c r="Z1095" s="65"/>
      <c r="AA1095" s="65"/>
      <c r="AB1095" s="65"/>
      <c r="AC1095" s="65"/>
      <c r="AD1095" s="65"/>
      <c r="AE1095" s="65"/>
      <c r="AF1095" s="75" t="s">
        <v>7054</v>
      </c>
      <c r="AG1095" s="75" t="s">
        <v>7055</v>
      </c>
      <c r="AH1095" s="75"/>
      <c r="AI1095" s="75" t="s">
        <v>7056</v>
      </c>
      <c r="AJ1095" s="40"/>
      <c r="AK1095" s="40"/>
      <c r="AL1095" s="40"/>
      <c r="AM1095" s="40"/>
      <c r="AN1095" s="40"/>
      <c r="AO1095" s="40"/>
      <c r="AP1095" s="40"/>
      <c r="AQ1095" s="40"/>
      <c r="AR1095" s="40"/>
      <c r="AS1095" s="40"/>
      <c r="AT1095" s="40"/>
      <c r="AU1095" s="40"/>
      <c r="AV1095" s="40"/>
      <c r="AW1095" s="40"/>
      <c r="AX1095" s="40"/>
      <c r="AY1095" s="66">
        <v>3</v>
      </c>
      <c r="AZ1095" s="67" t="s">
        <v>7103</v>
      </c>
      <c r="BA1095" s="40"/>
      <c r="BB1095" s="40"/>
      <c r="BC1095" s="40"/>
      <c r="BD1095" s="40"/>
      <c r="BE1095" s="40"/>
      <c r="BF1095" s="40"/>
      <c r="BG1095" s="40"/>
      <c r="BH1095" s="40"/>
      <c r="BI1095" s="40"/>
    </row>
    <row r="1096" spans="1:61" ht="50" customHeight="1">
      <c r="A1096" s="73">
        <v>1091</v>
      </c>
      <c r="B1096" s="64" t="s">
        <v>6996</v>
      </c>
      <c r="C1096" s="74" t="s">
        <v>6997</v>
      </c>
      <c r="D1096" s="86"/>
      <c r="E1096" s="86"/>
      <c r="F1096" s="39" t="s">
        <v>6604</v>
      </c>
      <c r="G1096" s="64"/>
      <c r="H1096" s="64"/>
      <c r="I1096" s="39" t="s">
        <v>7134</v>
      </c>
      <c r="J1096" s="64" t="s">
        <v>6606</v>
      </c>
      <c r="K1096" s="41" t="s">
        <v>6607</v>
      </c>
      <c r="L1096" s="75" t="s">
        <v>7135</v>
      </c>
      <c r="M1096" s="86" t="s">
        <v>6609</v>
      </c>
      <c r="N1096" s="65"/>
      <c r="O1096" s="65"/>
      <c r="P1096" s="57"/>
      <c r="Q1096" s="65"/>
      <c r="R1096" s="65"/>
      <c r="S1096" s="65"/>
      <c r="T1096" s="65"/>
      <c r="U1096" s="65"/>
      <c r="V1096" s="65"/>
      <c r="W1096" s="65"/>
      <c r="X1096" s="65"/>
      <c r="Y1096" s="65"/>
      <c r="Z1096" s="65"/>
      <c r="AA1096" s="65"/>
      <c r="AB1096" s="65"/>
      <c r="AC1096" s="65"/>
      <c r="AD1096" s="65"/>
      <c r="AE1096" s="65"/>
      <c r="AF1096" s="75" t="s">
        <v>7057</v>
      </c>
      <c r="AG1096" s="75" t="s">
        <v>7058</v>
      </c>
      <c r="AH1096" s="75"/>
      <c r="AI1096" s="75" t="s">
        <v>7059</v>
      </c>
      <c r="AJ1096" s="40"/>
      <c r="AK1096" s="40"/>
      <c r="AL1096" s="40"/>
      <c r="AM1096" s="40"/>
      <c r="AN1096" s="40"/>
      <c r="AO1096" s="40"/>
      <c r="AP1096" s="40"/>
      <c r="AQ1096" s="40"/>
      <c r="AR1096" s="40"/>
      <c r="AS1096" s="40"/>
      <c r="AT1096" s="40"/>
      <c r="AU1096" s="40"/>
      <c r="AV1096" s="40"/>
      <c r="AW1096" s="40"/>
      <c r="AX1096" s="40"/>
      <c r="AY1096" s="66">
        <v>2</v>
      </c>
      <c r="AZ1096" s="67" t="s">
        <v>7104</v>
      </c>
      <c r="BA1096" s="40"/>
      <c r="BB1096" s="40"/>
      <c r="BC1096" s="40"/>
      <c r="BD1096" s="40"/>
      <c r="BE1096" s="40"/>
      <c r="BF1096" s="40"/>
      <c r="BG1096" s="40"/>
      <c r="BH1096" s="40"/>
      <c r="BI1096" s="40"/>
    </row>
    <row r="1097" spans="1:61" ht="50" customHeight="1">
      <c r="A1097" s="73">
        <v>1092</v>
      </c>
      <c r="B1097" s="64" t="s">
        <v>6998</v>
      </c>
      <c r="C1097" s="74" t="s">
        <v>6461</v>
      </c>
      <c r="D1097" s="86"/>
      <c r="E1097" s="86"/>
      <c r="F1097" s="39" t="s">
        <v>6604</v>
      </c>
      <c r="G1097" s="64"/>
      <c r="H1097" s="64"/>
      <c r="I1097" s="39" t="s">
        <v>6616</v>
      </c>
      <c r="J1097" s="64" t="s">
        <v>6606</v>
      </c>
      <c r="K1097" s="41" t="s">
        <v>6607</v>
      </c>
      <c r="L1097" s="75" t="s">
        <v>7136</v>
      </c>
      <c r="M1097" s="86" t="s">
        <v>6609</v>
      </c>
      <c r="N1097" s="65"/>
      <c r="O1097" s="65"/>
      <c r="P1097" s="57"/>
      <c r="Q1097" s="65"/>
      <c r="R1097" s="65"/>
      <c r="S1097" s="65"/>
      <c r="T1097" s="65"/>
      <c r="U1097" s="65"/>
      <c r="V1097" s="65"/>
      <c r="W1097" s="65"/>
      <c r="X1097" s="65"/>
      <c r="Y1097" s="65"/>
      <c r="Z1097" s="65"/>
      <c r="AA1097" s="65"/>
      <c r="AB1097" s="65"/>
      <c r="AC1097" s="65"/>
      <c r="AD1097" s="65"/>
      <c r="AE1097" s="65"/>
      <c r="AF1097" s="75" t="s">
        <v>6781</v>
      </c>
      <c r="AG1097" s="75" t="s">
        <v>6782</v>
      </c>
      <c r="AH1097" s="75"/>
      <c r="AI1097" s="75" t="s">
        <v>7060</v>
      </c>
      <c r="AJ1097" s="40"/>
      <c r="AK1097" s="40"/>
      <c r="AL1097" s="40"/>
      <c r="AM1097" s="40"/>
      <c r="AN1097" s="40"/>
      <c r="AO1097" s="40"/>
      <c r="AP1097" s="40"/>
      <c r="AQ1097" s="40"/>
      <c r="AR1097" s="40"/>
      <c r="AS1097" s="40"/>
      <c r="AT1097" s="40"/>
      <c r="AU1097" s="40"/>
      <c r="AV1097" s="40"/>
      <c r="AW1097" s="40"/>
      <c r="AX1097" s="40"/>
      <c r="AY1097" s="66"/>
      <c r="AZ1097" s="67"/>
      <c r="BA1097" s="40"/>
      <c r="BB1097" s="40"/>
      <c r="BC1097" s="40"/>
      <c r="BD1097" s="40"/>
      <c r="BE1097" s="40"/>
      <c r="BF1097" s="40"/>
      <c r="BG1097" s="40"/>
      <c r="BH1097" s="40"/>
      <c r="BI1097" s="40"/>
    </row>
    <row r="1098" spans="1:61" ht="50" customHeight="1">
      <c r="A1098" s="73">
        <v>1093</v>
      </c>
      <c r="B1098" s="64" t="s">
        <v>6999</v>
      </c>
      <c r="C1098" s="74" t="s">
        <v>7000</v>
      </c>
      <c r="D1098" s="86"/>
      <c r="E1098" s="86"/>
      <c r="F1098" s="39" t="s">
        <v>6604</v>
      </c>
      <c r="G1098" s="64"/>
      <c r="H1098" s="64"/>
      <c r="I1098" s="39" t="s">
        <v>7137</v>
      </c>
      <c r="J1098" s="64" t="s">
        <v>6606</v>
      </c>
      <c r="K1098" s="41" t="s">
        <v>6607</v>
      </c>
      <c r="L1098" s="75" t="s">
        <v>7138</v>
      </c>
      <c r="M1098" s="86" t="s">
        <v>6609</v>
      </c>
      <c r="N1098" s="65"/>
      <c r="O1098" s="65"/>
      <c r="P1098" s="57"/>
      <c r="Q1098" s="65"/>
      <c r="R1098" s="65"/>
      <c r="S1098" s="65"/>
      <c r="T1098" s="65"/>
      <c r="U1098" s="65"/>
      <c r="V1098" s="65"/>
      <c r="W1098" s="65"/>
      <c r="X1098" s="65"/>
      <c r="Y1098" s="65"/>
      <c r="Z1098" s="65"/>
      <c r="AA1098" s="65"/>
      <c r="AB1098" s="65"/>
      <c r="AC1098" s="65"/>
      <c r="AD1098" s="65"/>
      <c r="AE1098" s="65"/>
      <c r="AF1098" s="75" t="s">
        <v>7061</v>
      </c>
      <c r="AG1098" s="75" t="s">
        <v>7062</v>
      </c>
      <c r="AH1098" s="75"/>
      <c r="AI1098" s="75" t="s">
        <v>7063</v>
      </c>
      <c r="AJ1098" s="40"/>
      <c r="AK1098" s="40"/>
      <c r="AL1098" s="40"/>
      <c r="AM1098" s="40"/>
      <c r="AN1098" s="40"/>
      <c r="AO1098" s="40"/>
      <c r="AP1098" s="40"/>
      <c r="AQ1098" s="40"/>
      <c r="AR1098" s="40"/>
      <c r="AS1098" s="40"/>
      <c r="AT1098" s="40"/>
      <c r="AU1098" s="40"/>
      <c r="AV1098" s="40"/>
      <c r="AW1098" s="40"/>
      <c r="AX1098" s="40"/>
      <c r="AY1098" s="66"/>
      <c r="AZ1098" s="67"/>
      <c r="BA1098" s="40"/>
      <c r="BB1098" s="40"/>
      <c r="BC1098" s="40"/>
      <c r="BD1098" s="40"/>
      <c r="BE1098" s="40"/>
      <c r="BF1098" s="40"/>
      <c r="BG1098" s="40"/>
      <c r="BH1098" s="40"/>
      <c r="BI1098" s="40"/>
    </row>
    <row r="1099" spans="1:61" ht="50" customHeight="1">
      <c r="A1099" s="73">
        <v>1094</v>
      </c>
      <c r="B1099" s="64" t="s">
        <v>7001</v>
      </c>
      <c r="C1099" s="74" t="s">
        <v>7002</v>
      </c>
      <c r="D1099" s="86"/>
      <c r="E1099" s="86"/>
      <c r="F1099" s="39" t="s">
        <v>6604</v>
      </c>
      <c r="G1099" s="64"/>
      <c r="H1099" s="64"/>
      <c r="I1099" s="39" t="s">
        <v>7139</v>
      </c>
      <c r="J1099" s="64" t="s">
        <v>6606</v>
      </c>
      <c r="K1099" s="41" t="s">
        <v>6607</v>
      </c>
      <c r="L1099" s="75" t="s">
        <v>7140</v>
      </c>
      <c r="M1099" s="86" t="s">
        <v>6609</v>
      </c>
      <c r="N1099" s="65"/>
      <c r="O1099" s="65"/>
      <c r="P1099" s="57"/>
      <c r="Q1099" s="65"/>
      <c r="R1099" s="65"/>
      <c r="S1099" s="65"/>
      <c r="T1099" s="65"/>
      <c r="U1099" s="65"/>
      <c r="V1099" s="65"/>
      <c r="W1099" s="65"/>
      <c r="X1099" s="65"/>
      <c r="Y1099" s="65"/>
      <c r="Z1099" s="65"/>
      <c r="AA1099" s="65"/>
      <c r="AB1099" s="65"/>
      <c r="AC1099" s="65"/>
      <c r="AD1099" s="65"/>
      <c r="AE1099" s="65"/>
      <c r="AF1099" s="75" t="s">
        <v>7064</v>
      </c>
      <c r="AG1099" s="75" t="s">
        <v>7065</v>
      </c>
      <c r="AH1099" s="75" t="s">
        <v>7066</v>
      </c>
      <c r="AI1099" s="75" t="s">
        <v>7067</v>
      </c>
      <c r="AJ1099" s="40"/>
      <c r="AK1099" s="40"/>
      <c r="AL1099" s="40"/>
      <c r="AM1099" s="40"/>
      <c r="AN1099" s="40"/>
      <c r="AO1099" s="40"/>
      <c r="AP1099" s="40"/>
      <c r="AQ1099" s="40"/>
      <c r="AR1099" s="40"/>
      <c r="AS1099" s="40"/>
      <c r="AT1099" s="40"/>
      <c r="AU1099" s="40"/>
      <c r="AV1099" s="40"/>
      <c r="AW1099" s="40"/>
      <c r="AX1099" s="40"/>
      <c r="AY1099" s="66"/>
      <c r="AZ1099" s="67"/>
      <c r="BA1099" s="40"/>
      <c r="BB1099" s="40"/>
      <c r="BC1099" s="40"/>
      <c r="BD1099" s="40"/>
      <c r="BE1099" s="40"/>
      <c r="BF1099" s="40"/>
      <c r="BG1099" s="40"/>
      <c r="BH1099" s="40"/>
      <c r="BI1099" s="40"/>
    </row>
    <row r="1100" spans="1:61" ht="50" customHeight="1">
      <c r="A1100" s="73">
        <v>1095</v>
      </c>
      <c r="B1100" s="64" t="s">
        <v>7003</v>
      </c>
      <c r="C1100" s="74" t="s">
        <v>7004</v>
      </c>
      <c r="D1100" s="86"/>
      <c r="E1100" s="86"/>
      <c r="F1100" s="39" t="s">
        <v>6604</v>
      </c>
      <c r="G1100" s="64"/>
      <c r="H1100" s="64"/>
      <c r="I1100" s="39" t="s">
        <v>7141</v>
      </c>
      <c r="J1100" s="64" t="s">
        <v>6606</v>
      </c>
      <c r="K1100" s="41" t="s">
        <v>6607</v>
      </c>
      <c r="L1100" s="75" t="s">
        <v>7142</v>
      </c>
      <c r="M1100" s="86" t="s">
        <v>6609</v>
      </c>
      <c r="N1100" s="65"/>
      <c r="O1100" s="65"/>
      <c r="P1100" s="57"/>
      <c r="Q1100" s="65"/>
      <c r="R1100" s="65"/>
      <c r="S1100" s="65"/>
      <c r="T1100" s="65"/>
      <c r="U1100" s="65"/>
      <c r="V1100" s="65"/>
      <c r="W1100" s="65"/>
      <c r="X1100" s="65"/>
      <c r="Y1100" s="65"/>
      <c r="Z1100" s="65"/>
      <c r="AA1100" s="65"/>
      <c r="AB1100" s="65"/>
      <c r="AC1100" s="65"/>
      <c r="AD1100" s="65"/>
      <c r="AE1100" s="65"/>
      <c r="AF1100" s="75" t="s">
        <v>7068</v>
      </c>
      <c r="AG1100" s="75" t="s">
        <v>7069</v>
      </c>
      <c r="AH1100" s="75" t="s">
        <v>7070</v>
      </c>
      <c r="AI1100" s="75" t="s">
        <v>7071</v>
      </c>
      <c r="AJ1100" s="40"/>
      <c r="AK1100" s="40"/>
      <c r="AL1100" s="40"/>
      <c r="AM1100" s="40"/>
      <c r="AN1100" s="40"/>
      <c r="AO1100" s="40"/>
      <c r="AP1100" s="40"/>
      <c r="AQ1100" s="40"/>
      <c r="AR1100" s="40"/>
      <c r="AS1100" s="40"/>
      <c r="AT1100" s="40"/>
      <c r="AU1100" s="40"/>
      <c r="AV1100" s="40"/>
      <c r="AW1100" s="40"/>
      <c r="AX1100" s="40"/>
      <c r="AY1100" s="66"/>
      <c r="AZ1100" s="67"/>
      <c r="BA1100" s="40"/>
      <c r="BB1100" s="40"/>
      <c r="BC1100" s="40"/>
      <c r="BD1100" s="40"/>
      <c r="BE1100" s="40"/>
      <c r="BF1100" s="40"/>
      <c r="BG1100" s="40"/>
      <c r="BH1100" s="40"/>
      <c r="BI1100" s="40"/>
    </row>
    <row r="1101" spans="1:61" ht="50" customHeight="1">
      <c r="A1101" s="73">
        <v>1096</v>
      </c>
      <c r="B1101" s="64" t="s">
        <v>7005</v>
      </c>
      <c r="C1101" s="74" t="s">
        <v>7006</v>
      </c>
      <c r="D1101" s="86"/>
      <c r="E1101" s="86"/>
      <c r="F1101" s="39" t="s">
        <v>6604</v>
      </c>
      <c r="G1101" s="64"/>
      <c r="H1101" s="64"/>
      <c r="I1101" s="39" t="s">
        <v>7143</v>
      </c>
      <c r="J1101" s="64" t="s">
        <v>6606</v>
      </c>
      <c r="K1101" s="41" t="s">
        <v>6607</v>
      </c>
      <c r="L1101" s="75" t="s">
        <v>7144</v>
      </c>
      <c r="M1101" s="86" t="s">
        <v>6609</v>
      </c>
      <c r="N1101" s="65"/>
      <c r="O1101" s="65"/>
      <c r="P1101" s="57"/>
      <c r="Q1101" s="65"/>
      <c r="R1101" s="65"/>
      <c r="S1101" s="65"/>
      <c r="T1101" s="65"/>
      <c r="U1101" s="65"/>
      <c r="V1101" s="65"/>
      <c r="W1101" s="65"/>
      <c r="X1101" s="65"/>
      <c r="Y1101" s="65"/>
      <c r="Z1101" s="65"/>
      <c r="AA1101" s="65"/>
      <c r="AB1101" s="65"/>
      <c r="AC1101" s="65"/>
      <c r="AD1101" s="65"/>
      <c r="AE1101" s="65"/>
      <c r="AF1101" s="75" t="s">
        <v>7072</v>
      </c>
      <c r="AG1101" s="75" t="s">
        <v>7073</v>
      </c>
      <c r="AH1101" s="75"/>
      <c r="AI1101" s="75" t="s">
        <v>7074</v>
      </c>
      <c r="AJ1101" s="40"/>
      <c r="AK1101" s="40"/>
      <c r="AL1101" s="40"/>
      <c r="AM1101" s="40"/>
      <c r="AN1101" s="40"/>
      <c r="AO1101" s="40"/>
      <c r="AP1101" s="40"/>
      <c r="AQ1101" s="40"/>
      <c r="AR1101" s="40"/>
      <c r="AS1101" s="40"/>
      <c r="AT1101" s="40"/>
      <c r="AU1101" s="40"/>
      <c r="AV1101" s="40"/>
      <c r="AW1101" s="40"/>
      <c r="AX1101" s="40"/>
      <c r="AY1101" s="66">
        <v>3</v>
      </c>
      <c r="AZ1101" s="67" t="s">
        <v>7105</v>
      </c>
      <c r="BA1101" s="40"/>
      <c r="BB1101" s="40"/>
      <c r="BC1101" s="40"/>
      <c r="BD1101" s="40"/>
      <c r="BE1101" s="40"/>
      <c r="BF1101" s="40"/>
      <c r="BG1101" s="40"/>
      <c r="BH1101" s="40"/>
      <c r="BI1101" s="40"/>
    </row>
    <row r="1102" spans="1:61" ht="50" customHeight="1">
      <c r="A1102" s="73">
        <v>1097</v>
      </c>
      <c r="B1102" s="64" t="s">
        <v>7007</v>
      </c>
      <c r="C1102" s="74" t="s">
        <v>7008</v>
      </c>
      <c r="D1102" s="86"/>
      <c r="E1102" s="86"/>
      <c r="F1102" s="39" t="s">
        <v>6604</v>
      </c>
      <c r="G1102" s="64"/>
      <c r="H1102" s="64"/>
      <c r="I1102" s="39" t="s">
        <v>6674</v>
      </c>
      <c r="J1102" s="64" t="s">
        <v>6606</v>
      </c>
      <c r="K1102" s="41" t="s">
        <v>6607</v>
      </c>
      <c r="L1102" s="75" t="s">
        <v>7145</v>
      </c>
      <c r="M1102" s="86" t="s">
        <v>6609</v>
      </c>
      <c r="N1102" s="65"/>
      <c r="O1102" s="65"/>
      <c r="P1102" s="57"/>
      <c r="Q1102" s="65"/>
      <c r="R1102" s="65"/>
      <c r="S1102" s="65"/>
      <c r="T1102" s="65"/>
      <c r="U1102" s="65"/>
      <c r="V1102" s="65"/>
      <c r="W1102" s="65"/>
      <c r="X1102" s="65"/>
      <c r="Y1102" s="65"/>
      <c r="Z1102" s="65"/>
      <c r="AA1102" s="65"/>
      <c r="AB1102" s="65"/>
      <c r="AC1102" s="65"/>
      <c r="AD1102" s="65"/>
      <c r="AE1102" s="65"/>
      <c r="AF1102" s="75" t="s">
        <v>6869</v>
      </c>
      <c r="AG1102" s="75" t="s">
        <v>7075</v>
      </c>
      <c r="AH1102" s="75" t="s">
        <v>7076</v>
      </c>
      <c r="AI1102" s="75" t="s">
        <v>7077</v>
      </c>
      <c r="AJ1102" s="40"/>
      <c r="AK1102" s="40"/>
      <c r="AL1102" s="40"/>
      <c r="AM1102" s="40"/>
      <c r="AN1102" s="40"/>
      <c r="AO1102" s="40"/>
      <c r="AP1102" s="40"/>
      <c r="AQ1102" s="40"/>
      <c r="AR1102" s="40"/>
      <c r="AS1102" s="40"/>
      <c r="AT1102" s="40"/>
      <c r="AU1102" s="40"/>
      <c r="AV1102" s="40"/>
      <c r="AW1102" s="40"/>
      <c r="AX1102" s="40"/>
      <c r="AY1102" s="66">
        <v>2</v>
      </c>
      <c r="AZ1102" s="67" t="s">
        <v>6957</v>
      </c>
      <c r="BA1102" s="40"/>
      <c r="BB1102" s="40"/>
      <c r="BC1102" s="40"/>
      <c r="BD1102" s="40"/>
      <c r="BE1102" s="40"/>
      <c r="BF1102" s="40"/>
      <c r="BG1102" s="40"/>
      <c r="BH1102" s="40"/>
      <c r="BI1102" s="40"/>
    </row>
    <row r="1103" spans="1:61" ht="50" customHeight="1">
      <c r="A1103" s="73">
        <v>1098</v>
      </c>
      <c r="B1103" s="64" t="s">
        <v>7009</v>
      </c>
      <c r="C1103" s="74" t="s">
        <v>7010</v>
      </c>
      <c r="D1103" s="86"/>
      <c r="E1103" s="86"/>
      <c r="F1103" s="39" t="s">
        <v>6604</v>
      </c>
      <c r="G1103" s="64"/>
      <c r="H1103" s="64"/>
      <c r="I1103" s="39" t="s">
        <v>7146</v>
      </c>
      <c r="J1103" s="64" t="s">
        <v>6606</v>
      </c>
      <c r="K1103" s="41" t="s">
        <v>6607</v>
      </c>
      <c r="L1103" s="75" t="s">
        <v>7147</v>
      </c>
      <c r="M1103" s="86" t="s">
        <v>6609</v>
      </c>
      <c r="N1103" s="65"/>
      <c r="O1103" s="65"/>
      <c r="P1103" s="57"/>
      <c r="Q1103" s="65"/>
      <c r="R1103" s="65"/>
      <c r="S1103" s="65"/>
      <c r="T1103" s="65"/>
      <c r="U1103" s="65"/>
      <c r="V1103" s="65"/>
      <c r="W1103" s="65"/>
      <c r="X1103" s="65"/>
      <c r="Y1103" s="65"/>
      <c r="Z1103" s="65"/>
      <c r="AA1103" s="65"/>
      <c r="AB1103" s="65"/>
      <c r="AC1103" s="65"/>
      <c r="AD1103" s="65"/>
      <c r="AE1103" s="65"/>
      <c r="AF1103" s="75" t="s">
        <v>7078</v>
      </c>
      <c r="AG1103" s="75" t="s">
        <v>7079</v>
      </c>
      <c r="AH1103" s="75" t="s">
        <v>7080</v>
      </c>
      <c r="AI1103" s="75" t="s">
        <v>7081</v>
      </c>
      <c r="AJ1103" s="40"/>
      <c r="AK1103" s="40"/>
      <c r="AL1103" s="40"/>
      <c r="AM1103" s="40"/>
      <c r="AN1103" s="40"/>
      <c r="AO1103" s="40"/>
      <c r="AP1103" s="40"/>
      <c r="AQ1103" s="40"/>
      <c r="AR1103" s="40"/>
      <c r="AS1103" s="40"/>
      <c r="AT1103" s="40"/>
      <c r="AU1103" s="40"/>
      <c r="AV1103" s="40"/>
      <c r="AW1103" s="40"/>
      <c r="AX1103" s="40"/>
      <c r="AY1103" s="66"/>
      <c r="AZ1103" s="67"/>
      <c r="BA1103" s="40"/>
      <c r="BB1103" s="40"/>
      <c r="BC1103" s="40"/>
      <c r="BD1103" s="40"/>
      <c r="BE1103" s="40"/>
      <c r="BF1103" s="40"/>
      <c r="BG1103" s="40"/>
      <c r="BH1103" s="40"/>
      <c r="BI1103" s="40"/>
    </row>
    <row r="1104" spans="1:61" ht="50" customHeight="1">
      <c r="A1104" s="73">
        <v>1099</v>
      </c>
      <c r="B1104" s="64" t="s">
        <v>7011</v>
      </c>
      <c r="C1104" s="74" t="s">
        <v>7012</v>
      </c>
      <c r="D1104" s="86"/>
      <c r="E1104" s="86"/>
      <c r="F1104" s="39" t="s">
        <v>6604</v>
      </c>
      <c r="G1104" s="64"/>
      <c r="H1104" s="64"/>
      <c r="I1104" s="39" t="s">
        <v>7148</v>
      </c>
      <c r="J1104" s="64" t="s">
        <v>6606</v>
      </c>
      <c r="K1104" s="41" t="s">
        <v>6607</v>
      </c>
      <c r="L1104" s="75" t="s">
        <v>7149</v>
      </c>
      <c r="M1104" s="86" t="s">
        <v>6609</v>
      </c>
      <c r="N1104" s="65"/>
      <c r="O1104" s="65"/>
      <c r="P1104" s="57"/>
      <c r="Q1104" s="65"/>
      <c r="R1104" s="65"/>
      <c r="S1104" s="65"/>
      <c r="T1104" s="65"/>
      <c r="U1104" s="65"/>
      <c r="V1104" s="65"/>
      <c r="W1104" s="65"/>
      <c r="X1104" s="65"/>
      <c r="Y1104" s="65"/>
      <c r="Z1104" s="65"/>
      <c r="AA1104" s="65"/>
      <c r="AB1104" s="65"/>
      <c r="AC1104" s="65"/>
      <c r="AD1104" s="65"/>
      <c r="AE1104" s="65"/>
      <c r="AF1104" s="75" t="s">
        <v>7082</v>
      </c>
      <c r="AG1104" s="75" t="s">
        <v>7083</v>
      </c>
      <c r="AH1104" s="73"/>
      <c r="AI1104" s="75" t="s">
        <v>7084</v>
      </c>
      <c r="AJ1104" s="40"/>
      <c r="AK1104" s="40"/>
      <c r="AL1104" s="40"/>
      <c r="AM1104" s="40"/>
      <c r="AN1104" s="40"/>
      <c r="AO1104" s="40"/>
      <c r="AP1104" s="40"/>
      <c r="AQ1104" s="40"/>
      <c r="AR1104" s="40"/>
      <c r="AS1104" s="40"/>
      <c r="AT1104" s="40"/>
      <c r="AU1104" s="40"/>
      <c r="AV1104" s="40"/>
      <c r="AW1104" s="40"/>
      <c r="AX1104" s="40"/>
      <c r="AY1104" s="66">
        <v>5</v>
      </c>
      <c r="AZ1104" s="67" t="s">
        <v>7106</v>
      </c>
      <c r="BA1104" s="40"/>
      <c r="BB1104" s="40"/>
      <c r="BC1104" s="40"/>
      <c r="BD1104" s="40"/>
      <c r="BE1104" s="40"/>
      <c r="BF1104" s="40"/>
      <c r="BG1104" s="40"/>
      <c r="BH1104" s="40"/>
      <c r="BI1104" s="40"/>
    </row>
    <row r="1105" spans="1:61" ht="50" customHeight="1">
      <c r="A1105" s="73">
        <v>1100</v>
      </c>
      <c r="B1105" s="64" t="s">
        <v>7013</v>
      </c>
      <c r="C1105" s="74" t="s">
        <v>7014</v>
      </c>
      <c r="D1105" s="86"/>
      <c r="E1105" s="86"/>
      <c r="F1105" s="39" t="s">
        <v>6604</v>
      </c>
      <c r="G1105" s="64"/>
      <c r="H1105" s="64"/>
      <c r="I1105" s="39" t="s">
        <v>7150</v>
      </c>
      <c r="J1105" s="64" t="s">
        <v>6606</v>
      </c>
      <c r="K1105" s="41" t="s">
        <v>6607</v>
      </c>
      <c r="L1105" s="75" t="s">
        <v>7151</v>
      </c>
      <c r="M1105" s="86" t="s">
        <v>6609</v>
      </c>
      <c r="N1105" s="65"/>
      <c r="O1105" s="65"/>
      <c r="P1105" s="57"/>
      <c r="Q1105" s="65"/>
      <c r="R1105" s="65"/>
      <c r="S1105" s="65"/>
      <c r="T1105" s="65"/>
      <c r="U1105" s="65"/>
      <c r="V1105" s="65"/>
      <c r="W1105" s="65"/>
      <c r="X1105" s="65"/>
      <c r="Y1105" s="65"/>
      <c r="Z1105" s="65"/>
      <c r="AA1105" s="65"/>
      <c r="AB1105" s="65"/>
      <c r="AC1105" s="65"/>
      <c r="AD1105" s="65"/>
      <c r="AE1105" s="65"/>
      <c r="AF1105" s="75" t="s">
        <v>7085</v>
      </c>
      <c r="AG1105" s="75" t="s">
        <v>7086</v>
      </c>
      <c r="AH1105" s="73"/>
      <c r="AI1105" s="75" t="s">
        <v>7087</v>
      </c>
      <c r="AJ1105" s="40"/>
      <c r="AK1105" s="40"/>
      <c r="AL1105" s="40"/>
      <c r="AM1105" s="40"/>
      <c r="AN1105" s="40"/>
      <c r="AO1105" s="40"/>
      <c r="AP1105" s="40"/>
      <c r="AQ1105" s="40"/>
      <c r="AR1105" s="40"/>
      <c r="AS1105" s="40"/>
      <c r="AT1105" s="40"/>
      <c r="AU1105" s="40"/>
      <c r="AV1105" s="40"/>
      <c r="AW1105" s="40"/>
      <c r="AX1105" s="40"/>
      <c r="AY1105" s="66"/>
      <c r="AZ1105" s="67"/>
      <c r="BA1105" s="40"/>
      <c r="BB1105" s="40"/>
      <c r="BC1105" s="40"/>
      <c r="BD1105" s="40"/>
      <c r="BE1105" s="40"/>
      <c r="BF1105" s="40"/>
      <c r="BG1105" s="40"/>
      <c r="BH1105" s="40"/>
      <c r="BI1105" s="40"/>
    </row>
    <row r="1106" spans="1:61" ht="50" customHeight="1">
      <c r="A1106" s="73">
        <v>1101</v>
      </c>
      <c r="B1106" s="64" t="s">
        <v>7015</v>
      </c>
      <c r="C1106" s="74" t="s">
        <v>7016</v>
      </c>
      <c r="D1106" s="86"/>
      <c r="E1106" s="86"/>
      <c r="F1106" s="39" t="s">
        <v>6604</v>
      </c>
      <c r="G1106" s="64"/>
      <c r="H1106" s="64"/>
      <c r="I1106" s="39" t="s">
        <v>7152</v>
      </c>
      <c r="J1106" s="64" t="s">
        <v>6606</v>
      </c>
      <c r="K1106" s="41" t="s">
        <v>6607</v>
      </c>
      <c r="L1106" s="75" t="s">
        <v>7153</v>
      </c>
      <c r="M1106" s="86" t="s">
        <v>6609</v>
      </c>
      <c r="N1106" s="65"/>
      <c r="O1106" s="65"/>
      <c r="P1106" s="57"/>
      <c r="Q1106" s="65"/>
      <c r="R1106" s="65"/>
      <c r="S1106" s="65"/>
      <c r="T1106" s="65"/>
      <c r="U1106" s="65"/>
      <c r="V1106" s="65"/>
      <c r="W1106" s="65"/>
      <c r="X1106" s="65"/>
      <c r="Y1106" s="65"/>
      <c r="Z1106" s="65"/>
      <c r="AA1106" s="65"/>
      <c r="AB1106" s="65"/>
      <c r="AC1106" s="65"/>
      <c r="AD1106" s="65"/>
      <c r="AE1106" s="65"/>
      <c r="AF1106" s="75" t="s">
        <v>7088</v>
      </c>
      <c r="AG1106" s="75" t="s">
        <v>7089</v>
      </c>
      <c r="AH1106" s="75" t="s">
        <v>7090</v>
      </c>
      <c r="AI1106" s="75" t="s">
        <v>7091</v>
      </c>
      <c r="AJ1106" s="40"/>
      <c r="AK1106" s="40"/>
      <c r="AL1106" s="40"/>
      <c r="AM1106" s="40"/>
      <c r="AN1106" s="40"/>
      <c r="AO1106" s="40"/>
      <c r="AP1106" s="40"/>
      <c r="AQ1106" s="40"/>
      <c r="AR1106" s="40"/>
      <c r="AS1106" s="40"/>
      <c r="AT1106" s="40"/>
      <c r="AU1106" s="40"/>
      <c r="AV1106" s="40"/>
      <c r="AW1106" s="40"/>
      <c r="AX1106" s="40"/>
      <c r="AY1106" s="66"/>
      <c r="AZ1106" s="67"/>
      <c r="BA1106" s="40"/>
      <c r="BB1106" s="40"/>
      <c r="BC1106" s="40"/>
      <c r="BD1106" s="40"/>
      <c r="BE1106" s="40"/>
      <c r="BF1106" s="40"/>
      <c r="BG1106" s="40"/>
      <c r="BH1106" s="40"/>
      <c r="BI1106" s="40"/>
    </row>
    <row r="1107" spans="1:61" ht="50" customHeight="1">
      <c r="A1107" s="73">
        <v>1102</v>
      </c>
      <c r="B1107" s="64" t="s">
        <v>7017</v>
      </c>
      <c r="C1107" s="74" t="s">
        <v>7018</v>
      </c>
      <c r="D1107" s="86"/>
      <c r="E1107" s="86"/>
      <c r="F1107" s="39" t="s">
        <v>6604</v>
      </c>
      <c r="G1107" s="64"/>
      <c r="H1107" s="64"/>
      <c r="I1107" s="39" t="s">
        <v>7154</v>
      </c>
      <c r="J1107" s="64" t="s">
        <v>6606</v>
      </c>
      <c r="K1107" s="41" t="s">
        <v>6607</v>
      </c>
      <c r="L1107" s="75" t="s">
        <v>7155</v>
      </c>
      <c r="M1107" s="86" t="s">
        <v>6609</v>
      </c>
      <c r="N1107" s="65"/>
      <c r="O1107" s="65"/>
      <c r="P1107" s="57"/>
      <c r="Q1107" s="65"/>
      <c r="R1107" s="65"/>
      <c r="S1107" s="65"/>
      <c r="T1107" s="65"/>
      <c r="U1107" s="65"/>
      <c r="V1107" s="65"/>
      <c r="W1107" s="65"/>
      <c r="X1107" s="65"/>
      <c r="Y1107" s="65"/>
      <c r="Z1107" s="65"/>
      <c r="AA1107" s="65"/>
      <c r="AB1107" s="65"/>
      <c r="AC1107" s="65"/>
      <c r="AD1107" s="65"/>
      <c r="AE1107" s="65"/>
      <c r="AF1107" s="75" t="s">
        <v>7092</v>
      </c>
      <c r="AG1107" s="75" t="s">
        <v>7093</v>
      </c>
      <c r="AH1107" s="73"/>
      <c r="AI1107" s="75" t="s">
        <v>7094</v>
      </c>
      <c r="AJ1107" s="40"/>
      <c r="AK1107" s="40"/>
      <c r="AL1107" s="40"/>
      <c r="AM1107" s="40"/>
      <c r="AN1107" s="40"/>
      <c r="AO1107" s="40"/>
      <c r="AP1107" s="40"/>
      <c r="AQ1107" s="40"/>
      <c r="AR1107" s="40"/>
      <c r="AS1107" s="40"/>
      <c r="AT1107" s="40"/>
      <c r="AU1107" s="40"/>
      <c r="AV1107" s="40"/>
      <c r="AW1107" s="40"/>
      <c r="AX1107" s="40"/>
      <c r="AY1107" s="66">
        <v>1</v>
      </c>
      <c r="AZ1107" s="67" t="s">
        <v>7107</v>
      </c>
      <c r="BA1107" s="40"/>
      <c r="BB1107" s="40"/>
      <c r="BC1107" s="40"/>
      <c r="BD1107" s="40"/>
      <c r="BE1107" s="40"/>
      <c r="BF1107" s="40"/>
      <c r="BG1107" s="40"/>
      <c r="BH1107" s="40"/>
      <c r="BI1107" s="40"/>
    </row>
    <row r="1108" spans="1:61" ht="50" customHeight="1">
      <c r="A1108" s="73">
        <v>1103</v>
      </c>
      <c r="B1108" s="64" t="s">
        <v>7156</v>
      </c>
      <c r="C1108" s="74" t="s">
        <v>7157</v>
      </c>
      <c r="D1108" s="86"/>
      <c r="E1108" s="86"/>
      <c r="F1108" s="39" t="s">
        <v>6604</v>
      </c>
      <c r="G1108" s="64"/>
      <c r="H1108" s="64"/>
      <c r="I1108" s="39" t="s">
        <v>7216</v>
      </c>
      <c r="J1108" s="64" t="s">
        <v>6606</v>
      </c>
      <c r="K1108" s="41" t="s">
        <v>6607</v>
      </c>
      <c r="L1108" s="75" t="s">
        <v>7217</v>
      </c>
      <c r="M1108" s="86" t="s">
        <v>6609</v>
      </c>
      <c r="N1108" s="65" t="s">
        <v>1565</v>
      </c>
      <c r="O1108" s="65" t="s">
        <v>1565</v>
      </c>
      <c r="P1108" s="57">
        <v>13</v>
      </c>
      <c r="Q1108" s="65"/>
      <c r="R1108" s="65"/>
      <c r="S1108" s="65"/>
      <c r="T1108" s="65"/>
      <c r="U1108" s="65"/>
      <c r="V1108" s="65"/>
      <c r="W1108" s="65"/>
      <c r="X1108" s="65"/>
      <c r="Y1108" s="65"/>
      <c r="Z1108" s="65"/>
      <c r="AA1108" s="65"/>
      <c r="AB1108" s="65"/>
      <c r="AC1108" s="65" t="s">
        <v>1565</v>
      </c>
      <c r="AD1108" s="65"/>
      <c r="AE1108" s="65"/>
      <c r="AF1108" s="75" t="s">
        <v>7276</v>
      </c>
      <c r="AG1108" s="75" t="s">
        <v>7277</v>
      </c>
      <c r="AH1108" s="73"/>
      <c r="AI1108" s="75" t="s">
        <v>7278</v>
      </c>
      <c r="AJ1108" s="40"/>
      <c r="AK1108" s="40"/>
      <c r="AL1108" s="40"/>
      <c r="AM1108" s="40"/>
      <c r="AN1108" s="40"/>
      <c r="AO1108" s="40"/>
      <c r="AP1108" s="40"/>
      <c r="AQ1108" s="40"/>
      <c r="AR1108" s="40"/>
      <c r="AS1108" s="40"/>
      <c r="AT1108" s="40"/>
      <c r="AU1108" s="40"/>
      <c r="AV1108" s="40"/>
      <c r="AW1108" s="40"/>
      <c r="AX1108" s="40"/>
      <c r="AY1108" s="66"/>
      <c r="AZ1108" s="67"/>
      <c r="BA1108" s="40"/>
      <c r="BB1108" s="40"/>
      <c r="BC1108" s="40"/>
      <c r="BD1108" s="40"/>
      <c r="BE1108" s="40"/>
      <c r="BF1108" s="40"/>
      <c r="BG1108" s="40"/>
      <c r="BH1108" s="40"/>
      <c r="BI1108" s="40"/>
    </row>
    <row r="1109" spans="1:61" ht="50" customHeight="1">
      <c r="A1109" s="73">
        <v>1104</v>
      </c>
      <c r="B1109" s="64" t="s">
        <v>7158</v>
      </c>
      <c r="C1109" s="74" t="s">
        <v>7159</v>
      </c>
      <c r="D1109" s="86"/>
      <c r="E1109" s="86"/>
      <c r="F1109" s="39" t="s">
        <v>6604</v>
      </c>
      <c r="G1109" s="64"/>
      <c r="H1109" s="64"/>
      <c r="I1109" s="39" t="s">
        <v>7218</v>
      </c>
      <c r="J1109" s="64" t="s">
        <v>6606</v>
      </c>
      <c r="K1109" s="41" t="s">
        <v>6607</v>
      </c>
      <c r="L1109" s="75" t="s">
        <v>7219</v>
      </c>
      <c r="M1109" s="86" t="s">
        <v>6609</v>
      </c>
      <c r="N1109" s="65" t="s">
        <v>1565</v>
      </c>
      <c r="O1109" s="65" t="s">
        <v>1565</v>
      </c>
      <c r="P1109" s="57">
        <v>13</v>
      </c>
      <c r="Q1109" s="65"/>
      <c r="R1109" s="65"/>
      <c r="S1109" s="65"/>
      <c r="T1109" s="65"/>
      <c r="U1109" s="65"/>
      <c r="V1109" s="65"/>
      <c r="W1109" s="65"/>
      <c r="X1109" s="65"/>
      <c r="Y1109" s="65"/>
      <c r="Z1109" s="65"/>
      <c r="AA1109" s="65"/>
      <c r="AB1109" s="65"/>
      <c r="AC1109" s="65" t="s">
        <v>1565</v>
      </c>
      <c r="AD1109" s="65"/>
      <c r="AE1109" s="65"/>
      <c r="AF1109" s="75" t="s">
        <v>7279</v>
      </c>
      <c r="AG1109" s="75" t="s">
        <v>7280</v>
      </c>
      <c r="AH1109" s="73"/>
      <c r="AI1109" s="75" t="s">
        <v>7281</v>
      </c>
      <c r="AJ1109" s="40"/>
      <c r="AK1109" s="40"/>
      <c r="AL1109" s="40"/>
      <c r="AM1109" s="40"/>
      <c r="AN1109" s="40"/>
      <c r="AO1109" s="40"/>
      <c r="AP1109" s="40"/>
      <c r="AQ1109" s="40"/>
      <c r="AR1109" s="40"/>
      <c r="AS1109" s="40"/>
      <c r="AT1109" s="40"/>
      <c r="AU1109" s="40"/>
      <c r="AV1109" s="40"/>
      <c r="AW1109" s="40"/>
      <c r="AX1109" s="40"/>
      <c r="AY1109" s="66"/>
      <c r="AZ1109" s="67"/>
      <c r="BA1109" s="40"/>
      <c r="BB1109" s="40"/>
      <c r="BC1109" s="40"/>
      <c r="BD1109" s="40"/>
      <c r="BE1109" s="40"/>
      <c r="BF1109" s="40"/>
      <c r="BG1109" s="40"/>
      <c r="BH1109" s="40"/>
      <c r="BI1109" s="40"/>
    </row>
    <row r="1110" spans="1:61" ht="50" customHeight="1">
      <c r="A1110" s="73">
        <v>1105</v>
      </c>
      <c r="B1110" s="64" t="s">
        <v>7160</v>
      </c>
      <c r="C1110" s="74" t="s">
        <v>7161</v>
      </c>
      <c r="D1110" s="86"/>
      <c r="E1110" s="86"/>
      <c r="F1110" s="39" t="s">
        <v>6604</v>
      </c>
      <c r="G1110" s="64"/>
      <c r="H1110" s="64"/>
      <c r="I1110" s="39" t="s">
        <v>7220</v>
      </c>
      <c r="J1110" s="64" t="s">
        <v>6606</v>
      </c>
      <c r="K1110" s="41" t="s">
        <v>6607</v>
      </c>
      <c r="L1110" s="75" t="s">
        <v>7221</v>
      </c>
      <c r="M1110" s="86" t="s">
        <v>6609</v>
      </c>
      <c r="N1110" s="65"/>
      <c r="O1110" s="65"/>
      <c r="P1110" s="57"/>
      <c r="Q1110" s="65"/>
      <c r="R1110" s="65"/>
      <c r="S1110" s="65"/>
      <c r="T1110" s="65"/>
      <c r="U1110" s="65"/>
      <c r="V1110" s="65"/>
      <c r="W1110" s="65"/>
      <c r="X1110" s="65"/>
      <c r="Y1110" s="65"/>
      <c r="Z1110" s="65"/>
      <c r="AA1110" s="65"/>
      <c r="AB1110" s="65"/>
      <c r="AC1110" s="65"/>
      <c r="AD1110" s="65"/>
      <c r="AE1110" s="65"/>
      <c r="AF1110" s="75" t="s">
        <v>7282</v>
      </c>
      <c r="AG1110" s="75" t="s">
        <v>7283</v>
      </c>
      <c r="AH1110" s="73"/>
      <c r="AI1110" s="75" t="s">
        <v>7284</v>
      </c>
      <c r="AJ1110" s="40"/>
      <c r="AK1110" s="40"/>
      <c r="AL1110" s="40"/>
      <c r="AM1110" s="40"/>
      <c r="AN1110" s="40"/>
      <c r="AO1110" s="40"/>
      <c r="AP1110" s="40"/>
      <c r="AQ1110" s="40"/>
      <c r="AR1110" s="40"/>
      <c r="AS1110" s="40"/>
      <c r="AT1110" s="40"/>
      <c r="AU1110" s="40"/>
      <c r="AV1110" s="40"/>
      <c r="AW1110" s="40"/>
      <c r="AX1110" s="40"/>
      <c r="AY1110" s="66"/>
      <c r="AZ1110" s="67"/>
      <c r="BA1110" s="40"/>
      <c r="BB1110" s="40"/>
      <c r="BC1110" s="40"/>
      <c r="BD1110" s="40"/>
      <c r="BE1110" s="40"/>
      <c r="BF1110" s="40"/>
      <c r="BG1110" s="40"/>
      <c r="BH1110" s="40"/>
      <c r="BI1110" s="40"/>
    </row>
    <row r="1111" spans="1:61" ht="50" customHeight="1">
      <c r="A1111" s="73">
        <v>1106</v>
      </c>
      <c r="B1111" s="64" t="s">
        <v>7162</v>
      </c>
      <c r="C1111" s="74" t="s">
        <v>7163</v>
      </c>
      <c r="D1111" s="86"/>
      <c r="E1111" s="86"/>
      <c r="F1111" s="39" t="s">
        <v>6604</v>
      </c>
      <c r="G1111" s="64"/>
      <c r="H1111" s="64"/>
      <c r="I1111" s="39" t="s">
        <v>7222</v>
      </c>
      <c r="J1111" s="64" t="s">
        <v>6606</v>
      </c>
      <c r="K1111" s="41" t="s">
        <v>6607</v>
      </c>
      <c r="L1111" s="75" t="s">
        <v>7223</v>
      </c>
      <c r="M1111" s="86" t="s">
        <v>6609</v>
      </c>
      <c r="N1111" s="65" t="s">
        <v>1565</v>
      </c>
      <c r="O1111" s="65" t="s">
        <v>1565</v>
      </c>
      <c r="P1111" s="57">
        <v>9</v>
      </c>
      <c r="Q1111" s="65"/>
      <c r="R1111" s="65"/>
      <c r="S1111" s="65"/>
      <c r="T1111" s="65"/>
      <c r="U1111" s="65"/>
      <c r="V1111" s="65"/>
      <c r="W1111" s="65"/>
      <c r="X1111" s="65"/>
      <c r="Y1111" s="65" t="s">
        <v>1565</v>
      </c>
      <c r="Z1111" s="65"/>
      <c r="AA1111" s="65"/>
      <c r="AB1111" s="65"/>
      <c r="AC1111" s="65"/>
      <c r="AD1111" s="65"/>
      <c r="AE1111" s="65"/>
      <c r="AF1111" s="75" t="s">
        <v>7285</v>
      </c>
      <c r="AG1111" s="75" t="s">
        <v>7286</v>
      </c>
      <c r="AH1111" s="73"/>
      <c r="AI1111" s="75" t="s">
        <v>7287</v>
      </c>
      <c r="AJ1111" s="40"/>
      <c r="AK1111" s="40"/>
      <c r="AL1111" s="40"/>
      <c r="AM1111" s="40"/>
      <c r="AN1111" s="40"/>
      <c r="AO1111" s="40"/>
      <c r="AP1111" s="40"/>
      <c r="AQ1111" s="40"/>
      <c r="AR1111" s="40"/>
      <c r="AS1111" s="40"/>
      <c r="AT1111" s="40"/>
      <c r="AU1111" s="40"/>
      <c r="AV1111" s="40"/>
      <c r="AW1111" s="40"/>
      <c r="AX1111" s="40"/>
      <c r="AY1111" s="66">
        <v>2</v>
      </c>
      <c r="AZ1111" s="67" t="s">
        <v>7363</v>
      </c>
      <c r="BA1111" s="40"/>
      <c r="BB1111" s="40"/>
      <c r="BC1111" s="40"/>
      <c r="BD1111" s="40"/>
      <c r="BE1111" s="40"/>
      <c r="BF1111" s="40"/>
      <c r="BG1111" s="40"/>
      <c r="BH1111" s="40"/>
      <c r="BI1111" s="40"/>
    </row>
    <row r="1112" spans="1:61" ht="50" customHeight="1">
      <c r="A1112" s="73">
        <v>1107</v>
      </c>
      <c r="B1112" s="64" t="s">
        <v>7164</v>
      </c>
      <c r="C1112" s="74" t="s">
        <v>7165</v>
      </c>
      <c r="D1112" s="86"/>
      <c r="E1112" s="86"/>
      <c r="F1112" s="39" t="s">
        <v>6604</v>
      </c>
      <c r="G1112" s="64"/>
      <c r="H1112" s="64"/>
      <c r="I1112" s="39" t="s">
        <v>6605</v>
      </c>
      <c r="J1112" s="64" t="s">
        <v>6606</v>
      </c>
      <c r="K1112" s="41" t="s">
        <v>6607</v>
      </c>
      <c r="L1112" s="75" t="s">
        <v>7224</v>
      </c>
      <c r="M1112" s="86" t="s">
        <v>6609</v>
      </c>
      <c r="N1112" s="65" t="s">
        <v>1565</v>
      </c>
      <c r="O1112" s="65" t="s">
        <v>1565</v>
      </c>
      <c r="P1112" s="57">
        <v>13</v>
      </c>
      <c r="Q1112" s="65"/>
      <c r="R1112" s="65"/>
      <c r="S1112" s="65"/>
      <c r="T1112" s="65"/>
      <c r="U1112" s="65"/>
      <c r="V1112" s="65"/>
      <c r="W1112" s="65"/>
      <c r="X1112" s="65"/>
      <c r="Y1112" s="65"/>
      <c r="Z1112" s="65"/>
      <c r="AA1112" s="65"/>
      <c r="AB1112" s="65"/>
      <c r="AC1112" s="65" t="s">
        <v>1565</v>
      </c>
      <c r="AD1112" s="65"/>
      <c r="AE1112" s="65"/>
      <c r="AF1112" s="75" t="s">
        <v>6769</v>
      </c>
      <c r="AG1112" s="75" t="s">
        <v>7288</v>
      </c>
      <c r="AH1112" s="73"/>
      <c r="AI1112" s="75" t="s">
        <v>6771</v>
      </c>
      <c r="AJ1112" s="40"/>
      <c r="AK1112" s="40"/>
      <c r="AL1112" s="40"/>
      <c r="AM1112" s="40"/>
      <c r="AN1112" s="40"/>
      <c r="AO1112" s="40"/>
      <c r="AP1112" s="40"/>
      <c r="AQ1112" s="40"/>
      <c r="AR1112" s="40"/>
      <c r="AS1112" s="40"/>
      <c r="AT1112" s="40"/>
      <c r="AU1112" s="40"/>
      <c r="AV1112" s="40"/>
      <c r="AW1112" s="40"/>
      <c r="AX1112" s="40"/>
      <c r="AY1112" s="66">
        <v>10</v>
      </c>
      <c r="AZ1112" s="67" t="s">
        <v>6937</v>
      </c>
      <c r="BA1112" s="40"/>
      <c r="BB1112" s="40"/>
      <c r="BC1112" s="40"/>
      <c r="BD1112" s="40"/>
      <c r="BE1112" s="40"/>
      <c r="BF1112" s="40"/>
      <c r="BG1112" s="40"/>
      <c r="BH1112" s="40"/>
      <c r="BI1112" s="40"/>
    </row>
    <row r="1113" spans="1:61" ht="50" customHeight="1">
      <c r="A1113" s="73">
        <v>1108</v>
      </c>
      <c r="B1113" s="64" t="s">
        <v>7166</v>
      </c>
      <c r="C1113" s="74" t="s">
        <v>7167</v>
      </c>
      <c r="D1113" s="86"/>
      <c r="E1113" s="86"/>
      <c r="F1113" s="39" t="s">
        <v>6604</v>
      </c>
      <c r="G1113" s="64"/>
      <c r="H1113" s="64"/>
      <c r="I1113" s="39" t="s">
        <v>6605</v>
      </c>
      <c r="J1113" s="64" t="s">
        <v>6606</v>
      </c>
      <c r="K1113" s="41" t="s">
        <v>6607</v>
      </c>
      <c r="L1113" s="75" t="s">
        <v>7224</v>
      </c>
      <c r="M1113" s="86" t="s">
        <v>6609</v>
      </c>
      <c r="N1113" s="65"/>
      <c r="O1113" s="65"/>
      <c r="P1113" s="57"/>
      <c r="Q1113" s="65"/>
      <c r="R1113" s="65"/>
      <c r="S1113" s="65"/>
      <c r="T1113" s="65"/>
      <c r="U1113" s="65"/>
      <c r="V1113" s="65"/>
      <c r="W1113" s="65"/>
      <c r="X1113" s="65"/>
      <c r="Y1113" s="65"/>
      <c r="Z1113" s="65"/>
      <c r="AA1113" s="65"/>
      <c r="AB1113" s="65"/>
      <c r="AC1113" s="65"/>
      <c r="AD1113" s="65"/>
      <c r="AE1113" s="65"/>
      <c r="AF1113" s="75" t="s">
        <v>7289</v>
      </c>
      <c r="AG1113" s="75" t="s">
        <v>7290</v>
      </c>
      <c r="AH1113" s="73"/>
      <c r="AI1113" s="75" t="s">
        <v>7291</v>
      </c>
      <c r="AJ1113" s="40"/>
      <c r="AK1113" s="40"/>
      <c r="AL1113" s="40"/>
      <c r="AM1113" s="40"/>
      <c r="AN1113" s="40"/>
      <c r="AO1113" s="40"/>
      <c r="AP1113" s="40"/>
      <c r="AQ1113" s="40"/>
      <c r="AR1113" s="40"/>
      <c r="AS1113" s="40"/>
      <c r="AT1113" s="40"/>
      <c r="AU1113" s="40"/>
      <c r="AV1113" s="40"/>
      <c r="AW1113" s="40"/>
      <c r="AX1113" s="40"/>
      <c r="AY1113" s="66">
        <v>1</v>
      </c>
      <c r="AZ1113" s="67" t="s">
        <v>7364</v>
      </c>
      <c r="BA1113" s="40"/>
      <c r="BB1113" s="40"/>
      <c r="BC1113" s="40"/>
      <c r="BD1113" s="40"/>
      <c r="BE1113" s="40"/>
      <c r="BF1113" s="40"/>
      <c r="BG1113" s="40"/>
      <c r="BH1113" s="40"/>
      <c r="BI1113" s="40"/>
    </row>
    <row r="1114" spans="1:61" ht="50" customHeight="1">
      <c r="A1114" s="73">
        <v>1109</v>
      </c>
      <c r="B1114" s="64" t="s">
        <v>7168</v>
      </c>
      <c r="C1114" s="74" t="s">
        <v>7169</v>
      </c>
      <c r="D1114" s="86"/>
      <c r="E1114" s="86"/>
      <c r="F1114" s="39" t="s">
        <v>6604</v>
      </c>
      <c r="G1114" s="64"/>
      <c r="H1114" s="64"/>
      <c r="I1114" s="39" t="s">
        <v>7225</v>
      </c>
      <c r="J1114" s="64" t="s">
        <v>6606</v>
      </c>
      <c r="K1114" s="41" t="s">
        <v>6607</v>
      </c>
      <c r="L1114" s="75" t="s">
        <v>7226</v>
      </c>
      <c r="M1114" s="86" t="s">
        <v>6609</v>
      </c>
      <c r="N1114" s="65"/>
      <c r="O1114" s="65"/>
      <c r="P1114" s="57"/>
      <c r="Q1114" s="65"/>
      <c r="R1114" s="65"/>
      <c r="S1114" s="65"/>
      <c r="T1114" s="65"/>
      <c r="U1114" s="65"/>
      <c r="V1114" s="65"/>
      <c r="W1114" s="65"/>
      <c r="X1114" s="65"/>
      <c r="Y1114" s="65"/>
      <c r="Z1114" s="65"/>
      <c r="AA1114" s="65"/>
      <c r="AB1114" s="65"/>
      <c r="AC1114" s="65"/>
      <c r="AD1114" s="65"/>
      <c r="AE1114" s="65"/>
      <c r="AF1114" s="75" t="s">
        <v>7292</v>
      </c>
      <c r="AG1114" s="75" t="s">
        <v>7293</v>
      </c>
      <c r="AH1114" s="73"/>
      <c r="AI1114" s="75" t="s">
        <v>7294</v>
      </c>
      <c r="AJ1114" s="40"/>
      <c r="AK1114" s="40"/>
      <c r="AL1114" s="40"/>
      <c r="AM1114" s="40"/>
      <c r="AN1114" s="40"/>
      <c r="AO1114" s="40"/>
      <c r="AP1114" s="40"/>
      <c r="AQ1114" s="40"/>
      <c r="AR1114" s="40"/>
      <c r="AS1114" s="40"/>
      <c r="AT1114" s="40"/>
      <c r="AU1114" s="40"/>
      <c r="AV1114" s="40"/>
      <c r="AW1114" s="40"/>
      <c r="AX1114" s="40"/>
      <c r="AY1114" s="66">
        <v>1</v>
      </c>
      <c r="AZ1114" s="67" t="s">
        <v>7365</v>
      </c>
      <c r="BA1114" s="40"/>
      <c r="BB1114" s="40"/>
      <c r="BC1114" s="40"/>
      <c r="BD1114" s="40"/>
      <c r="BE1114" s="40"/>
      <c r="BF1114" s="40"/>
      <c r="BG1114" s="40"/>
      <c r="BH1114" s="40"/>
      <c r="BI1114" s="40"/>
    </row>
    <row r="1115" spans="1:61" ht="50" customHeight="1">
      <c r="A1115" s="73">
        <v>1110</v>
      </c>
      <c r="B1115" s="64" t="s">
        <v>7170</v>
      </c>
      <c r="C1115" s="74" t="s">
        <v>7171</v>
      </c>
      <c r="D1115" s="86"/>
      <c r="E1115" s="86"/>
      <c r="F1115" s="39" t="s">
        <v>6604</v>
      </c>
      <c r="G1115" s="64"/>
      <c r="H1115" s="64"/>
      <c r="I1115" s="39" t="s">
        <v>7227</v>
      </c>
      <c r="J1115" s="64" t="s">
        <v>6606</v>
      </c>
      <c r="K1115" s="41" t="s">
        <v>6607</v>
      </c>
      <c r="L1115" s="75" t="s">
        <v>7228</v>
      </c>
      <c r="M1115" s="86" t="s">
        <v>6609</v>
      </c>
      <c r="N1115" s="65"/>
      <c r="O1115" s="65"/>
      <c r="P1115" s="57"/>
      <c r="Q1115" s="65"/>
      <c r="R1115" s="65"/>
      <c r="S1115" s="65"/>
      <c r="T1115" s="65"/>
      <c r="U1115" s="65"/>
      <c r="V1115" s="65"/>
      <c r="W1115" s="65"/>
      <c r="X1115" s="65"/>
      <c r="Y1115" s="65"/>
      <c r="Z1115" s="65"/>
      <c r="AA1115" s="65"/>
      <c r="AB1115" s="65"/>
      <c r="AC1115" s="65"/>
      <c r="AD1115" s="65"/>
      <c r="AE1115" s="65"/>
      <c r="AF1115" s="75" t="s">
        <v>7295</v>
      </c>
      <c r="AG1115" s="75" t="s">
        <v>7296</v>
      </c>
      <c r="AH1115" s="73"/>
      <c r="AI1115" s="75" t="s">
        <v>7297</v>
      </c>
      <c r="AJ1115" s="40"/>
      <c r="AK1115" s="40"/>
      <c r="AL1115" s="40"/>
      <c r="AM1115" s="40"/>
      <c r="AN1115" s="40"/>
      <c r="AO1115" s="40"/>
      <c r="AP1115" s="40"/>
      <c r="AQ1115" s="40"/>
      <c r="AR1115" s="40"/>
      <c r="AS1115" s="40"/>
      <c r="AT1115" s="40"/>
      <c r="AU1115" s="40"/>
      <c r="AV1115" s="40"/>
      <c r="AW1115" s="40"/>
      <c r="AX1115" s="40"/>
      <c r="AY1115" s="66">
        <v>1</v>
      </c>
      <c r="AZ1115" s="67" t="s">
        <v>7366</v>
      </c>
      <c r="BA1115" s="40"/>
      <c r="BB1115" s="40"/>
      <c r="BC1115" s="40"/>
      <c r="BD1115" s="40"/>
      <c r="BE1115" s="40"/>
      <c r="BF1115" s="40"/>
      <c r="BG1115" s="40"/>
      <c r="BH1115" s="40"/>
      <c r="BI1115" s="40"/>
    </row>
    <row r="1116" spans="1:61" ht="50" customHeight="1">
      <c r="A1116" s="73">
        <v>1111</v>
      </c>
      <c r="B1116" s="64" t="s">
        <v>7172</v>
      </c>
      <c r="C1116" s="74" t="s">
        <v>7173</v>
      </c>
      <c r="D1116" s="86"/>
      <c r="E1116" s="86"/>
      <c r="F1116" s="39" t="s">
        <v>6604</v>
      </c>
      <c r="G1116" s="64"/>
      <c r="H1116" s="64"/>
      <c r="I1116" s="39" t="s">
        <v>7229</v>
      </c>
      <c r="J1116" s="64" t="s">
        <v>6606</v>
      </c>
      <c r="K1116" s="41" t="s">
        <v>6607</v>
      </c>
      <c r="L1116" s="75" t="s">
        <v>7230</v>
      </c>
      <c r="M1116" s="86" t="s">
        <v>6609</v>
      </c>
      <c r="N1116" s="65"/>
      <c r="O1116" s="65"/>
      <c r="P1116" s="57"/>
      <c r="Q1116" s="65"/>
      <c r="R1116" s="65"/>
      <c r="S1116" s="65"/>
      <c r="T1116" s="65"/>
      <c r="U1116" s="65"/>
      <c r="V1116" s="65"/>
      <c r="W1116" s="65"/>
      <c r="X1116" s="65"/>
      <c r="Y1116" s="65"/>
      <c r="Z1116" s="65"/>
      <c r="AA1116" s="65"/>
      <c r="AB1116" s="65"/>
      <c r="AC1116" s="65"/>
      <c r="AD1116" s="65"/>
      <c r="AE1116" s="65"/>
      <c r="AF1116" s="75" t="s">
        <v>7298</v>
      </c>
      <c r="AG1116" s="75" t="s">
        <v>7299</v>
      </c>
      <c r="AH1116" s="73"/>
      <c r="AI1116" s="75" t="s">
        <v>7300</v>
      </c>
      <c r="AJ1116" s="40"/>
      <c r="AK1116" s="40"/>
      <c r="AL1116" s="40"/>
      <c r="AM1116" s="40"/>
      <c r="AN1116" s="40"/>
      <c r="AO1116" s="40"/>
      <c r="AP1116" s="40"/>
      <c r="AQ1116" s="40"/>
      <c r="AR1116" s="40"/>
      <c r="AS1116" s="40"/>
      <c r="AT1116" s="40"/>
      <c r="AU1116" s="40"/>
      <c r="AV1116" s="40"/>
      <c r="AW1116" s="40"/>
      <c r="AX1116" s="40"/>
      <c r="AY1116" s="66"/>
      <c r="AZ1116" s="67"/>
      <c r="BA1116" s="40"/>
      <c r="BB1116" s="40"/>
      <c r="BC1116" s="40"/>
      <c r="BD1116" s="40"/>
      <c r="BE1116" s="40"/>
      <c r="BF1116" s="40"/>
      <c r="BG1116" s="40"/>
      <c r="BH1116" s="40"/>
      <c r="BI1116" s="40"/>
    </row>
    <row r="1117" spans="1:61" ht="50" customHeight="1">
      <c r="A1117" s="73">
        <v>1112</v>
      </c>
      <c r="B1117" s="64" t="s">
        <v>7174</v>
      </c>
      <c r="C1117" s="74" t="s">
        <v>7175</v>
      </c>
      <c r="D1117" s="86"/>
      <c r="E1117" s="86"/>
      <c r="F1117" s="39" t="s">
        <v>6604</v>
      </c>
      <c r="G1117" s="64"/>
      <c r="H1117" s="64"/>
      <c r="I1117" s="39" t="s">
        <v>7231</v>
      </c>
      <c r="J1117" s="64" t="s">
        <v>6606</v>
      </c>
      <c r="K1117" s="41" t="s">
        <v>6607</v>
      </c>
      <c r="L1117" s="75" t="s">
        <v>7232</v>
      </c>
      <c r="M1117" s="86" t="s">
        <v>6609</v>
      </c>
      <c r="N1117" s="65"/>
      <c r="O1117" s="65"/>
      <c r="P1117" s="57"/>
      <c r="Q1117" s="65"/>
      <c r="R1117" s="65"/>
      <c r="S1117" s="65"/>
      <c r="T1117" s="65"/>
      <c r="U1117" s="65"/>
      <c r="V1117" s="65"/>
      <c r="W1117" s="65"/>
      <c r="X1117" s="65"/>
      <c r="Y1117" s="65"/>
      <c r="Z1117" s="65"/>
      <c r="AA1117" s="65"/>
      <c r="AB1117" s="65"/>
      <c r="AC1117" s="65"/>
      <c r="AD1117" s="65"/>
      <c r="AE1117" s="65"/>
      <c r="AF1117" s="75" t="s">
        <v>7301</v>
      </c>
      <c r="AG1117" s="75" t="s">
        <v>7302</v>
      </c>
      <c r="AH1117" s="73"/>
      <c r="AI1117" s="75" t="s">
        <v>7303</v>
      </c>
      <c r="AJ1117" s="40"/>
      <c r="AK1117" s="40"/>
      <c r="AL1117" s="40"/>
      <c r="AM1117" s="40"/>
      <c r="AN1117" s="40"/>
      <c r="AO1117" s="40"/>
      <c r="AP1117" s="40"/>
      <c r="AQ1117" s="40"/>
      <c r="AR1117" s="40"/>
      <c r="AS1117" s="40"/>
      <c r="AT1117" s="40"/>
      <c r="AU1117" s="40"/>
      <c r="AV1117" s="40"/>
      <c r="AW1117" s="40"/>
      <c r="AX1117" s="40"/>
      <c r="AY1117" s="66">
        <v>15</v>
      </c>
      <c r="AZ1117" s="67" t="s">
        <v>7367</v>
      </c>
      <c r="BA1117" s="40"/>
      <c r="BB1117" s="40"/>
      <c r="BC1117" s="40"/>
      <c r="BD1117" s="40"/>
      <c r="BE1117" s="40"/>
      <c r="BF1117" s="40"/>
      <c r="BG1117" s="40"/>
      <c r="BH1117" s="40"/>
      <c r="BI1117" s="40"/>
    </row>
    <row r="1118" spans="1:61" ht="50" customHeight="1">
      <c r="A1118" s="73">
        <v>1113</v>
      </c>
      <c r="B1118" s="64" t="s">
        <v>7176</v>
      </c>
      <c r="C1118" s="74" t="s">
        <v>7177</v>
      </c>
      <c r="D1118" s="86"/>
      <c r="E1118" s="86"/>
      <c r="F1118" s="39" t="s">
        <v>6604</v>
      </c>
      <c r="G1118" s="64"/>
      <c r="H1118" s="64"/>
      <c r="I1118" s="39" t="s">
        <v>7233</v>
      </c>
      <c r="J1118" s="64" t="s">
        <v>6606</v>
      </c>
      <c r="K1118" s="41" t="s">
        <v>6607</v>
      </c>
      <c r="L1118" s="75" t="s">
        <v>7234</v>
      </c>
      <c r="M1118" s="86" t="s">
        <v>6609</v>
      </c>
      <c r="N1118" s="65"/>
      <c r="O1118" s="65"/>
      <c r="P1118" s="57"/>
      <c r="Q1118" s="65"/>
      <c r="R1118" s="65"/>
      <c r="S1118" s="65"/>
      <c r="T1118" s="65"/>
      <c r="U1118" s="65"/>
      <c r="V1118" s="65"/>
      <c r="W1118" s="65"/>
      <c r="X1118" s="65"/>
      <c r="Y1118" s="65"/>
      <c r="Z1118" s="65"/>
      <c r="AA1118" s="65"/>
      <c r="AB1118" s="65"/>
      <c r="AC1118" s="65"/>
      <c r="AD1118" s="65"/>
      <c r="AE1118" s="65"/>
      <c r="AF1118" s="75" t="s">
        <v>7304</v>
      </c>
      <c r="AG1118" s="75" t="s">
        <v>7305</v>
      </c>
      <c r="AH1118" s="73"/>
      <c r="AI1118" s="75" t="s">
        <v>7306</v>
      </c>
      <c r="AJ1118" s="40"/>
      <c r="AK1118" s="40"/>
      <c r="AL1118" s="40"/>
      <c r="AM1118" s="40"/>
      <c r="AN1118" s="40"/>
      <c r="AO1118" s="40"/>
      <c r="AP1118" s="40"/>
      <c r="AQ1118" s="40"/>
      <c r="AR1118" s="40"/>
      <c r="AS1118" s="40"/>
      <c r="AT1118" s="40"/>
      <c r="AU1118" s="40"/>
      <c r="AV1118" s="40"/>
      <c r="AW1118" s="40"/>
      <c r="AX1118" s="40"/>
      <c r="AY1118" s="66">
        <v>2</v>
      </c>
      <c r="AZ1118" s="67" t="s">
        <v>7368</v>
      </c>
      <c r="BA1118" s="40"/>
      <c r="BB1118" s="40"/>
      <c r="BC1118" s="40"/>
      <c r="BD1118" s="40"/>
      <c r="BE1118" s="40"/>
      <c r="BF1118" s="40"/>
      <c r="BG1118" s="40"/>
      <c r="BH1118" s="40"/>
      <c r="BI1118" s="40"/>
    </row>
    <row r="1119" spans="1:61" ht="50" customHeight="1">
      <c r="A1119" s="73">
        <v>1114</v>
      </c>
      <c r="B1119" s="64" t="s">
        <v>7178</v>
      </c>
      <c r="C1119" s="74" t="s">
        <v>7179</v>
      </c>
      <c r="D1119" s="86"/>
      <c r="E1119" s="86"/>
      <c r="F1119" s="39" t="s">
        <v>6604</v>
      </c>
      <c r="G1119" s="64"/>
      <c r="H1119" s="64"/>
      <c r="I1119" s="39" t="s">
        <v>7235</v>
      </c>
      <c r="J1119" s="64" t="s">
        <v>6606</v>
      </c>
      <c r="K1119" s="41" t="s">
        <v>6607</v>
      </c>
      <c r="L1119" s="75" t="s">
        <v>7236</v>
      </c>
      <c r="M1119" s="86" t="s">
        <v>6609</v>
      </c>
      <c r="N1119" s="65"/>
      <c r="O1119" s="65"/>
      <c r="P1119" s="57"/>
      <c r="Q1119" s="65"/>
      <c r="R1119" s="65"/>
      <c r="S1119" s="65"/>
      <c r="T1119" s="65"/>
      <c r="U1119" s="65"/>
      <c r="V1119" s="65"/>
      <c r="W1119" s="65"/>
      <c r="X1119" s="65"/>
      <c r="Y1119" s="65"/>
      <c r="Z1119" s="65"/>
      <c r="AA1119" s="65"/>
      <c r="AB1119" s="65"/>
      <c r="AC1119" s="65"/>
      <c r="AD1119" s="65"/>
      <c r="AE1119" s="65"/>
      <c r="AF1119" s="75" t="s">
        <v>7307</v>
      </c>
      <c r="AG1119" s="75" t="s">
        <v>7308</v>
      </c>
      <c r="AH1119" s="73"/>
      <c r="AI1119" s="75" t="s">
        <v>7309</v>
      </c>
      <c r="AJ1119" s="40"/>
      <c r="AK1119" s="40"/>
      <c r="AL1119" s="40"/>
      <c r="AM1119" s="40"/>
      <c r="AN1119" s="40"/>
      <c r="AO1119" s="40"/>
      <c r="AP1119" s="40"/>
      <c r="AQ1119" s="40"/>
      <c r="AR1119" s="40"/>
      <c r="AS1119" s="40"/>
      <c r="AT1119" s="40"/>
      <c r="AU1119" s="40"/>
      <c r="AV1119" s="40"/>
      <c r="AW1119" s="40"/>
      <c r="AX1119" s="40"/>
      <c r="AY1119" s="66">
        <v>1</v>
      </c>
      <c r="AZ1119" s="67" t="s">
        <v>7369</v>
      </c>
      <c r="BA1119" s="40"/>
      <c r="BB1119" s="40"/>
      <c r="BC1119" s="40"/>
      <c r="BD1119" s="40"/>
      <c r="BE1119" s="40"/>
      <c r="BF1119" s="40"/>
      <c r="BG1119" s="40"/>
      <c r="BH1119" s="40"/>
      <c r="BI1119" s="40"/>
    </row>
    <row r="1120" spans="1:61" ht="50" customHeight="1">
      <c r="A1120" s="73">
        <v>1115</v>
      </c>
      <c r="B1120" s="64" t="s">
        <v>7180</v>
      </c>
      <c r="C1120" s="74" t="s">
        <v>7181</v>
      </c>
      <c r="D1120" s="86"/>
      <c r="E1120" s="86"/>
      <c r="F1120" s="39" t="s">
        <v>6604</v>
      </c>
      <c r="G1120" s="64"/>
      <c r="H1120" s="64"/>
      <c r="I1120" s="39" t="s">
        <v>7237</v>
      </c>
      <c r="J1120" s="64" t="s">
        <v>6606</v>
      </c>
      <c r="K1120" s="41" t="s">
        <v>6607</v>
      </c>
      <c r="L1120" s="75" t="s">
        <v>7238</v>
      </c>
      <c r="M1120" s="86" t="s">
        <v>6609</v>
      </c>
      <c r="N1120" s="65"/>
      <c r="O1120" s="65"/>
      <c r="P1120" s="57"/>
      <c r="Q1120" s="65"/>
      <c r="R1120" s="65"/>
      <c r="S1120" s="65"/>
      <c r="T1120" s="65"/>
      <c r="U1120" s="65"/>
      <c r="V1120" s="65"/>
      <c r="W1120" s="65"/>
      <c r="X1120" s="65"/>
      <c r="Y1120" s="65"/>
      <c r="Z1120" s="65"/>
      <c r="AA1120" s="65"/>
      <c r="AB1120" s="65"/>
      <c r="AC1120" s="65"/>
      <c r="AD1120" s="65"/>
      <c r="AE1120" s="65"/>
      <c r="AF1120" s="75" t="s">
        <v>7310</v>
      </c>
      <c r="AG1120" s="75" t="s">
        <v>7311</v>
      </c>
      <c r="AH1120" s="73"/>
      <c r="AI1120" s="75" t="s">
        <v>7312</v>
      </c>
      <c r="AJ1120" s="40"/>
      <c r="AK1120" s="40"/>
      <c r="AL1120" s="40"/>
      <c r="AM1120" s="40"/>
      <c r="AN1120" s="40"/>
      <c r="AO1120" s="40"/>
      <c r="AP1120" s="40"/>
      <c r="AQ1120" s="40"/>
      <c r="AR1120" s="40"/>
      <c r="AS1120" s="40"/>
      <c r="AT1120" s="40"/>
      <c r="AU1120" s="40"/>
      <c r="AV1120" s="40"/>
      <c r="AW1120" s="40"/>
      <c r="AX1120" s="40"/>
      <c r="AY1120" s="66"/>
      <c r="AZ1120" s="67"/>
      <c r="BA1120" s="40"/>
      <c r="BB1120" s="40"/>
      <c r="BC1120" s="40"/>
      <c r="BD1120" s="40"/>
      <c r="BE1120" s="40"/>
      <c r="BF1120" s="40"/>
      <c r="BG1120" s="40"/>
      <c r="BH1120" s="40"/>
      <c r="BI1120" s="40"/>
    </row>
    <row r="1121" spans="1:61" ht="50" customHeight="1">
      <c r="A1121" s="73">
        <v>1116</v>
      </c>
      <c r="B1121" s="64" t="s">
        <v>7182</v>
      </c>
      <c r="C1121" s="74" t="s">
        <v>7183</v>
      </c>
      <c r="D1121" s="86"/>
      <c r="E1121" s="86"/>
      <c r="F1121" s="39" t="s">
        <v>6604</v>
      </c>
      <c r="G1121" s="64"/>
      <c r="H1121" s="64"/>
      <c r="I1121" s="39" t="s">
        <v>7239</v>
      </c>
      <c r="J1121" s="64" t="s">
        <v>6606</v>
      </c>
      <c r="K1121" s="41" t="s">
        <v>6607</v>
      </c>
      <c r="L1121" s="75" t="s">
        <v>7240</v>
      </c>
      <c r="M1121" s="86" t="s">
        <v>6609</v>
      </c>
      <c r="N1121" s="65"/>
      <c r="O1121" s="65"/>
      <c r="P1121" s="57"/>
      <c r="Q1121" s="65"/>
      <c r="R1121" s="65"/>
      <c r="S1121" s="65"/>
      <c r="T1121" s="65"/>
      <c r="U1121" s="65"/>
      <c r="V1121" s="65"/>
      <c r="W1121" s="65"/>
      <c r="X1121" s="65"/>
      <c r="Y1121" s="65"/>
      <c r="Z1121" s="65"/>
      <c r="AA1121" s="65"/>
      <c r="AB1121" s="65"/>
      <c r="AC1121" s="65"/>
      <c r="AD1121" s="65"/>
      <c r="AE1121" s="65"/>
      <c r="AF1121" s="75" t="s">
        <v>7313</v>
      </c>
      <c r="AG1121" s="75" t="s">
        <v>7314</v>
      </c>
      <c r="AH1121" s="73"/>
      <c r="AI1121" s="75" t="s">
        <v>7315</v>
      </c>
      <c r="AJ1121" s="40"/>
      <c r="AK1121" s="40"/>
      <c r="AL1121" s="40"/>
      <c r="AM1121" s="40"/>
      <c r="AN1121" s="40"/>
      <c r="AO1121" s="40"/>
      <c r="AP1121" s="40"/>
      <c r="AQ1121" s="40"/>
      <c r="AR1121" s="40"/>
      <c r="AS1121" s="40"/>
      <c r="AT1121" s="40"/>
      <c r="AU1121" s="40"/>
      <c r="AV1121" s="40"/>
      <c r="AW1121" s="40"/>
      <c r="AX1121" s="40"/>
      <c r="AY1121" s="66"/>
      <c r="AZ1121" s="67"/>
      <c r="BA1121" s="40"/>
      <c r="BB1121" s="40"/>
      <c r="BC1121" s="40"/>
      <c r="BD1121" s="40"/>
      <c r="BE1121" s="40"/>
      <c r="BF1121" s="40"/>
      <c r="BG1121" s="40"/>
      <c r="BH1121" s="40"/>
      <c r="BI1121" s="40"/>
    </row>
    <row r="1122" spans="1:61" ht="50" customHeight="1">
      <c r="A1122" s="73">
        <v>1117</v>
      </c>
      <c r="B1122" s="64" t="s">
        <v>7184</v>
      </c>
      <c r="C1122" s="74" t="s">
        <v>7185</v>
      </c>
      <c r="D1122" s="86"/>
      <c r="E1122" s="86"/>
      <c r="F1122" s="39" t="s">
        <v>6604</v>
      </c>
      <c r="G1122" s="64"/>
      <c r="H1122" s="64"/>
      <c r="I1122" s="39" t="s">
        <v>7241</v>
      </c>
      <c r="J1122" s="64" t="s">
        <v>6606</v>
      </c>
      <c r="K1122" s="41" t="s">
        <v>6607</v>
      </c>
      <c r="L1122" s="75" t="s">
        <v>7242</v>
      </c>
      <c r="M1122" s="86" t="s">
        <v>6609</v>
      </c>
      <c r="N1122" s="65"/>
      <c r="O1122" s="65"/>
      <c r="P1122" s="57"/>
      <c r="Q1122" s="65"/>
      <c r="R1122" s="65"/>
      <c r="S1122" s="65"/>
      <c r="T1122" s="65"/>
      <c r="U1122" s="65"/>
      <c r="V1122" s="65"/>
      <c r="W1122" s="65"/>
      <c r="X1122" s="65"/>
      <c r="Y1122" s="65"/>
      <c r="Z1122" s="65"/>
      <c r="AA1122" s="65"/>
      <c r="AB1122" s="65"/>
      <c r="AC1122" s="65"/>
      <c r="AD1122" s="65"/>
      <c r="AE1122" s="65"/>
      <c r="AF1122" s="75" t="s">
        <v>7316</v>
      </c>
      <c r="AG1122" s="75" t="s">
        <v>7317</v>
      </c>
      <c r="AH1122" s="73"/>
      <c r="AI1122" s="75" t="s">
        <v>7318</v>
      </c>
      <c r="AJ1122" s="40"/>
      <c r="AK1122" s="40"/>
      <c r="AL1122" s="40"/>
      <c r="AM1122" s="40"/>
      <c r="AN1122" s="40"/>
      <c r="AO1122" s="40"/>
      <c r="AP1122" s="40"/>
      <c r="AQ1122" s="40"/>
      <c r="AR1122" s="40"/>
      <c r="AS1122" s="40"/>
      <c r="AT1122" s="40"/>
      <c r="AU1122" s="40"/>
      <c r="AV1122" s="40"/>
      <c r="AW1122" s="40"/>
      <c r="AX1122" s="40"/>
      <c r="AY1122" s="66">
        <v>3</v>
      </c>
      <c r="AZ1122" s="67" t="s">
        <v>7370</v>
      </c>
      <c r="BA1122" s="40"/>
      <c r="BB1122" s="40"/>
      <c r="BC1122" s="40"/>
      <c r="BD1122" s="40"/>
      <c r="BE1122" s="40"/>
      <c r="BF1122" s="40"/>
      <c r="BG1122" s="40"/>
      <c r="BH1122" s="40"/>
      <c r="BI1122" s="40"/>
    </row>
    <row r="1123" spans="1:61" ht="50" customHeight="1">
      <c r="A1123" s="73">
        <v>1118</v>
      </c>
      <c r="B1123" s="64" t="s">
        <v>7186</v>
      </c>
      <c r="C1123" s="74" t="s">
        <v>7187</v>
      </c>
      <c r="D1123" s="86"/>
      <c r="E1123" s="86"/>
      <c r="F1123" s="39" t="s">
        <v>6604</v>
      </c>
      <c r="G1123" s="64"/>
      <c r="H1123" s="64"/>
      <c r="I1123" s="39" t="s">
        <v>7243</v>
      </c>
      <c r="J1123" s="64" t="s">
        <v>6606</v>
      </c>
      <c r="K1123" s="41" t="s">
        <v>6607</v>
      </c>
      <c r="L1123" s="75" t="s">
        <v>7244</v>
      </c>
      <c r="M1123" s="86" t="s">
        <v>6609</v>
      </c>
      <c r="N1123" s="65"/>
      <c r="O1123" s="65"/>
      <c r="P1123" s="57"/>
      <c r="Q1123" s="65"/>
      <c r="R1123" s="65"/>
      <c r="S1123" s="65"/>
      <c r="T1123" s="65"/>
      <c r="U1123" s="65"/>
      <c r="V1123" s="65"/>
      <c r="W1123" s="65"/>
      <c r="X1123" s="65"/>
      <c r="Y1123" s="65"/>
      <c r="Z1123" s="65"/>
      <c r="AA1123" s="65"/>
      <c r="AB1123" s="65"/>
      <c r="AC1123" s="65"/>
      <c r="AD1123" s="65"/>
      <c r="AE1123" s="65"/>
      <c r="AF1123" s="75" t="s">
        <v>7319</v>
      </c>
      <c r="AG1123" s="75" t="s">
        <v>7320</v>
      </c>
      <c r="AH1123" s="73"/>
      <c r="AI1123" s="75" t="s">
        <v>7321</v>
      </c>
      <c r="AJ1123" s="40"/>
      <c r="AK1123" s="40"/>
      <c r="AL1123" s="40"/>
      <c r="AM1123" s="40"/>
      <c r="AN1123" s="40"/>
      <c r="AO1123" s="40"/>
      <c r="AP1123" s="40"/>
      <c r="AQ1123" s="40"/>
      <c r="AR1123" s="40"/>
      <c r="AS1123" s="40"/>
      <c r="AT1123" s="40"/>
      <c r="AU1123" s="40"/>
      <c r="AV1123" s="40"/>
      <c r="AW1123" s="40"/>
      <c r="AX1123" s="40"/>
      <c r="AY1123" s="66"/>
      <c r="AZ1123" s="67"/>
      <c r="BA1123" s="40"/>
      <c r="BB1123" s="40"/>
      <c r="BC1123" s="40"/>
      <c r="BD1123" s="40"/>
      <c r="BE1123" s="40"/>
      <c r="BF1123" s="40"/>
      <c r="BG1123" s="40"/>
      <c r="BH1123" s="40"/>
      <c r="BI1123" s="40"/>
    </row>
    <row r="1124" spans="1:61" ht="50" customHeight="1">
      <c r="A1124" s="73">
        <v>1119</v>
      </c>
      <c r="B1124" s="64" t="s">
        <v>7188</v>
      </c>
      <c r="C1124" s="74" t="s">
        <v>7189</v>
      </c>
      <c r="D1124" s="86"/>
      <c r="E1124" s="86"/>
      <c r="F1124" s="39" t="s">
        <v>6604</v>
      </c>
      <c r="G1124" s="64"/>
      <c r="H1124" s="64"/>
      <c r="I1124" s="39" t="s">
        <v>7245</v>
      </c>
      <c r="J1124" s="64" t="s">
        <v>6606</v>
      </c>
      <c r="K1124" s="41" t="s">
        <v>6607</v>
      </c>
      <c r="L1124" s="75" t="s">
        <v>7246</v>
      </c>
      <c r="M1124" s="86" t="s">
        <v>6609</v>
      </c>
      <c r="N1124" s="65"/>
      <c r="O1124" s="65"/>
      <c r="P1124" s="57"/>
      <c r="Q1124" s="65"/>
      <c r="R1124" s="65"/>
      <c r="S1124" s="65"/>
      <c r="T1124" s="65"/>
      <c r="U1124" s="65"/>
      <c r="V1124" s="65"/>
      <c r="W1124" s="65"/>
      <c r="X1124" s="65"/>
      <c r="Y1124" s="65"/>
      <c r="Z1124" s="65"/>
      <c r="AA1124" s="65"/>
      <c r="AB1124" s="65"/>
      <c r="AC1124" s="65"/>
      <c r="AD1124" s="65"/>
      <c r="AE1124" s="65"/>
      <c r="AF1124" s="75" t="s">
        <v>7322</v>
      </c>
      <c r="AG1124" s="75" t="s">
        <v>7323</v>
      </c>
      <c r="AH1124" s="73"/>
      <c r="AI1124" s="75" t="s">
        <v>7324</v>
      </c>
      <c r="AJ1124" s="40"/>
      <c r="AK1124" s="40"/>
      <c r="AL1124" s="40"/>
      <c r="AM1124" s="40"/>
      <c r="AN1124" s="40"/>
      <c r="AO1124" s="40"/>
      <c r="AP1124" s="40"/>
      <c r="AQ1124" s="40"/>
      <c r="AR1124" s="40"/>
      <c r="AS1124" s="40"/>
      <c r="AT1124" s="40"/>
      <c r="AU1124" s="40"/>
      <c r="AV1124" s="40"/>
      <c r="AW1124" s="40"/>
      <c r="AX1124" s="40"/>
      <c r="AY1124" s="66"/>
      <c r="AZ1124" s="67"/>
      <c r="BA1124" s="40"/>
      <c r="BB1124" s="40"/>
      <c r="BC1124" s="40"/>
      <c r="BD1124" s="40"/>
      <c r="BE1124" s="40"/>
      <c r="BF1124" s="40"/>
      <c r="BG1124" s="40"/>
      <c r="BH1124" s="40"/>
      <c r="BI1124" s="40"/>
    </row>
    <row r="1125" spans="1:61" ht="50" customHeight="1">
      <c r="A1125" s="73">
        <v>1120</v>
      </c>
      <c r="B1125" s="64" t="s">
        <v>7190</v>
      </c>
      <c r="C1125" s="74" t="s">
        <v>7191</v>
      </c>
      <c r="D1125" s="86"/>
      <c r="E1125" s="86"/>
      <c r="F1125" s="39" t="s">
        <v>6604</v>
      </c>
      <c r="G1125" s="64"/>
      <c r="H1125" s="64"/>
      <c r="I1125" s="39" t="s">
        <v>7247</v>
      </c>
      <c r="J1125" s="64" t="s">
        <v>6606</v>
      </c>
      <c r="K1125" s="41" t="s">
        <v>6607</v>
      </c>
      <c r="L1125" s="75" t="s">
        <v>7248</v>
      </c>
      <c r="M1125" s="86" t="s">
        <v>6609</v>
      </c>
      <c r="N1125" s="65"/>
      <c r="O1125" s="65"/>
      <c r="P1125" s="57"/>
      <c r="Q1125" s="65"/>
      <c r="R1125" s="65"/>
      <c r="S1125" s="65"/>
      <c r="T1125" s="65"/>
      <c r="U1125" s="65"/>
      <c r="V1125" s="65"/>
      <c r="W1125" s="65"/>
      <c r="X1125" s="65"/>
      <c r="Y1125" s="65"/>
      <c r="Z1125" s="65"/>
      <c r="AA1125" s="65"/>
      <c r="AB1125" s="65"/>
      <c r="AC1125" s="65"/>
      <c r="AD1125" s="65"/>
      <c r="AE1125" s="65"/>
      <c r="AF1125" s="75" t="s">
        <v>7325</v>
      </c>
      <c r="AG1125" s="75" t="s">
        <v>7326</v>
      </c>
      <c r="AH1125" s="73"/>
      <c r="AI1125" s="75" t="s">
        <v>7327</v>
      </c>
      <c r="AJ1125" s="40"/>
      <c r="AK1125" s="40"/>
      <c r="AL1125" s="40"/>
      <c r="AM1125" s="40"/>
      <c r="AN1125" s="40"/>
      <c r="AO1125" s="40"/>
      <c r="AP1125" s="40"/>
      <c r="AQ1125" s="40"/>
      <c r="AR1125" s="40"/>
      <c r="AS1125" s="40"/>
      <c r="AT1125" s="40"/>
      <c r="AU1125" s="40"/>
      <c r="AV1125" s="40"/>
      <c r="AW1125" s="40"/>
      <c r="AX1125" s="40"/>
      <c r="AY1125" s="66"/>
      <c r="AZ1125" s="67"/>
      <c r="BA1125" s="40"/>
      <c r="BB1125" s="40"/>
      <c r="BC1125" s="40"/>
      <c r="BD1125" s="40"/>
      <c r="BE1125" s="40"/>
      <c r="BF1125" s="40"/>
      <c r="BG1125" s="40"/>
      <c r="BH1125" s="40"/>
      <c r="BI1125" s="40"/>
    </row>
    <row r="1126" spans="1:61" ht="50" customHeight="1">
      <c r="A1126" s="73">
        <v>1121</v>
      </c>
      <c r="B1126" s="64" t="s">
        <v>7192</v>
      </c>
      <c r="C1126" s="74" t="s">
        <v>7193</v>
      </c>
      <c r="D1126" s="86"/>
      <c r="E1126" s="86"/>
      <c r="F1126" s="39" t="s">
        <v>6604</v>
      </c>
      <c r="G1126" s="64"/>
      <c r="H1126" s="64"/>
      <c r="I1126" s="39" t="s">
        <v>7249</v>
      </c>
      <c r="J1126" s="64" t="s">
        <v>6606</v>
      </c>
      <c r="K1126" s="41" t="s">
        <v>6607</v>
      </c>
      <c r="L1126" s="75" t="s">
        <v>7250</v>
      </c>
      <c r="M1126" s="86" t="s">
        <v>6609</v>
      </c>
      <c r="N1126" s="65"/>
      <c r="O1126" s="65"/>
      <c r="P1126" s="57"/>
      <c r="Q1126" s="65"/>
      <c r="R1126" s="65"/>
      <c r="S1126" s="65"/>
      <c r="T1126" s="65"/>
      <c r="U1126" s="65"/>
      <c r="V1126" s="65"/>
      <c r="W1126" s="65"/>
      <c r="X1126" s="65"/>
      <c r="Y1126" s="65"/>
      <c r="Z1126" s="65"/>
      <c r="AA1126" s="65"/>
      <c r="AB1126" s="65"/>
      <c r="AC1126" s="65"/>
      <c r="AD1126" s="65"/>
      <c r="AE1126" s="65"/>
      <c r="AF1126" s="75" t="s">
        <v>7328</v>
      </c>
      <c r="AG1126" s="75" t="s">
        <v>7329</v>
      </c>
      <c r="AH1126" s="73"/>
      <c r="AI1126" s="75" t="s">
        <v>7330</v>
      </c>
      <c r="AJ1126" s="40"/>
      <c r="AK1126" s="40"/>
      <c r="AL1126" s="40"/>
      <c r="AM1126" s="40"/>
      <c r="AN1126" s="40"/>
      <c r="AO1126" s="40"/>
      <c r="AP1126" s="40"/>
      <c r="AQ1126" s="40"/>
      <c r="AR1126" s="40"/>
      <c r="AS1126" s="40"/>
      <c r="AT1126" s="40"/>
      <c r="AU1126" s="40"/>
      <c r="AV1126" s="40"/>
      <c r="AW1126" s="40"/>
      <c r="AX1126" s="40"/>
      <c r="AY1126" s="66"/>
      <c r="AZ1126" s="67"/>
      <c r="BA1126" s="40"/>
      <c r="BB1126" s="40"/>
      <c r="BC1126" s="40"/>
      <c r="BD1126" s="40"/>
      <c r="BE1126" s="40"/>
      <c r="BF1126" s="40"/>
      <c r="BG1126" s="40"/>
      <c r="BH1126" s="40"/>
      <c r="BI1126" s="40"/>
    </row>
    <row r="1127" spans="1:61" ht="50" customHeight="1">
      <c r="A1127" s="73">
        <v>1122</v>
      </c>
      <c r="B1127" s="64" t="s">
        <v>7194</v>
      </c>
      <c r="C1127" s="74" t="s">
        <v>7195</v>
      </c>
      <c r="D1127" s="86"/>
      <c r="E1127" s="86"/>
      <c r="F1127" s="39" t="s">
        <v>6604</v>
      </c>
      <c r="G1127" s="64"/>
      <c r="H1127" s="64"/>
      <c r="I1127" s="39" t="s">
        <v>7251</v>
      </c>
      <c r="J1127" s="64" t="s">
        <v>6606</v>
      </c>
      <c r="K1127" s="41" t="s">
        <v>6607</v>
      </c>
      <c r="L1127" s="75" t="s">
        <v>7252</v>
      </c>
      <c r="M1127" s="86" t="s">
        <v>6609</v>
      </c>
      <c r="N1127" s="65"/>
      <c r="O1127" s="65"/>
      <c r="P1127" s="57"/>
      <c r="Q1127" s="65"/>
      <c r="R1127" s="65"/>
      <c r="S1127" s="65"/>
      <c r="T1127" s="65"/>
      <c r="U1127" s="65"/>
      <c r="V1127" s="65"/>
      <c r="W1127" s="65"/>
      <c r="X1127" s="65"/>
      <c r="Y1127" s="65"/>
      <c r="Z1127" s="65"/>
      <c r="AA1127" s="65"/>
      <c r="AB1127" s="65"/>
      <c r="AC1127" s="65"/>
      <c r="AD1127" s="65"/>
      <c r="AE1127" s="65"/>
      <c r="AF1127" s="75" t="s">
        <v>7331</v>
      </c>
      <c r="AG1127" s="75" t="s">
        <v>7332</v>
      </c>
      <c r="AH1127" s="75" t="s">
        <v>7333</v>
      </c>
      <c r="AI1127" s="75" t="s">
        <v>7334</v>
      </c>
      <c r="AJ1127" s="40"/>
      <c r="AK1127" s="40"/>
      <c r="AL1127" s="40"/>
      <c r="AM1127" s="40"/>
      <c r="AN1127" s="40"/>
      <c r="AO1127" s="40"/>
      <c r="AP1127" s="40"/>
      <c r="AQ1127" s="40"/>
      <c r="AR1127" s="40"/>
      <c r="AS1127" s="40"/>
      <c r="AT1127" s="40"/>
      <c r="AU1127" s="40"/>
      <c r="AV1127" s="40"/>
      <c r="AW1127" s="40"/>
      <c r="AX1127" s="40"/>
      <c r="AY1127" s="66">
        <v>2</v>
      </c>
      <c r="AZ1127" s="67" t="s">
        <v>7371</v>
      </c>
      <c r="BA1127" s="40"/>
      <c r="BB1127" s="40"/>
      <c r="BC1127" s="40"/>
      <c r="BD1127" s="40"/>
      <c r="BE1127" s="40"/>
      <c r="BF1127" s="40"/>
      <c r="BG1127" s="40"/>
      <c r="BH1127" s="40"/>
      <c r="BI1127" s="40"/>
    </row>
    <row r="1128" spans="1:61" ht="50" customHeight="1">
      <c r="A1128" s="73">
        <v>1123</v>
      </c>
      <c r="B1128" s="64" t="s">
        <v>7196</v>
      </c>
      <c r="C1128" s="74" t="s">
        <v>7197</v>
      </c>
      <c r="D1128" s="86"/>
      <c r="E1128" s="86"/>
      <c r="F1128" s="39" t="s">
        <v>6604</v>
      </c>
      <c r="G1128" s="64"/>
      <c r="H1128" s="64"/>
      <c r="I1128" s="39" t="s">
        <v>7253</v>
      </c>
      <c r="J1128" s="64" t="s">
        <v>6606</v>
      </c>
      <c r="K1128" s="41" t="s">
        <v>6607</v>
      </c>
      <c r="L1128" s="75" t="s">
        <v>7254</v>
      </c>
      <c r="M1128" s="86" t="s">
        <v>6609</v>
      </c>
      <c r="N1128" s="65"/>
      <c r="O1128" s="65"/>
      <c r="P1128" s="57"/>
      <c r="Q1128" s="65"/>
      <c r="R1128" s="65"/>
      <c r="S1128" s="65"/>
      <c r="T1128" s="65"/>
      <c r="U1128" s="65"/>
      <c r="V1128" s="65"/>
      <c r="W1128" s="65"/>
      <c r="X1128" s="65"/>
      <c r="Y1128" s="65"/>
      <c r="Z1128" s="65"/>
      <c r="AA1128" s="65"/>
      <c r="AB1128" s="65"/>
      <c r="AC1128" s="65"/>
      <c r="AD1128" s="65"/>
      <c r="AE1128" s="65"/>
      <c r="AF1128" s="75" t="s">
        <v>7335</v>
      </c>
      <c r="AG1128" s="75" t="s">
        <v>7336</v>
      </c>
      <c r="AH1128" s="73"/>
      <c r="AI1128" s="75" t="s">
        <v>7337</v>
      </c>
      <c r="AJ1128" s="40"/>
      <c r="AK1128" s="40"/>
      <c r="AL1128" s="40"/>
      <c r="AM1128" s="40"/>
      <c r="AN1128" s="40"/>
      <c r="AO1128" s="40"/>
      <c r="AP1128" s="40"/>
      <c r="AQ1128" s="40"/>
      <c r="AR1128" s="40"/>
      <c r="AS1128" s="40"/>
      <c r="AT1128" s="40"/>
      <c r="AU1128" s="40"/>
      <c r="AV1128" s="40"/>
      <c r="AW1128" s="40"/>
      <c r="AX1128" s="40"/>
      <c r="AY1128" s="66">
        <v>4</v>
      </c>
      <c r="AZ1128" s="67" t="s">
        <v>7372</v>
      </c>
      <c r="BA1128" s="40"/>
      <c r="BB1128" s="40"/>
      <c r="BC1128" s="40"/>
      <c r="BD1128" s="40"/>
      <c r="BE1128" s="40"/>
      <c r="BF1128" s="40"/>
      <c r="BG1128" s="40"/>
      <c r="BH1128" s="40"/>
      <c r="BI1128" s="40"/>
    </row>
    <row r="1129" spans="1:61" ht="50" customHeight="1">
      <c r="A1129" s="73">
        <v>1124</v>
      </c>
      <c r="B1129" s="64" t="s">
        <v>7198</v>
      </c>
      <c r="C1129" s="74" t="s">
        <v>7199</v>
      </c>
      <c r="D1129" s="86"/>
      <c r="E1129" s="86"/>
      <c r="F1129" s="39" t="s">
        <v>7255</v>
      </c>
      <c r="G1129" s="64"/>
      <c r="H1129" s="64"/>
      <c r="I1129" s="39" t="s">
        <v>7256</v>
      </c>
      <c r="J1129" s="64" t="s">
        <v>7257</v>
      </c>
      <c r="K1129" s="41" t="s">
        <v>7258</v>
      </c>
      <c r="L1129" s="75" t="s">
        <v>7259</v>
      </c>
      <c r="M1129" s="86" t="s">
        <v>6609</v>
      </c>
      <c r="N1129" s="65" t="s">
        <v>1565</v>
      </c>
      <c r="O1129" s="65" t="s">
        <v>1565</v>
      </c>
      <c r="P1129" s="57">
        <v>3</v>
      </c>
      <c r="Q1129" s="65"/>
      <c r="R1129" s="65"/>
      <c r="S1129" s="65" t="s">
        <v>1565</v>
      </c>
      <c r="T1129" s="65"/>
      <c r="U1129" s="65"/>
      <c r="V1129" s="65"/>
      <c r="W1129" s="65"/>
      <c r="X1129" s="65"/>
      <c r="Y1129" s="65"/>
      <c r="Z1129" s="65"/>
      <c r="AA1129" s="65"/>
      <c r="AB1129" s="65"/>
      <c r="AC1129" s="65"/>
      <c r="AD1129" s="65"/>
      <c r="AE1129" s="65"/>
      <c r="AF1129" s="75" t="s">
        <v>7338</v>
      </c>
      <c r="AG1129" s="75" t="s">
        <v>7339</v>
      </c>
      <c r="AH1129" s="73"/>
      <c r="AI1129" s="75" t="s">
        <v>7340</v>
      </c>
      <c r="AJ1129" s="40"/>
      <c r="AK1129" s="40"/>
      <c r="AL1129" s="40"/>
      <c r="AM1129" s="40"/>
      <c r="AN1129" s="40"/>
      <c r="AO1129" s="40"/>
      <c r="AP1129" s="40"/>
      <c r="AQ1129" s="40"/>
      <c r="AR1129" s="40"/>
      <c r="AS1129" s="40"/>
      <c r="AT1129" s="40"/>
      <c r="AU1129" s="40"/>
      <c r="AV1129" s="40"/>
      <c r="AW1129" s="40"/>
      <c r="AX1129" s="40"/>
      <c r="AY1129" s="66"/>
      <c r="AZ1129" s="67"/>
      <c r="BA1129" s="40"/>
      <c r="BB1129" s="40"/>
      <c r="BC1129" s="40"/>
      <c r="BD1129" s="40"/>
      <c r="BE1129" s="40"/>
      <c r="BF1129" s="40"/>
      <c r="BG1129" s="40"/>
      <c r="BH1129" s="40"/>
      <c r="BI1129" s="40"/>
    </row>
    <row r="1130" spans="1:61" ht="50" customHeight="1">
      <c r="A1130" s="73">
        <v>1125</v>
      </c>
      <c r="B1130" s="64" t="s">
        <v>7200</v>
      </c>
      <c r="C1130" s="74" t="s">
        <v>7201</v>
      </c>
      <c r="D1130" s="86"/>
      <c r="E1130" s="86"/>
      <c r="F1130" s="39" t="s">
        <v>7255</v>
      </c>
      <c r="G1130" s="64"/>
      <c r="H1130" s="64"/>
      <c r="I1130" s="39" t="s">
        <v>7260</v>
      </c>
      <c r="J1130" s="64" t="s">
        <v>7257</v>
      </c>
      <c r="K1130" s="41" t="s">
        <v>7258</v>
      </c>
      <c r="L1130" s="75" t="s">
        <v>7261</v>
      </c>
      <c r="M1130" s="86" t="s">
        <v>6609</v>
      </c>
      <c r="N1130" s="65"/>
      <c r="O1130" s="65"/>
      <c r="P1130" s="57"/>
      <c r="Q1130" s="65"/>
      <c r="R1130" s="65"/>
      <c r="S1130" s="65"/>
      <c r="T1130" s="65"/>
      <c r="U1130" s="65"/>
      <c r="V1130" s="65"/>
      <c r="W1130" s="65"/>
      <c r="X1130" s="65"/>
      <c r="Y1130" s="65"/>
      <c r="Z1130" s="65"/>
      <c r="AA1130" s="65"/>
      <c r="AB1130" s="65"/>
      <c r="AC1130" s="65"/>
      <c r="AD1130" s="65"/>
      <c r="AE1130" s="65"/>
      <c r="AF1130" s="75" t="s">
        <v>7341</v>
      </c>
      <c r="AG1130" s="75" t="s">
        <v>7342</v>
      </c>
      <c r="AH1130" s="73"/>
      <c r="AI1130" s="75" t="s">
        <v>7343</v>
      </c>
      <c r="AJ1130" s="40"/>
      <c r="AK1130" s="40"/>
      <c r="AL1130" s="40"/>
      <c r="AM1130" s="40"/>
      <c r="AN1130" s="40"/>
      <c r="AO1130" s="40"/>
      <c r="AP1130" s="40"/>
      <c r="AQ1130" s="40"/>
      <c r="AR1130" s="40"/>
      <c r="AS1130" s="40"/>
      <c r="AT1130" s="40"/>
      <c r="AU1130" s="40"/>
      <c r="AV1130" s="40"/>
      <c r="AW1130" s="40"/>
      <c r="AX1130" s="40"/>
      <c r="AY1130" s="66">
        <v>2</v>
      </c>
      <c r="AZ1130" s="67" t="s">
        <v>7373</v>
      </c>
      <c r="BA1130" s="40"/>
      <c r="BB1130" s="40"/>
      <c r="BC1130" s="40"/>
      <c r="BD1130" s="40"/>
      <c r="BE1130" s="40"/>
      <c r="BF1130" s="40"/>
      <c r="BG1130" s="40"/>
      <c r="BH1130" s="40"/>
      <c r="BI1130" s="40"/>
    </row>
    <row r="1131" spans="1:61" ht="50" customHeight="1">
      <c r="A1131" s="73">
        <v>1126</v>
      </c>
      <c r="B1131" s="64" t="s">
        <v>7202</v>
      </c>
      <c r="C1131" s="74" t="s">
        <v>7203</v>
      </c>
      <c r="D1131" s="86"/>
      <c r="E1131" s="86"/>
      <c r="F1131" s="39" t="s">
        <v>7255</v>
      </c>
      <c r="G1131" s="64"/>
      <c r="H1131" s="64"/>
      <c r="I1131" s="39" t="s">
        <v>7262</v>
      </c>
      <c r="J1131" s="64" t="s">
        <v>7257</v>
      </c>
      <c r="K1131" s="41" t="s">
        <v>7258</v>
      </c>
      <c r="L1131" s="75" t="s">
        <v>7263</v>
      </c>
      <c r="M1131" s="86" t="s">
        <v>6609</v>
      </c>
      <c r="N1131" s="65"/>
      <c r="O1131" s="65"/>
      <c r="P1131" s="57"/>
      <c r="Q1131" s="65"/>
      <c r="R1131" s="65"/>
      <c r="S1131" s="65"/>
      <c r="T1131" s="65"/>
      <c r="U1131" s="65"/>
      <c r="V1131" s="65"/>
      <c r="W1131" s="65"/>
      <c r="X1131" s="65"/>
      <c r="Y1131" s="65"/>
      <c r="Z1131" s="65"/>
      <c r="AA1131" s="65"/>
      <c r="AB1131" s="65"/>
      <c r="AC1131" s="65"/>
      <c r="AD1131" s="65"/>
      <c r="AE1131" s="65"/>
      <c r="AF1131" s="75" t="s">
        <v>7344</v>
      </c>
      <c r="AG1131" s="75" t="s">
        <v>7342</v>
      </c>
      <c r="AH1131" s="73"/>
      <c r="AI1131" s="75" t="s">
        <v>7345</v>
      </c>
      <c r="AJ1131" s="40"/>
      <c r="AK1131" s="40"/>
      <c r="AL1131" s="40"/>
      <c r="AM1131" s="40"/>
      <c r="AN1131" s="40"/>
      <c r="AO1131" s="40"/>
      <c r="AP1131" s="40"/>
      <c r="AQ1131" s="40"/>
      <c r="AR1131" s="40"/>
      <c r="AS1131" s="40"/>
      <c r="AT1131" s="40"/>
      <c r="AU1131" s="40"/>
      <c r="AV1131" s="40"/>
      <c r="AW1131" s="40"/>
      <c r="AX1131" s="40"/>
      <c r="AY1131" s="66"/>
      <c r="AZ1131" s="67"/>
      <c r="BA1131" s="40"/>
      <c r="BB1131" s="40"/>
      <c r="BC1131" s="40"/>
      <c r="BD1131" s="40"/>
      <c r="BE1131" s="40"/>
      <c r="BF1131" s="40"/>
      <c r="BG1131" s="40"/>
      <c r="BH1131" s="40"/>
      <c r="BI1131" s="40"/>
    </row>
    <row r="1132" spans="1:61" ht="50" customHeight="1">
      <c r="A1132" s="73">
        <v>1127</v>
      </c>
      <c r="B1132" s="64" t="s">
        <v>7204</v>
      </c>
      <c r="C1132" s="74" t="s">
        <v>7205</v>
      </c>
      <c r="D1132" s="86"/>
      <c r="E1132" s="86"/>
      <c r="F1132" s="39" t="s">
        <v>7255</v>
      </c>
      <c r="G1132" s="64"/>
      <c r="H1132" s="64"/>
      <c r="I1132" s="39" t="s">
        <v>7264</v>
      </c>
      <c r="J1132" s="64" t="s">
        <v>7257</v>
      </c>
      <c r="K1132" s="41" t="s">
        <v>7258</v>
      </c>
      <c r="L1132" s="75" t="s">
        <v>7265</v>
      </c>
      <c r="M1132" s="86" t="s">
        <v>6609</v>
      </c>
      <c r="N1132" s="65"/>
      <c r="O1132" s="65"/>
      <c r="P1132" s="57"/>
      <c r="Q1132" s="65"/>
      <c r="R1132" s="65"/>
      <c r="S1132" s="65"/>
      <c r="T1132" s="65"/>
      <c r="U1132" s="65"/>
      <c r="V1132" s="65"/>
      <c r="W1132" s="65"/>
      <c r="X1132" s="65"/>
      <c r="Y1132" s="65"/>
      <c r="Z1132" s="65"/>
      <c r="AA1132" s="65"/>
      <c r="AB1132" s="65"/>
      <c r="AC1132" s="65"/>
      <c r="AD1132" s="65"/>
      <c r="AE1132" s="65"/>
      <c r="AF1132" s="75" t="s">
        <v>7346</v>
      </c>
      <c r="AG1132" s="75" t="s">
        <v>7347</v>
      </c>
      <c r="AH1132" s="73"/>
      <c r="AI1132" s="75"/>
      <c r="AJ1132" s="40"/>
      <c r="AK1132" s="40"/>
      <c r="AL1132" s="40"/>
      <c r="AM1132" s="40"/>
      <c r="AN1132" s="40"/>
      <c r="AO1132" s="40"/>
      <c r="AP1132" s="40"/>
      <c r="AQ1132" s="40"/>
      <c r="AR1132" s="40"/>
      <c r="AS1132" s="40"/>
      <c r="AT1132" s="40"/>
      <c r="AU1132" s="40"/>
      <c r="AV1132" s="40"/>
      <c r="AW1132" s="40"/>
      <c r="AX1132" s="40"/>
      <c r="AY1132" s="66">
        <v>1</v>
      </c>
      <c r="AZ1132" s="67" t="s">
        <v>7374</v>
      </c>
      <c r="BA1132" s="40"/>
      <c r="BB1132" s="40"/>
      <c r="BC1132" s="40"/>
      <c r="BD1132" s="40"/>
      <c r="BE1132" s="40"/>
      <c r="BF1132" s="40"/>
      <c r="BG1132" s="40"/>
      <c r="BH1132" s="40"/>
      <c r="BI1132" s="40"/>
    </row>
    <row r="1133" spans="1:61" ht="50" customHeight="1">
      <c r="A1133" s="73">
        <v>1128</v>
      </c>
      <c r="B1133" s="64" t="s">
        <v>7206</v>
      </c>
      <c r="C1133" s="74" t="s">
        <v>7207</v>
      </c>
      <c r="D1133" s="86"/>
      <c r="E1133" s="86"/>
      <c r="F1133" s="39" t="s">
        <v>7255</v>
      </c>
      <c r="G1133" s="64"/>
      <c r="H1133" s="64"/>
      <c r="I1133" s="39" t="s">
        <v>7266</v>
      </c>
      <c r="J1133" s="64" t="s">
        <v>7257</v>
      </c>
      <c r="K1133" s="41" t="s">
        <v>7258</v>
      </c>
      <c r="L1133" s="75" t="s">
        <v>7267</v>
      </c>
      <c r="M1133" s="86" t="s">
        <v>6609</v>
      </c>
      <c r="N1133" s="65"/>
      <c r="O1133" s="65"/>
      <c r="P1133" s="57"/>
      <c r="Q1133" s="65"/>
      <c r="R1133" s="65"/>
      <c r="S1133" s="65"/>
      <c r="T1133" s="65"/>
      <c r="U1133" s="65"/>
      <c r="V1133" s="65"/>
      <c r="W1133" s="65"/>
      <c r="X1133" s="65"/>
      <c r="Y1133" s="65"/>
      <c r="Z1133" s="65"/>
      <c r="AA1133" s="65"/>
      <c r="AB1133" s="65"/>
      <c r="AC1133" s="65"/>
      <c r="AD1133" s="65"/>
      <c r="AE1133" s="65"/>
      <c r="AF1133" s="75" t="s">
        <v>7348</v>
      </c>
      <c r="AG1133" s="75" t="s">
        <v>7349</v>
      </c>
      <c r="AH1133" s="73"/>
      <c r="AI1133" s="75" t="s">
        <v>7350</v>
      </c>
      <c r="AJ1133" s="40"/>
      <c r="AK1133" s="40"/>
      <c r="AL1133" s="40"/>
      <c r="AM1133" s="40"/>
      <c r="AN1133" s="40"/>
      <c r="AO1133" s="40"/>
      <c r="AP1133" s="40"/>
      <c r="AQ1133" s="40"/>
      <c r="AR1133" s="40"/>
      <c r="AS1133" s="40"/>
      <c r="AT1133" s="40"/>
      <c r="AU1133" s="40"/>
      <c r="AV1133" s="40"/>
      <c r="AW1133" s="40"/>
      <c r="AX1133" s="40"/>
      <c r="AY1133" s="66">
        <v>1</v>
      </c>
      <c r="AZ1133" s="67" t="s">
        <v>7375</v>
      </c>
      <c r="BA1133" s="40"/>
      <c r="BB1133" s="40"/>
      <c r="BC1133" s="40"/>
      <c r="BD1133" s="40"/>
      <c r="BE1133" s="40"/>
      <c r="BF1133" s="40"/>
      <c r="BG1133" s="40"/>
      <c r="BH1133" s="40"/>
      <c r="BI1133" s="40"/>
    </row>
    <row r="1134" spans="1:61" ht="50" customHeight="1">
      <c r="A1134" s="73">
        <v>1129</v>
      </c>
      <c r="B1134" s="64" t="s">
        <v>7208</v>
      </c>
      <c r="C1134" s="74" t="s">
        <v>7209</v>
      </c>
      <c r="D1134" s="86"/>
      <c r="E1134" s="86"/>
      <c r="F1134" s="39" t="s">
        <v>7255</v>
      </c>
      <c r="G1134" s="64"/>
      <c r="H1134" s="64"/>
      <c r="I1134" s="39" t="s">
        <v>7268</v>
      </c>
      <c r="J1134" s="64" t="s">
        <v>7257</v>
      </c>
      <c r="K1134" s="41" t="s">
        <v>7258</v>
      </c>
      <c r="L1134" s="75" t="s">
        <v>7269</v>
      </c>
      <c r="M1134" s="86" t="s">
        <v>6609</v>
      </c>
      <c r="N1134" s="65"/>
      <c r="O1134" s="65"/>
      <c r="P1134" s="57"/>
      <c r="Q1134" s="65"/>
      <c r="R1134" s="65"/>
      <c r="S1134" s="65"/>
      <c r="T1134" s="65"/>
      <c r="U1134" s="65"/>
      <c r="V1134" s="65"/>
      <c r="W1134" s="65"/>
      <c r="X1134" s="65"/>
      <c r="Y1134" s="65"/>
      <c r="Z1134" s="65"/>
      <c r="AA1134" s="65"/>
      <c r="AB1134" s="65"/>
      <c r="AC1134" s="65"/>
      <c r="AD1134" s="65"/>
      <c r="AE1134" s="65"/>
      <c r="AF1134" s="75" t="s">
        <v>7351</v>
      </c>
      <c r="AG1134" s="75" t="s">
        <v>7352</v>
      </c>
      <c r="AH1134" s="73"/>
      <c r="AI1134" s="75" t="s">
        <v>7353</v>
      </c>
      <c r="AJ1134" s="40"/>
      <c r="AK1134" s="40"/>
      <c r="AL1134" s="40"/>
      <c r="AM1134" s="40"/>
      <c r="AN1134" s="40"/>
      <c r="AO1134" s="40"/>
      <c r="AP1134" s="40"/>
      <c r="AQ1134" s="40"/>
      <c r="AR1134" s="40"/>
      <c r="AS1134" s="40"/>
      <c r="AT1134" s="40"/>
      <c r="AU1134" s="40"/>
      <c r="AV1134" s="40"/>
      <c r="AW1134" s="40"/>
      <c r="AX1134" s="40"/>
      <c r="AY1134" s="66"/>
      <c r="AZ1134" s="67"/>
      <c r="BA1134" s="40"/>
      <c r="BB1134" s="40"/>
      <c r="BC1134" s="40"/>
      <c r="BD1134" s="40"/>
      <c r="BE1134" s="40"/>
      <c r="BF1134" s="40"/>
      <c r="BG1134" s="40"/>
      <c r="BH1134" s="40"/>
      <c r="BI1134" s="40"/>
    </row>
    <row r="1135" spans="1:61" ht="50" customHeight="1">
      <c r="A1135" s="73">
        <v>1130</v>
      </c>
      <c r="B1135" s="64" t="s">
        <v>7210</v>
      </c>
      <c r="C1135" s="74" t="s">
        <v>7211</v>
      </c>
      <c r="D1135" s="86"/>
      <c r="E1135" s="86"/>
      <c r="F1135" s="39" t="s">
        <v>7255</v>
      </c>
      <c r="G1135" s="64"/>
      <c r="H1135" s="64"/>
      <c r="I1135" s="39" t="s">
        <v>7270</v>
      </c>
      <c r="J1135" s="64" t="s">
        <v>7257</v>
      </c>
      <c r="K1135" s="41" t="s">
        <v>7258</v>
      </c>
      <c r="L1135" s="75" t="s">
        <v>7271</v>
      </c>
      <c r="M1135" s="86" t="s">
        <v>6609</v>
      </c>
      <c r="N1135" s="65"/>
      <c r="O1135" s="65"/>
      <c r="P1135" s="57"/>
      <c r="Q1135" s="65"/>
      <c r="R1135" s="65"/>
      <c r="S1135" s="65"/>
      <c r="T1135" s="65"/>
      <c r="U1135" s="65"/>
      <c r="V1135" s="65"/>
      <c r="W1135" s="65"/>
      <c r="X1135" s="65"/>
      <c r="Y1135" s="65"/>
      <c r="Z1135" s="65"/>
      <c r="AA1135" s="65"/>
      <c r="AB1135" s="65"/>
      <c r="AC1135" s="65"/>
      <c r="AD1135" s="65"/>
      <c r="AE1135" s="65"/>
      <c r="AF1135" s="75" t="s">
        <v>7354</v>
      </c>
      <c r="AG1135" s="75" t="s">
        <v>7355</v>
      </c>
      <c r="AH1135" s="73"/>
      <c r="AI1135" s="75" t="s">
        <v>7356</v>
      </c>
      <c r="AJ1135" s="40"/>
      <c r="AK1135" s="40"/>
      <c r="AL1135" s="40"/>
      <c r="AM1135" s="40"/>
      <c r="AN1135" s="40"/>
      <c r="AO1135" s="40"/>
      <c r="AP1135" s="40"/>
      <c r="AQ1135" s="40"/>
      <c r="AR1135" s="40"/>
      <c r="AS1135" s="40"/>
      <c r="AT1135" s="40"/>
      <c r="AU1135" s="40"/>
      <c r="AV1135" s="40"/>
      <c r="AW1135" s="40"/>
      <c r="AX1135" s="40"/>
      <c r="AY1135" s="66"/>
      <c r="AZ1135" s="67"/>
      <c r="BA1135" s="40"/>
      <c r="BB1135" s="40"/>
      <c r="BC1135" s="40"/>
      <c r="BD1135" s="40"/>
      <c r="BE1135" s="40"/>
      <c r="BF1135" s="40"/>
      <c r="BG1135" s="40"/>
      <c r="BH1135" s="40"/>
      <c r="BI1135" s="40"/>
    </row>
    <row r="1136" spans="1:61" ht="50" customHeight="1">
      <c r="A1136" s="73">
        <v>1131</v>
      </c>
      <c r="B1136" s="64" t="s">
        <v>7212</v>
      </c>
      <c r="C1136" s="74" t="s">
        <v>7213</v>
      </c>
      <c r="D1136" s="86"/>
      <c r="E1136" s="86"/>
      <c r="F1136" s="39" t="s">
        <v>7255</v>
      </c>
      <c r="G1136" s="64"/>
      <c r="H1136" s="64"/>
      <c r="I1136" s="39" t="s">
        <v>7272</v>
      </c>
      <c r="J1136" s="64" t="s">
        <v>7257</v>
      </c>
      <c r="K1136" s="41" t="s">
        <v>7258</v>
      </c>
      <c r="L1136" s="75" t="s">
        <v>7273</v>
      </c>
      <c r="M1136" s="86" t="s">
        <v>6609</v>
      </c>
      <c r="N1136" s="65"/>
      <c r="O1136" s="65"/>
      <c r="P1136" s="57"/>
      <c r="Q1136" s="65"/>
      <c r="R1136" s="65"/>
      <c r="S1136" s="65"/>
      <c r="T1136" s="65"/>
      <c r="U1136" s="65"/>
      <c r="V1136" s="65"/>
      <c r="W1136" s="65"/>
      <c r="X1136" s="65"/>
      <c r="Y1136" s="65"/>
      <c r="Z1136" s="65"/>
      <c r="AA1136" s="65"/>
      <c r="AB1136" s="65"/>
      <c r="AC1136" s="65"/>
      <c r="AD1136" s="65"/>
      <c r="AE1136" s="65"/>
      <c r="AF1136" s="75" t="s">
        <v>7357</v>
      </c>
      <c r="AG1136" s="75" t="s">
        <v>7358</v>
      </c>
      <c r="AH1136" s="73"/>
      <c r="AI1136" s="75" t="s">
        <v>7359</v>
      </c>
      <c r="AJ1136" s="40"/>
      <c r="AK1136" s="40"/>
      <c r="AL1136" s="40"/>
      <c r="AM1136" s="40"/>
      <c r="AN1136" s="40"/>
      <c r="AO1136" s="40"/>
      <c r="AP1136" s="40"/>
      <c r="AQ1136" s="40"/>
      <c r="AR1136" s="40"/>
      <c r="AS1136" s="40"/>
      <c r="AT1136" s="40"/>
      <c r="AU1136" s="40"/>
      <c r="AV1136" s="40"/>
      <c r="AW1136" s="40"/>
      <c r="AX1136" s="40"/>
      <c r="AY1136" s="66">
        <v>2</v>
      </c>
      <c r="AZ1136" s="67" t="s">
        <v>7376</v>
      </c>
      <c r="BA1136" s="40"/>
      <c r="BB1136" s="40"/>
      <c r="BC1136" s="40"/>
      <c r="BD1136" s="40"/>
      <c r="BE1136" s="40"/>
      <c r="BF1136" s="40"/>
      <c r="BG1136" s="40"/>
      <c r="BH1136" s="40"/>
      <c r="BI1136" s="40"/>
    </row>
    <row r="1137" spans="1:61" ht="50" customHeight="1">
      <c r="A1137" s="73">
        <v>1132</v>
      </c>
      <c r="B1137" s="64" t="s">
        <v>7214</v>
      </c>
      <c r="C1137" s="74" t="s">
        <v>7215</v>
      </c>
      <c r="D1137" s="86"/>
      <c r="E1137" s="86"/>
      <c r="F1137" s="39" t="s">
        <v>7255</v>
      </c>
      <c r="G1137" s="64"/>
      <c r="H1137" s="64"/>
      <c r="I1137" s="39" t="s">
        <v>7274</v>
      </c>
      <c r="J1137" s="64" t="s">
        <v>7257</v>
      </c>
      <c r="K1137" s="41" t="s">
        <v>7258</v>
      </c>
      <c r="L1137" s="75" t="s">
        <v>7275</v>
      </c>
      <c r="M1137" s="86" t="s">
        <v>6609</v>
      </c>
      <c r="N1137" s="65"/>
      <c r="O1137" s="65"/>
      <c r="P1137" s="57"/>
      <c r="Q1137" s="65"/>
      <c r="R1137" s="65"/>
      <c r="S1137" s="65"/>
      <c r="T1137" s="65"/>
      <c r="U1137" s="65"/>
      <c r="V1137" s="65"/>
      <c r="W1137" s="65"/>
      <c r="X1137" s="65"/>
      <c r="Y1137" s="65"/>
      <c r="Z1137" s="65"/>
      <c r="AA1137" s="65"/>
      <c r="AB1137" s="65"/>
      <c r="AC1137" s="65"/>
      <c r="AD1137" s="65"/>
      <c r="AE1137" s="65"/>
      <c r="AF1137" s="75" t="s">
        <v>7360</v>
      </c>
      <c r="AG1137" s="75" t="s">
        <v>7361</v>
      </c>
      <c r="AH1137" s="73"/>
      <c r="AI1137" s="75" t="s">
        <v>7362</v>
      </c>
      <c r="AJ1137" s="40"/>
      <c r="AK1137" s="40"/>
      <c r="AL1137" s="40"/>
      <c r="AM1137" s="40"/>
      <c r="AN1137" s="40"/>
      <c r="AO1137" s="40"/>
      <c r="AP1137" s="40"/>
      <c r="AQ1137" s="40"/>
      <c r="AR1137" s="40"/>
      <c r="AS1137" s="40"/>
      <c r="AT1137" s="40"/>
      <c r="AU1137" s="40"/>
      <c r="AV1137" s="40"/>
      <c r="AW1137" s="40"/>
      <c r="AX1137" s="40"/>
      <c r="AY1137" s="66"/>
      <c r="AZ1137" s="67"/>
      <c r="BA1137" s="40"/>
      <c r="BB1137" s="40"/>
      <c r="BC1137" s="40"/>
      <c r="BD1137" s="40"/>
      <c r="BE1137" s="40"/>
      <c r="BF1137" s="40"/>
      <c r="BG1137" s="40"/>
      <c r="BH1137" s="40"/>
      <c r="BI1137" s="40"/>
    </row>
    <row r="1138" spans="1:61" ht="50" customHeight="1">
      <c r="A1138" s="73">
        <v>1133</v>
      </c>
      <c r="B1138" s="64" t="s">
        <v>7377</v>
      </c>
      <c r="C1138" s="74" t="s">
        <v>7378</v>
      </c>
      <c r="D1138" s="86"/>
      <c r="E1138" s="86"/>
      <c r="F1138" s="39" t="s">
        <v>7255</v>
      </c>
      <c r="G1138" s="64"/>
      <c r="H1138" s="64"/>
      <c r="I1138" s="39" t="s">
        <v>7417</v>
      </c>
      <c r="J1138" s="64" t="s">
        <v>7257</v>
      </c>
      <c r="K1138" s="41" t="s">
        <v>7258</v>
      </c>
      <c r="L1138" s="75" t="s">
        <v>7418</v>
      </c>
      <c r="M1138" s="86" t="s">
        <v>6609</v>
      </c>
      <c r="N1138" s="65"/>
      <c r="O1138" s="65"/>
      <c r="P1138" s="57"/>
      <c r="Q1138" s="65"/>
      <c r="R1138" s="65"/>
      <c r="S1138" s="65"/>
      <c r="T1138" s="65"/>
      <c r="U1138" s="65"/>
      <c r="V1138" s="65"/>
      <c r="W1138" s="65"/>
      <c r="X1138" s="65"/>
      <c r="Y1138" s="65"/>
      <c r="Z1138" s="65"/>
      <c r="AA1138" s="65"/>
      <c r="AB1138" s="65"/>
      <c r="AC1138" s="65"/>
      <c r="AD1138" s="65"/>
      <c r="AE1138" s="65"/>
      <c r="AF1138" s="75" t="s">
        <v>7457</v>
      </c>
      <c r="AG1138" s="75" t="s">
        <v>7458</v>
      </c>
      <c r="AH1138" s="73"/>
      <c r="AI1138" s="75" t="s">
        <v>7459</v>
      </c>
      <c r="AJ1138" s="40"/>
      <c r="AK1138" s="40"/>
      <c r="AL1138" s="40"/>
      <c r="AM1138" s="40"/>
      <c r="AN1138" s="40"/>
      <c r="AO1138" s="40"/>
      <c r="AP1138" s="40"/>
      <c r="AQ1138" s="40"/>
      <c r="AR1138" s="40"/>
      <c r="AS1138" s="40"/>
      <c r="AT1138" s="40"/>
      <c r="AU1138" s="40"/>
      <c r="AV1138" s="40"/>
      <c r="AW1138" s="40"/>
      <c r="AX1138" s="40"/>
      <c r="AY1138" s="66"/>
      <c r="AZ1138" s="67"/>
      <c r="BA1138" s="40"/>
      <c r="BB1138" s="40"/>
      <c r="BC1138" s="40"/>
      <c r="BD1138" s="40"/>
      <c r="BE1138" s="40"/>
      <c r="BF1138" s="40"/>
      <c r="BG1138" s="40"/>
      <c r="BH1138" s="40"/>
      <c r="BI1138" s="40"/>
    </row>
    <row r="1139" spans="1:61" ht="50" customHeight="1">
      <c r="A1139" s="73">
        <v>1134</v>
      </c>
      <c r="B1139" s="64" t="s">
        <v>7379</v>
      </c>
      <c r="C1139" s="74" t="s">
        <v>7380</v>
      </c>
      <c r="D1139" s="86"/>
      <c r="E1139" s="86"/>
      <c r="F1139" s="39" t="s">
        <v>7255</v>
      </c>
      <c r="G1139" s="64"/>
      <c r="H1139" s="64"/>
      <c r="I1139" s="39" t="s">
        <v>7419</v>
      </c>
      <c r="J1139" s="64" t="s">
        <v>7257</v>
      </c>
      <c r="K1139" s="41" t="s">
        <v>7258</v>
      </c>
      <c r="L1139" s="75" t="s">
        <v>7420</v>
      </c>
      <c r="M1139" s="86" t="s">
        <v>6609</v>
      </c>
      <c r="N1139" s="65"/>
      <c r="O1139" s="65"/>
      <c r="P1139" s="57"/>
      <c r="Q1139" s="65"/>
      <c r="R1139" s="65"/>
      <c r="S1139" s="65"/>
      <c r="T1139" s="65"/>
      <c r="U1139" s="65"/>
      <c r="V1139" s="65"/>
      <c r="W1139" s="65"/>
      <c r="X1139" s="65"/>
      <c r="Y1139" s="65"/>
      <c r="Z1139" s="65"/>
      <c r="AA1139" s="65"/>
      <c r="AB1139" s="65"/>
      <c r="AC1139" s="65"/>
      <c r="AD1139" s="65"/>
      <c r="AE1139" s="65"/>
      <c r="AF1139" s="75" t="s">
        <v>7460</v>
      </c>
      <c r="AG1139" s="75" t="s">
        <v>7461</v>
      </c>
      <c r="AH1139" s="73"/>
      <c r="AI1139" s="75" t="s">
        <v>7462</v>
      </c>
      <c r="AJ1139" s="40"/>
      <c r="AK1139" s="40"/>
      <c r="AL1139" s="40"/>
      <c r="AM1139" s="40"/>
      <c r="AN1139" s="40"/>
      <c r="AO1139" s="40"/>
      <c r="AP1139" s="40"/>
      <c r="AQ1139" s="40"/>
      <c r="AR1139" s="40"/>
      <c r="AS1139" s="40"/>
      <c r="AT1139" s="40"/>
      <c r="AU1139" s="40"/>
      <c r="AV1139" s="40"/>
      <c r="AW1139" s="40"/>
      <c r="AX1139" s="40"/>
      <c r="AY1139" s="66">
        <v>3</v>
      </c>
      <c r="AZ1139" s="67" t="s">
        <v>7516</v>
      </c>
      <c r="BA1139" s="40"/>
      <c r="BB1139" s="40"/>
      <c r="BC1139" s="40"/>
      <c r="BD1139" s="40"/>
      <c r="BE1139" s="40"/>
      <c r="BF1139" s="40"/>
      <c r="BG1139" s="40"/>
      <c r="BH1139" s="40"/>
      <c r="BI1139" s="40"/>
    </row>
    <row r="1140" spans="1:61" ht="50" customHeight="1">
      <c r="A1140" s="73">
        <v>1135</v>
      </c>
      <c r="B1140" s="64" t="s">
        <v>7381</v>
      </c>
      <c r="C1140" s="74" t="s">
        <v>7382</v>
      </c>
      <c r="D1140" s="86"/>
      <c r="E1140" s="86"/>
      <c r="F1140" s="39" t="s">
        <v>7255</v>
      </c>
      <c r="G1140" s="64"/>
      <c r="H1140" s="64"/>
      <c r="I1140" s="39" t="s">
        <v>7421</v>
      </c>
      <c r="J1140" s="64" t="s">
        <v>7257</v>
      </c>
      <c r="K1140" s="41" t="s">
        <v>7258</v>
      </c>
      <c r="L1140" s="75" t="s">
        <v>7422</v>
      </c>
      <c r="M1140" s="86" t="s">
        <v>6609</v>
      </c>
      <c r="N1140" s="65"/>
      <c r="O1140" s="65"/>
      <c r="P1140" s="57"/>
      <c r="Q1140" s="65"/>
      <c r="R1140" s="65"/>
      <c r="S1140" s="65"/>
      <c r="T1140" s="65"/>
      <c r="U1140" s="65"/>
      <c r="V1140" s="65"/>
      <c r="W1140" s="65"/>
      <c r="X1140" s="65"/>
      <c r="Y1140" s="65"/>
      <c r="Z1140" s="65"/>
      <c r="AA1140" s="65"/>
      <c r="AB1140" s="65"/>
      <c r="AC1140" s="65"/>
      <c r="AD1140" s="65"/>
      <c r="AE1140" s="65"/>
      <c r="AF1140" s="75" t="s">
        <v>7463</v>
      </c>
      <c r="AG1140" s="75" t="s">
        <v>7464</v>
      </c>
      <c r="AH1140" s="73"/>
      <c r="AI1140" s="75" t="s">
        <v>7465</v>
      </c>
      <c r="AJ1140" s="40"/>
      <c r="AK1140" s="40"/>
      <c r="AL1140" s="40"/>
      <c r="AM1140" s="40"/>
      <c r="AN1140" s="40"/>
      <c r="AO1140" s="40"/>
      <c r="AP1140" s="40"/>
      <c r="AQ1140" s="40"/>
      <c r="AR1140" s="40"/>
      <c r="AS1140" s="40"/>
      <c r="AT1140" s="40"/>
      <c r="AU1140" s="40"/>
      <c r="AV1140" s="40"/>
      <c r="AW1140" s="40"/>
      <c r="AX1140" s="40"/>
      <c r="AY1140" s="66"/>
      <c r="AZ1140" s="67"/>
      <c r="BA1140" s="40"/>
      <c r="BB1140" s="40"/>
      <c r="BC1140" s="40"/>
      <c r="BD1140" s="40"/>
      <c r="BE1140" s="40"/>
      <c r="BF1140" s="40"/>
      <c r="BG1140" s="40"/>
      <c r="BH1140" s="40"/>
      <c r="BI1140" s="40"/>
    </row>
    <row r="1141" spans="1:61" ht="50" customHeight="1">
      <c r="A1141" s="73">
        <v>1136</v>
      </c>
      <c r="B1141" s="64" t="s">
        <v>7383</v>
      </c>
      <c r="C1141" s="74" t="s">
        <v>7384</v>
      </c>
      <c r="D1141" s="86"/>
      <c r="E1141" s="86"/>
      <c r="F1141" s="39" t="s">
        <v>7255</v>
      </c>
      <c r="G1141" s="64"/>
      <c r="H1141" s="64"/>
      <c r="I1141" s="39" t="s">
        <v>7423</v>
      </c>
      <c r="J1141" s="64" t="s">
        <v>7257</v>
      </c>
      <c r="K1141" s="41" t="s">
        <v>7258</v>
      </c>
      <c r="L1141" s="75" t="s">
        <v>7424</v>
      </c>
      <c r="M1141" s="86" t="s">
        <v>6609</v>
      </c>
      <c r="N1141" s="65"/>
      <c r="O1141" s="65"/>
      <c r="P1141" s="57"/>
      <c r="Q1141" s="65"/>
      <c r="R1141" s="65"/>
      <c r="S1141" s="65"/>
      <c r="T1141" s="65"/>
      <c r="U1141" s="65"/>
      <c r="V1141" s="65"/>
      <c r="W1141" s="65"/>
      <c r="X1141" s="65"/>
      <c r="Y1141" s="65"/>
      <c r="Z1141" s="65"/>
      <c r="AA1141" s="65"/>
      <c r="AB1141" s="65"/>
      <c r="AC1141" s="65"/>
      <c r="AD1141" s="65"/>
      <c r="AE1141" s="65"/>
      <c r="AF1141" s="75" t="s">
        <v>7466</v>
      </c>
      <c r="AG1141" s="75" t="s">
        <v>7467</v>
      </c>
      <c r="AH1141" s="73"/>
      <c r="AI1141" s="75" t="s">
        <v>7468</v>
      </c>
      <c r="AJ1141" s="40"/>
      <c r="AK1141" s="40"/>
      <c r="AL1141" s="40"/>
      <c r="AM1141" s="40"/>
      <c r="AN1141" s="40"/>
      <c r="AO1141" s="40"/>
      <c r="AP1141" s="40"/>
      <c r="AQ1141" s="40"/>
      <c r="AR1141" s="40"/>
      <c r="AS1141" s="40"/>
      <c r="AT1141" s="40"/>
      <c r="AU1141" s="40"/>
      <c r="AV1141" s="40"/>
      <c r="AW1141" s="40"/>
      <c r="AX1141" s="40"/>
      <c r="AY1141" s="66"/>
      <c r="AZ1141" s="67"/>
      <c r="BA1141" s="40"/>
      <c r="BB1141" s="40"/>
      <c r="BC1141" s="40"/>
      <c r="BD1141" s="40"/>
      <c r="BE1141" s="40"/>
      <c r="BF1141" s="40"/>
      <c r="BG1141" s="40"/>
      <c r="BH1141" s="40"/>
      <c r="BI1141" s="40"/>
    </row>
    <row r="1142" spans="1:61" ht="50" customHeight="1">
      <c r="A1142" s="73">
        <v>1137</v>
      </c>
      <c r="B1142" s="64" t="s">
        <v>7385</v>
      </c>
      <c r="C1142" s="74" t="s">
        <v>7386</v>
      </c>
      <c r="D1142" s="86"/>
      <c r="E1142" s="86"/>
      <c r="F1142" s="39" t="s">
        <v>7255</v>
      </c>
      <c r="G1142" s="64"/>
      <c r="H1142" s="64"/>
      <c r="I1142" s="39" t="s">
        <v>7425</v>
      </c>
      <c r="J1142" s="64" t="s">
        <v>7257</v>
      </c>
      <c r="K1142" s="41" t="s">
        <v>7258</v>
      </c>
      <c r="L1142" s="75" t="s">
        <v>7426</v>
      </c>
      <c r="M1142" s="86" t="s">
        <v>6609</v>
      </c>
      <c r="N1142" s="65"/>
      <c r="O1142" s="65"/>
      <c r="P1142" s="57"/>
      <c r="Q1142" s="65"/>
      <c r="R1142" s="65"/>
      <c r="S1142" s="65"/>
      <c r="T1142" s="65"/>
      <c r="U1142" s="65"/>
      <c r="V1142" s="65"/>
      <c r="W1142" s="65"/>
      <c r="X1142" s="65"/>
      <c r="Y1142" s="65"/>
      <c r="Z1142" s="65"/>
      <c r="AA1142" s="65"/>
      <c r="AB1142" s="65"/>
      <c r="AC1142" s="65"/>
      <c r="AD1142" s="65"/>
      <c r="AE1142" s="65"/>
      <c r="AF1142" s="75" t="s">
        <v>7469</v>
      </c>
      <c r="AG1142" s="75" t="s">
        <v>7470</v>
      </c>
      <c r="AH1142" s="73"/>
      <c r="AI1142" s="75" t="s">
        <v>7471</v>
      </c>
      <c r="AJ1142" s="40"/>
      <c r="AK1142" s="40"/>
      <c r="AL1142" s="40"/>
      <c r="AM1142" s="40"/>
      <c r="AN1142" s="40"/>
      <c r="AO1142" s="40"/>
      <c r="AP1142" s="40"/>
      <c r="AQ1142" s="40"/>
      <c r="AR1142" s="40"/>
      <c r="AS1142" s="40"/>
      <c r="AT1142" s="40"/>
      <c r="AU1142" s="40"/>
      <c r="AV1142" s="40"/>
      <c r="AW1142" s="40"/>
      <c r="AX1142" s="40"/>
      <c r="AY1142" s="66"/>
      <c r="AZ1142" s="67"/>
      <c r="BA1142" s="40"/>
      <c r="BB1142" s="40"/>
      <c r="BC1142" s="40"/>
      <c r="BD1142" s="40"/>
      <c r="BE1142" s="40"/>
      <c r="BF1142" s="40"/>
      <c r="BG1142" s="40"/>
      <c r="BH1142" s="40"/>
      <c r="BI1142" s="40"/>
    </row>
    <row r="1143" spans="1:61" ht="50" customHeight="1">
      <c r="A1143" s="73">
        <v>1138</v>
      </c>
      <c r="B1143" s="64" t="s">
        <v>7387</v>
      </c>
      <c r="C1143" s="74" t="s">
        <v>7388</v>
      </c>
      <c r="D1143" s="86"/>
      <c r="E1143" s="86"/>
      <c r="F1143" s="39" t="s">
        <v>7255</v>
      </c>
      <c r="G1143" s="64"/>
      <c r="H1143" s="64"/>
      <c r="I1143" s="39" t="s">
        <v>7427</v>
      </c>
      <c r="J1143" s="64" t="s">
        <v>7257</v>
      </c>
      <c r="K1143" s="41" t="s">
        <v>7258</v>
      </c>
      <c r="L1143" s="75" t="s">
        <v>7428</v>
      </c>
      <c r="M1143" s="86" t="s">
        <v>6609</v>
      </c>
      <c r="N1143" s="65"/>
      <c r="O1143" s="65"/>
      <c r="P1143" s="57"/>
      <c r="Q1143" s="65"/>
      <c r="R1143" s="65"/>
      <c r="S1143" s="65"/>
      <c r="T1143" s="65"/>
      <c r="U1143" s="65"/>
      <c r="V1143" s="65"/>
      <c r="W1143" s="65"/>
      <c r="X1143" s="65"/>
      <c r="Y1143" s="65"/>
      <c r="Z1143" s="65"/>
      <c r="AA1143" s="65"/>
      <c r="AB1143" s="65"/>
      <c r="AC1143" s="65"/>
      <c r="AD1143" s="65"/>
      <c r="AE1143" s="65"/>
      <c r="AF1143" s="75" t="s">
        <v>7472</v>
      </c>
      <c r="AG1143" s="75" t="s">
        <v>7473</v>
      </c>
      <c r="AH1143" s="73"/>
      <c r="AI1143" s="75"/>
      <c r="AJ1143" s="40"/>
      <c r="AK1143" s="40"/>
      <c r="AL1143" s="40"/>
      <c r="AM1143" s="40"/>
      <c r="AN1143" s="40"/>
      <c r="AO1143" s="40"/>
      <c r="AP1143" s="40"/>
      <c r="AQ1143" s="40"/>
      <c r="AR1143" s="40"/>
      <c r="AS1143" s="40"/>
      <c r="AT1143" s="40"/>
      <c r="AU1143" s="40"/>
      <c r="AV1143" s="40"/>
      <c r="AW1143" s="40"/>
      <c r="AX1143" s="40"/>
      <c r="AY1143" s="66"/>
      <c r="AZ1143" s="67"/>
      <c r="BA1143" s="40"/>
      <c r="BB1143" s="40"/>
      <c r="BC1143" s="40"/>
      <c r="BD1143" s="40"/>
      <c r="BE1143" s="40"/>
      <c r="BF1143" s="40"/>
      <c r="BG1143" s="40"/>
      <c r="BH1143" s="40"/>
      <c r="BI1143" s="40"/>
    </row>
    <row r="1144" spans="1:61" ht="50" customHeight="1">
      <c r="A1144" s="73">
        <v>1139</v>
      </c>
      <c r="B1144" s="64" t="s">
        <v>7389</v>
      </c>
      <c r="C1144" s="74" t="s">
        <v>7390</v>
      </c>
      <c r="D1144" s="86"/>
      <c r="E1144" s="86"/>
      <c r="F1144" s="39" t="s">
        <v>7255</v>
      </c>
      <c r="G1144" s="64"/>
      <c r="H1144" s="64"/>
      <c r="I1144" s="39" t="s">
        <v>7429</v>
      </c>
      <c r="J1144" s="64" t="s">
        <v>7257</v>
      </c>
      <c r="K1144" s="41" t="s">
        <v>7258</v>
      </c>
      <c r="L1144" s="75" t="s">
        <v>7430</v>
      </c>
      <c r="M1144" s="86" t="s">
        <v>6609</v>
      </c>
      <c r="N1144" s="65"/>
      <c r="O1144" s="65"/>
      <c r="P1144" s="57"/>
      <c r="Q1144" s="65"/>
      <c r="R1144" s="65"/>
      <c r="S1144" s="65"/>
      <c r="T1144" s="65"/>
      <c r="U1144" s="65"/>
      <c r="V1144" s="65"/>
      <c r="W1144" s="65"/>
      <c r="X1144" s="65"/>
      <c r="Y1144" s="65"/>
      <c r="Z1144" s="65"/>
      <c r="AA1144" s="65"/>
      <c r="AB1144" s="65"/>
      <c r="AC1144" s="65"/>
      <c r="AD1144" s="65"/>
      <c r="AE1144" s="65"/>
      <c r="AF1144" s="75" t="s">
        <v>7474</v>
      </c>
      <c r="AG1144" s="75" t="s">
        <v>7475</v>
      </c>
      <c r="AH1144" s="73"/>
      <c r="AI1144" s="75" t="s">
        <v>7476</v>
      </c>
      <c r="AJ1144" s="40"/>
      <c r="AK1144" s="40"/>
      <c r="AL1144" s="40"/>
      <c r="AM1144" s="40"/>
      <c r="AN1144" s="40"/>
      <c r="AO1144" s="40"/>
      <c r="AP1144" s="40"/>
      <c r="AQ1144" s="40"/>
      <c r="AR1144" s="40"/>
      <c r="AS1144" s="40"/>
      <c r="AT1144" s="40"/>
      <c r="AU1144" s="40"/>
      <c r="AV1144" s="40"/>
      <c r="AW1144" s="40"/>
      <c r="AX1144" s="40"/>
      <c r="AY1144" s="66"/>
      <c r="AZ1144" s="67"/>
      <c r="BA1144" s="40"/>
      <c r="BB1144" s="40"/>
      <c r="BC1144" s="40"/>
      <c r="BD1144" s="40"/>
      <c r="BE1144" s="40"/>
      <c r="BF1144" s="40"/>
      <c r="BG1144" s="40"/>
      <c r="BH1144" s="40"/>
      <c r="BI1144" s="40"/>
    </row>
    <row r="1145" spans="1:61" ht="50" customHeight="1">
      <c r="A1145" s="73">
        <v>1140</v>
      </c>
      <c r="B1145" s="64" t="s">
        <v>7391</v>
      </c>
      <c r="C1145" s="74" t="s">
        <v>7392</v>
      </c>
      <c r="D1145" s="86"/>
      <c r="E1145" s="86"/>
      <c r="F1145" s="39" t="s">
        <v>7255</v>
      </c>
      <c r="G1145" s="64"/>
      <c r="H1145" s="64"/>
      <c r="I1145" s="39" t="s">
        <v>7431</v>
      </c>
      <c r="J1145" s="64" t="s">
        <v>7257</v>
      </c>
      <c r="K1145" s="41" t="s">
        <v>7258</v>
      </c>
      <c r="L1145" s="75" t="s">
        <v>7432</v>
      </c>
      <c r="M1145" s="86" t="s">
        <v>6609</v>
      </c>
      <c r="N1145" s="65"/>
      <c r="O1145" s="65"/>
      <c r="P1145" s="57"/>
      <c r="Q1145" s="65"/>
      <c r="R1145" s="65"/>
      <c r="S1145" s="65"/>
      <c r="T1145" s="65"/>
      <c r="U1145" s="65"/>
      <c r="V1145" s="65"/>
      <c r="W1145" s="65"/>
      <c r="X1145" s="65"/>
      <c r="Y1145" s="65"/>
      <c r="Z1145" s="65"/>
      <c r="AA1145" s="65"/>
      <c r="AB1145" s="65"/>
      <c r="AC1145" s="65"/>
      <c r="AD1145" s="65"/>
      <c r="AE1145" s="65"/>
      <c r="AF1145" s="75" t="s">
        <v>7477</v>
      </c>
      <c r="AG1145" s="75" t="s">
        <v>7478</v>
      </c>
      <c r="AH1145" s="73"/>
      <c r="AI1145" s="75" t="s">
        <v>7479</v>
      </c>
      <c r="AJ1145" s="40"/>
      <c r="AK1145" s="40"/>
      <c r="AL1145" s="40"/>
      <c r="AM1145" s="40"/>
      <c r="AN1145" s="40"/>
      <c r="AO1145" s="40"/>
      <c r="AP1145" s="40"/>
      <c r="AQ1145" s="40"/>
      <c r="AR1145" s="40"/>
      <c r="AS1145" s="40"/>
      <c r="AT1145" s="40"/>
      <c r="AU1145" s="40"/>
      <c r="AV1145" s="40"/>
      <c r="AW1145" s="40"/>
      <c r="AX1145" s="40"/>
      <c r="AY1145" s="66">
        <v>1</v>
      </c>
      <c r="AZ1145" s="67" t="s">
        <v>7517</v>
      </c>
      <c r="BA1145" s="40"/>
      <c r="BB1145" s="40"/>
      <c r="BC1145" s="40"/>
      <c r="BD1145" s="40"/>
      <c r="BE1145" s="40"/>
      <c r="BF1145" s="40"/>
      <c r="BG1145" s="40"/>
      <c r="BH1145" s="40"/>
      <c r="BI1145" s="40"/>
    </row>
    <row r="1146" spans="1:61" ht="50" customHeight="1">
      <c r="A1146" s="73">
        <v>1141</v>
      </c>
      <c r="B1146" s="64" t="s">
        <v>7393</v>
      </c>
      <c r="C1146" s="74" t="s">
        <v>7394</v>
      </c>
      <c r="D1146" s="86"/>
      <c r="E1146" s="86"/>
      <c r="F1146" s="39" t="s">
        <v>7255</v>
      </c>
      <c r="G1146" s="64"/>
      <c r="H1146" s="64"/>
      <c r="I1146" s="39" t="s">
        <v>7433</v>
      </c>
      <c r="J1146" s="64" t="s">
        <v>7257</v>
      </c>
      <c r="K1146" s="41" t="s">
        <v>7258</v>
      </c>
      <c r="L1146" s="75" t="s">
        <v>7434</v>
      </c>
      <c r="M1146" s="86" t="s">
        <v>6609</v>
      </c>
      <c r="N1146" s="65"/>
      <c r="O1146" s="65"/>
      <c r="P1146" s="57"/>
      <c r="Q1146" s="65"/>
      <c r="R1146" s="65"/>
      <c r="S1146" s="65"/>
      <c r="T1146" s="65"/>
      <c r="U1146" s="65"/>
      <c r="V1146" s="65"/>
      <c r="W1146" s="65"/>
      <c r="X1146" s="65"/>
      <c r="Y1146" s="65"/>
      <c r="Z1146" s="65"/>
      <c r="AA1146" s="65"/>
      <c r="AB1146" s="65"/>
      <c r="AC1146" s="65"/>
      <c r="AD1146" s="65"/>
      <c r="AE1146" s="65"/>
      <c r="AF1146" s="75" t="s">
        <v>7480</v>
      </c>
      <c r="AG1146" s="75" t="s">
        <v>7481</v>
      </c>
      <c r="AH1146" s="73"/>
      <c r="AI1146" s="75" t="s">
        <v>7482</v>
      </c>
      <c r="AJ1146" s="40"/>
      <c r="AK1146" s="40"/>
      <c r="AL1146" s="40"/>
      <c r="AM1146" s="40"/>
      <c r="AN1146" s="40"/>
      <c r="AO1146" s="40"/>
      <c r="AP1146" s="40"/>
      <c r="AQ1146" s="40"/>
      <c r="AR1146" s="40"/>
      <c r="AS1146" s="40"/>
      <c r="AT1146" s="40"/>
      <c r="AU1146" s="40"/>
      <c r="AV1146" s="40"/>
      <c r="AW1146" s="40"/>
      <c r="AX1146" s="40"/>
      <c r="AY1146" s="66"/>
      <c r="AZ1146" s="67"/>
      <c r="BA1146" s="40"/>
      <c r="BB1146" s="40"/>
      <c r="BC1146" s="40"/>
      <c r="BD1146" s="40"/>
      <c r="BE1146" s="40"/>
      <c r="BF1146" s="40"/>
      <c r="BG1146" s="40"/>
      <c r="BH1146" s="40"/>
      <c r="BI1146" s="40"/>
    </row>
    <row r="1147" spans="1:61" ht="50" customHeight="1">
      <c r="A1147" s="73">
        <v>1142</v>
      </c>
      <c r="B1147" s="64" t="s">
        <v>7395</v>
      </c>
      <c r="C1147" s="74" t="s">
        <v>7396</v>
      </c>
      <c r="D1147" s="86"/>
      <c r="E1147" s="86"/>
      <c r="F1147" s="39" t="s">
        <v>7255</v>
      </c>
      <c r="G1147" s="64"/>
      <c r="H1147" s="64"/>
      <c r="I1147" s="39" t="s">
        <v>7435</v>
      </c>
      <c r="J1147" s="64" t="s">
        <v>7257</v>
      </c>
      <c r="K1147" s="41" t="s">
        <v>7258</v>
      </c>
      <c r="L1147" s="75" t="s">
        <v>7436</v>
      </c>
      <c r="M1147" s="86" t="s">
        <v>6609</v>
      </c>
      <c r="N1147" s="65"/>
      <c r="O1147" s="65"/>
      <c r="P1147" s="57"/>
      <c r="Q1147" s="65"/>
      <c r="R1147" s="65"/>
      <c r="S1147" s="65"/>
      <c r="T1147" s="65"/>
      <c r="U1147" s="65"/>
      <c r="V1147" s="65"/>
      <c r="W1147" s="65"/>
      <c r="X1147" s="65"/>
      <c r="Y1147" s="65"/>
      <c r="Z1147" s="65"/>
      <c r="AA1147" s="65"/>
      <c r="AB1147" s="65"/>
      <c r="AC1147" s="65"/>
      <c r="AD1147" s="65"/>
      <c r="AE1147" s="65"/>
      <c r="AF1147" s="75" t="s">
        <v>7483</v>
      </c>
      <c r="AG1147" s="75" t="s">
        <v>7484</v>
      </c>
      <c r="AH1147" s="73"/>
      <c r="AI1147" s="75" t="s">
        <v>7485</v>
      </c>
      <c r="AJ1147" s="40"/>
      <c r="AK1147" s="40"/>
      <c r="AL1147" s="40"/>
      <c r="AM1147" s="40"/>
      <c r="AN1147" s="40"/>
      <c r="AO1147" s="40"/>
      <c r="AP1147" s="40"/>
      <c r="AQ1147" s="40"/>
      <c r="AR1147" s="40"/>
      <c r="AS1147" s="40"/>
      <c r="AT1147" s="40"/>
      <c r="AU1147" s="40"/>
      <c r="AV1147" s="40"/>
      <c r="AW1147" s="40"/>
      <c r="AX1147" s="40"/>
      <c r="AY1147" s="66"/>
      <c r="AZ1147" s="67"/>
      <c r="BA1147" s="40"/>
      <c r="BB1147" s="40"/>
      <c r="BC1147" s="40"/>
      <c r="BD1147" s="40"/>
      <c r="BE1147" s="40"/>
      <c r="BF1147" s="40"/>
      <c r="BG1147" s="40"/>
      <c r="BH1147" s="40"/>
      <c r="BI1147" s="40"/>
    </row>
    <row r="1148" spans="1:61" ht="50" customHeight="1">
      <c r="A1148" s="73">
        <v>1143</v>
      </c>
      <c r="B1148" s="64" t="s">
        <v>7397</v>
      </c>
      <c r="C1148" s="74" t="s">
        <v>7398</v>
      </c>
      <c r="D1148" s="86"/>
      <c r="E1148" s="86"/>
      <c r="F1148" s="39" t="s">
        <v>7255</v>
      </c>
      <c r="G1148" s="64"/>
      <c r="H1148" s="64"/>
      <c r="I1148" s="39" t="s">
        <v>7437</v>
      </c>
      <c r="J1148" s="64" t="s">
        <v>7257</v>
      </c>
      <c r="K1148" s="41" t="s">
        <v>7258</v>
      </c>
      <c r="L1148" s="75" t="s">
        <v>7438</v>
      </c>
      <c r="M1148" s="86" t="s">
        <v>6609</v>
      </c>
      <c r="N1148" s="65"/>
      <c r="O1148" s="65"/>
      <c r="P1148" s="57"/>
      <c r="Q1148" s="65"/>
      <c r="R1148" s="65"/>
      <c r="S1148" s="65"/>
      <c r="T1148" s="65"/>
      <c r="U1148" s="65"/>
      <c r="V1148" s="65"/>
      <c r="W1148" s="65"/>
      <c r="X1148" s="65"/>
      <c r="Y1148" s="65"/>
      <c r="Z1148" s="65"/>
      <c r="AA1148" s="65"/>
      <c r="AB1148" s="65"/>
      <c r="AC1148" s="65"/>
      <c r="AD1148" s="65"/>
      <c r="AE1148" s="65"/>
      <c r="AF1148" s="75" t="s">
        <v>7486</v>
      </c>
      <c r="AG1148" s="75" t="s">
        <v>7487</v>
      </c>
      <c r="AH1148" s="73"/>
      <c r="AI1148" s="75" t="s">
        <v>7488</v>
      </c>
      <c r="AJ1148" s="40"/>
      <c r="AK1148" s="40"/>
      <c r="AL1148" s="40"/>
      <c r="AM1148" s="40"/>
      <c r="AN1148" s="40"/>
      <c r="AO1148" s="40"/>
      <c r="AP1148" s="40"/>
      <c r="AQ1148" s="40"/>
      <c r="AR1148" s="40"/>
      <c r="AS1148" s="40"/>
      <c r="AT1148" s="40"/>
      <c r="AU1148" s="40"/>
      <c r="AV1148" s="40"/>
      <c r="AW1148" s="40"/>
      <c r="AX1148" s="40"/>
      <c r="AY1148" s="66">
        <v>1</v>
      </c>
      <c r="AZ1148" s="67" t="s">
        <v>7518</v>
      </c>
      <c r="BA1148" s="40"/>
      <c r="BB1148" s="40"/>
      <c r="BC1148" s="40"/>
      <c r="BD1148" s="40"/>
      <c r="BE1148" s="40"/>
      <c r="BF1148" s="40"/>
      <c r="BG1148" s="40"/>
      <c r="BH1148" s="40"/>
      <c r="BI1148" s="40"/>
    </row>
    <row r="1149" spans="1:61" ht="50" customHeight="1">
      <c r="A1149" s="73">
        <v>1144</v>
      </c>
      <c r="B1149" s="64" t="s">
        <v>7399</v>
      </c>
      <c r="C1149" s="74" t="s">
        <v>7400</v>
      </c>
      <c r="D1149" s="86"/>
      <c r="E1149" s="86"/>
      <c r="F1149" s="39" t="s">
        <v>7255</v>
      </c>
      <c r="G1149" s="64"/>
      <c r="H1149" s="64"/>
      <c r="I1149" s="39" t="s">
        <v>7439</v>
      </c>
      <c r="J1149" s="64" t="s">
        <v>7257</v>
      </c>
      <c r="K1149" s="41" t="s">
        <v>7258</v>
      </c>
      <c r="L1149" s="75" t="s">
        <v>7440</v>
      </c>
      <c r="M1149" s="86" t="s">
        <v>6609</v>
      </c>
      <c r="N1149" s="65"/>
      <c r="O1149" s="65"/>
      <c r="P1149" s="57"/>
      <c r="Q1149" s="65"/>
      <c r="R1149" s="65"/>
      <c r="S1149" s="65"/>
      <c r="T1149" s="65"/>
      <c r="U1149" s="65"/>
      <c r="V1149" s="65"/>
      <c r="W1149" s="65"/>
      <c r="X1149" s="65"/>
      <c r="Y1149" s="65"/>
      <c r="Z1149" s="65"/>
      <c r="AA1149" s="65"/>
      <c r="AB1149" s="65"/>
      <c r="AC1149" s="65"/>
      <c r="AD1149" s="65"/>
      <c r="AE1149" s="65"/>
      <c r="AF1149" s="75" t="s">
        <v>7489</v>
      </c>
      <c r="AG1149" s="75" t="s">
        <v>7490</v>
      </c>
      <c r="AH1149" s="73"/>
      <c r="AI1149" s="75" t="s">
        <v>7491</v>
      </c>
      <c r="AJ1149" s="40"/>
      <c r="AK1149" s="40"/>
      <c r="AL1149" s="40"/>
      <c r="AM1149" s="40"/>
      <c r="AN1149" s="40"/>
      <c r="AO1149" s="40"/>
      <c r="AP1149" s="40"/>
      <c r="AQ1149" s="40"/>
      <c r="AR1149" s="40"/>
      <c r="AS1149" s="40"/>
      <c r="AT1149" s="40"/>
      <c r="AU1149" s="40"/>
      <c r="AV1149" s="40"/>
      <c r="AW1149" s="40"/>
      <c r="AX1149" s="40"/>
      <c r="AY1149" s="66"/>
      <c r="AZ1149" s="67"/>
      <c r="BA1149" s="40"/>
      <c r="BB1149" s="40"/>
      <c r="BC1149" s="40"/>
      <c r="BD1149" s="40"/>
      <c r="BE1149" s="40"/>
      <c r="BF1149" s="40"/>
      <c r="BG1149" s="40"/>
      <c r="BH1149" s="40"/>
      <c r="BI1149" s="40"/>
    </row>
    <row r="1150" spans="1:61" ht="50" customHeight="1">
      <c r="A1150" s="73">
        <v>1145</v>
      </c>
      <c r="B1150" s="64" t="s">
        <v>7401</v>
      </c>
      <c r="C1150" s="74" t="s">
        <v>7402</v>
      </c>
      <c r="D1150" s="86"/>
      <c r="E1150" s="86"/>
      <c r="F1150" s="39" t="s">
        <v>7255</v>
      </c>
      <c r="G1150" s="64"/>
      <c r="H1150" s="64"/>
      <c r="I1150" s="39" t="s">
        <v>7441</v>
      </c>
      <c r="J1150" s="64" t="s">
        <v>7257</v>
      </c>
      <c r="K1150" s="41" t="s">
        <v>7258</v>
      </c>
      <c r="L1150" s="75" t="s">
        <v>7442</v>
      </c>
      <c r="M1150" s="86" t="s">
        <v>6609</v>
      </c>
      <c r="N1150" s="65"/>
      <c r="O1150" s="65"/>
      <c r="P1150" s="57"/>
      <c r="Q1150" s="65"/>
      <c r="R1150" s="65"/>
      <c r="S1150" s="65"/>
      <c r="T1150" s="65"/>
      <c r="U1150" s="65"/>
      <c r="V1150" s="65"/>
      <c r="W1150" s="65"/>
      <c r="X1150" s="65"/>
      <c r="Y1150" s="65"/>
      <c r="Z1150" s="65"/>
      <c r="AA1150" s="65"/>
      <c r="AB1150" s="65"/>
      <c r="AC1150" s="65"/>
      <c r="AD1150" s="65"/>
      <c r="AE1150" s="65"/>
      <c r="AF1150" s="75" t="s">
        <v>7492</v>
      </c>
      <c r="AG1150" s="75" t="s">
        <v>7493</v>
      </c>
      <c r="AH1150" s="73"/>
      <c r="AI1150" s="75" t="s">
        <v>7494</v>
      </c>
      <c r="AJ1150" s="40"/>
      <c r="AK1150" s="40"/>
      <c r="AL1150" s="40"/>
      <c r="AM1150" s="40"/>
      <c r="AN1150" s="40"/>
      <c r="AO1150" s="40"/>
      <c r="AP1150" s="40"/>
      <c r="AQ1150" s="40"/>
      <c r="AR1150" s="40"/>
      <c r="AS1150" s="40"/>
      <c r="AT1150" s="40"/>
      <c r="AU1150" s="40"/>
      <c r="AV1150" s="40"/>
      <c r="AW1150" s="40"/>
      <c r="AX1150" s="40"/>
      <c r="AY1150" s="66"/>
      <c r="AZ1150" s="67"/>
      <c r="BA1150" s="40"/>
      <c r="BB1150" s="40"/>
      <c r="BC1150" s="40"/>
      <c r="BD1150" s="40"/>
      <c r="BE1150" s="40"/>
      <c r="BF1150" s="40"/>
      <c r="BG1150" s="40"/>
      <c r="BH1150" s="40"/>
      <c r="BI1150" s="40"/>
    </row>
    <row r="1151" spans="1:61" ht="50" customHeight="1">
      <c r="A1151" s="73">
        <v>1146</v>
      </c>
      <c r="B1151" s="64" t="s">
        <v>7403</v>
      </c>
      <c r="C1151" s="74" t="s">
        <v>7404</v>
      </c>
      <c r="D1151" s="86"/>
      <c r="E1151" s="86"/>
      <c r="F1151" s="39" t="s">
        <v>7255</v>
      </c>
      <c r="G1151" s="64"/>
      <c r="H1151" s="64"/>
      <c r="I1151" s="39" t="s">
        <v>7443</v>
      </c>
      <c r="J1151" s="64" t="s">
        <v>7257</v>
      </c>
      <c r="K1151" s="41" t="s">
        <v>7258</v>
      </c>
      <c r="L1151" s="75" t="s">
        <v>7444</v>
      </c>
      <c r="M1151" s="86" t="s">
        <v>6609</v>
      </c>
      <c r="N1151" s="65"/>
      <c r="O1151" s="65"/>
      <c r="P1151" s="57"/>
      <c r="Q1151" s="65"/>
      <c r="R1151" s="65"/>
      <c r="S1151" s="65"/>
      <c r="T1151" s="65"/>
      <c r="U1151" s="65"/>
      <c r="V1151" s="65"/>
      <c r="W1151" s="65"/>
      <c r="X1151" s="65"/>
      <c r="Y1151" s="65"/>
      <c r="Z1151" s="65"/>
      <c r="AA1151" s="65"/>
      <c r="AB1151" s="65"/>
      <c r="AC1151" s="65"/>
      <c r="AD1151" s="65"/>
      <c r="AE1151" s="65"/>
      <c r="AF1151" s="75" t="s">
        <v>7495</v>
      </c>
      <c r="AG1151" s="75" t="s">
        <v>7496</v>
      </c>
      <c r="AH1151" s="73"/>
      <c r="AI1151" s="75" t="s">
        <v>7497</v>
      </c>
      <c r="AJ1151" s="40"/>
      <c r="AK1151" s="40"/>
      <c r="AL1151" s="40"/>
      <c r="AM1151" s="40"/>
      <c r="AN1151" s="40"/>
      <c r="AO1151" s="40"/>
      <c r="AP1151" s="40"/>
      <c r="AQ1151" s="40"/>
      <c r="AR1151" s="40"/>
      <c r="AS1151" s="40"/>
      <c r="AT1151" s="40"/>
      <c r="AU1151" s="40"/>
      <c r="AV1151" s="40"/>
      <c r="AW1151" s="40"/>
      <c r="AX1151" s="40"/>
      <c r="AY1151" s="66"/>
      <c r="AZ1151" s="67"/>
      <c r="BA1151" s="40"/>
      <c r="BB1151" s="40"/>
      <c r="BC1151" s="40"/>
      <c r="BD1151" s="40"/>
      <c r="BE1151" s="40"/>
      <c r="BF1151" s="40"/>
      <c r="BG1151" s="40"/>
      <c r="BH1151" s="40"/>
      <c r="BI1151" s="40"/>
    </row>
    <row r="1152" spans="1:61" ht="50" customHeight="1">
      <c r="A1152" s="73">
        <v>1147</v>
      </c>
      <c r="B1152" s="64" t="s">
        <v>7405</v>
      </c>
      <c r="C1152" s="74" t="s">
        <v>7406</v>
      </c>
      <c r="D1152" s="86"/>
      <c r="E1152" s="86"/>
      <c r="F1152" s="39" t="s">
        <v>7255</v>
      </c>
      <c r="G1152" s="64"/>
      <c r="H1152" s="64"/>
      <c r="I1152" s="39" t="s">
        <v>7445</v>
      </c>
      <c r="J1152" s="64" t="s">
        <v>7257</v>
      </c>
      <c r="K1152" s="41" t="s">
        <v>7258</v>
      </c>
      <c r="L1152" s="75" t="s">
        <v>7446</v>
      </c>
      <c r="M1152" s="86" t="s">
        <v>6609</v>
      </c>
      <c r="N1152" s="65"/>
      <c r="O1152" s="65"/>
      <c r="P1152" s="57"/>
      <c r="Q1152" s="65"/>
      <c r="R1152" s="65"/>
      <c r="S1152" s="65"/>
      <c r="T1152" s="65"/>
      <c r="U1152" s="65"/>
      <c r="V1152" s="65"/>
      <c r="W1152" s="65"/>
      <c r="X1152" s="65"/>
      <c r="Y1152" s="65"/>
      <c r="Z1152" s="65"/>
      <c r="AA1152" s="65"/>
      <c r="AB1152" s="65"/>
      <c r="AC1152" s="65"/>
      <c r="AD1152" s="65"/>
      <c r="AE1152" s="65"/>
      <c r="AF1152" s="75" t="s">
        <v>7498</v>
      </c>
      <c r="AG1152" s="75" t="s">
        <v>7499</v>
      </c>
      <c r="AH1152" s="73"/>
      <c r="AI1152" s="75" t="s">
        <v>7500</v>
      </c>
      <c r="AJ1152" s="40"/>
      <c r="AK1152" s="40"/>
      <c r="AL1152" s="40"/>
      <c r="AM1152" s="40"/>
      <c r="AN1152" s="40"/>
      <c r="AO1152" s="40"/>
      <c r="AP1152" s="40"/>
      <c r="AQ1152" s="40"/>
      <c r="AR1152" s="40"/>
      <c r="AS1152" s="40"/>
      <c r="AT1152" s="40"/>
      <c r="AU1152" s="40"/>
      <c r="AV1152" s="40"/>
      <c r="AW1152" s="40"/>
      <c r="AX1152" s="40"/>
      <c r="AY1152" s="66">
        <v>1</v>
      </c>
      <c r="AZ1152" s="67" t="s">
        <v>7519</v>
      </c>
      <c r="BA1152" s="40"/>
      <c r="BB1152" s="40"/>
      <c r="BC1152" s="40"/>
      <c r="BD1152" s="40"/>
      <c r="BE1152" s="40"/>
      <c r="BF1152" s="40"/>
      <c r="BG1152" s="40"/>
      <c r="BH1152" s="40"/>
      <c r="BI1152" s="40"/>
    </row>
    <row r="1153" spans="1:61" ht="50" customHeight="1">
      <c r="A1153" s="73">
        <v>1148</v>
      </c>
      <c r="B1153" s="64" t="s">
        <v>7407</v>
      </c>
      <c r="C1153" s="74" t="s">
        <v>7408</v>
      </c>
      <c r="D1153" s="86"/>
      <c r="E1153" s="86"/>
      <c r="F1153" s="39" t="s">
        <v>7255</v>
      </c>
      <c r="G1153" s="64"/>
      <c r="H1153" s="64"/>
      <c r="I1153" s="39" t="s">
        <v>7447</v>
      </c>
      <c r="J1153" s="64" t="s">
        <v>7257</v>
      </c>
      <c r="K1153" s="41" t="s">
        <v>7258</v>
      </c>
      <c r="L1153" s="75" t="s">
        <v>7448</v>
      </c>
      <c r="M1153" s="86" t="s">
        <v>6609</v>
      </c>
      <c r="N1153" s="65"/>
      <c r="O1153" s="65"/>
      <c r="P1153" s="57"/>
      <c r="Q1153" s="65"/>
      <c r="R1153" s="65"/>
      <c r="S1153" s="65"/>
      <c r="T1153" s="65"/>
      <c r="U1153" s="65"/>
      <c r="V1153" s="65"/>
      <c r="W1153" s="65"/>
      <c r="X1153" s="65"/>
      <c r="Y1153" s="65"/>
      <c r="Z1153" s="65"/>
      <c r="AA1153" s="65"/>
      <c r="AB1153" s="65"/>
      <c r="AC1153" s="65"/>
      <c r="AD1153" s="65"/>
      <c r="AE1153" s="65"/>
      <c r="AF1153" s="75" t="s">
        <v>7501</v>
      </c>
      <c r="AG1153" s="75" t="s">
        <v>7502</v>
      </c>
      <c r="AH1153" s="73"/>
      <c r="AI1153" s="75" t="s">
        <v>7503</v>
      </c>
      <c r="AJ1153" s="40"/>
      <c r="AK1153" s="40"/>
      <c r="AL1153" s="40"/>
      <c r="AM1153" s="40"/>
      <c r="AN1153" s="40"/>
      <c r="AO1153" s="40"/>
      <c r="AP1153" s="40"/>
      <c r="AQ1153" s="40"/>
      <c r="AR1153" s="40"/>
      <c r="AS1153" s="40"/>
      <c r="AT1153" s="40"/>
      <c r="AU1153" s="40"/>
      <c r="AV1153" s="40"/>
      <c r="AW1153" s="40"/>
      <c r="AX1153" s="40"/>
      <c r="AY1153" s="66">
        <v>1</v>
      </c>
      <c r="AZ1153" s="67" t="s">
        <v>7520</v>
      </c>
      <c r="BA1153" s="40"/>
      <c r="BB1153" s="40"/>
      <c r="BC1153" s="40"/>
      <c r="BD1153" s="40"/>
      <c r="BE1153" s="40"/>
      <c r="BF1153" s="40"/>
      <c r="BG1153" s="40"/>
      <c r="BH1153" s="40"/>
      <c r="BI1153" s="40"/>
    </row>
    <row r="1154" spans="1:61" ht="50" customHeight="1">
      <c r="A1154" s="73">
        <v>1149</v>
      </c>
      <c r="B1154" s="64" t="s">
        <v>7409</v>
      </c>
      <c r="C1154" s="74" t="s">
        <v>7410</v>
      </c>
      <c r="D1154" s="86"/>
      <c r="E1154" s="86"/>
      <c r="F1154" s="39" t="s">
        <v>7255</v>
      </c>
      <c r="G1154" s="64"/>
      <c r="H1154" s="64"/>
      <c r="I1154" s="39" t="s">
        <v>7449</v>
      </c>
      <c r="J1154" s="64" t="s">
        <v>7257</v>
      </c>
      <c r="K1154" s="41" t="s">
        <v>7258</v>
      </c>
      <c r="L1154" s="75" t="s">
        <v>7450</v>
      </c>
      <c r="M1154" s="86" t="s">
        <v>6609</v>
      </c>
      <c r="N1154" s="65"/>
      <c r="O1154" s="65"/>
      <c r="P1154" s="57"/>
      <c r="Q1154" s="65"/>
      <c r="R1154" s="65"/>
      <c r="S1154" s="65"/>
      <c r="T1154" s="65"/>
      <c r="U1154" s="65"/>
      <c r="V1154" s="65"/>
      <c r="W1154" s="65"/>
      <c r="X1154" s="65"/>
      <c r="Y1154" s="65"/>
      <c r="Z1154" s="65"/>
      <c r="AA1154" s="65"/>
      <c r="AB1154" s="65"/>
      <c r="AC1154" s="65"/>
      <c r="AD1154" s="65"/>
      <c r="AE1154" s="65"/>
      <c r="AF1154" s="75" t="s">
        <v>7504</v>
      </c>
      <c r="AG1154" s="75" t="s">
        <v>7505</v>
      </c>
      <c r="AH1154" s="73"/>
      <c r="AI1154" s="75" t="s">
        <v>7506</v>
      </c>
      <c r="AJ1154" s="40"/>
      <c r="AK1154" s="40"/>
      <c r="AL1154" s="40"/>
      <c r="AM1154" s="40"/>
      <c r="AN1154" s="40"/>
      <c r="AO1154" s="40"/>
      <c r="AP1154" s="40"/>
      <c r="AQ1154" s="40"/>
      <c r="AR1154" s="40"/>
      <c r="AS1154" s="40"/>
      <c r="AT1154" s="40"/>
      <c r="AU1154" s="40"/>
      <c r="AV1154" s="40"/>
      <c r="AW1154" s="40"/>
      <c r="AX1154" s="40"/>
      <c r="AY1154" s="66"/>
      <c r="AZ1154" s="67"/>
      <c r="BA1154" s="40"/>
      <c r="BB1154" s="40"/>
      <c r="BC1154" s="40"/>
      <c r="BD1154" s="40"/>
      <c r="BE1154" s="40"/>
      <c r="BF1154" s="40"/>
      <c r="BG1154" s="40"/>
      <c r="BH1154" s="40"/>
      <c r="BI1154" s="40"/>
    </row>
    <row r="1155" spans="1:61" ht="50" customHeight="1">
      <c r="A1155" s="73">
        <v>1150</v>
      </c>
      <c r="B1155" s="64" t="s">
        <v>7411</v>
      </c>
      <c r="C1155" s="74" t="s">
        <v>7412</v>
      </c>
      <c r="D1155" s="86"/>
      <c r="E1155" s="86"/>
      <c r="F1155" s="39" t="s">
        <v>7255</v>
      </c>
      <c r="G1155" s="64"/>
      <c r="H1155" s="64"/>
      <c r="I1155" s="39" t="s">
        <v>7451</v>
      </c>
      <c r="J1155" s="64" t="s">
        <v>7257</v>
      </c>
      <c r="K1155" s="41" t="s">
        <v>7258</v>
      </c>
      <c r="L1155" s="75" t="s">
        <v>7452</v>
      </c>
      <c r="M1155" s="86" t="s">
        <v>6609</v>
      </c>
      <c r="N1155" s="65"/>
      <c r="O1155" s="65"/>
      <c r="P1155" s="57"/>
      <c r="Q1155" s="65"/>
      <c r="R1155" s="65"/>
      <c r="S1155" s="65"/>
      <c r="T1155" s="65"/>
      <c r="U1155" s="65"/>
      <c r="V1155" s="65"/>
      <c r="W1155" s="65"/>
      <c r="X1155" s="65"/>
      <c r="Y1155" s="65"/>
      <c r="Z1155" s="65"/>
      <c r="AA1155" s="65"/>
      <c r="AB1155" s="65"/>
      <c r="AC1155" s="65"/>
      <c r="AD1155" s="65"/>
      <c r="AE1155" s="65"/>
      <c r="AF1155" s="75" t="s">
        <v>7507</v>
      </c>
      <c r="AG1155" s="75" t="s">
        <v>7508</v>
      </c>
      <c r="AH1155" s="73"/>
      <c r="AI1155" s="75" t="s">
        <v>7509</v>
      </c>
      <c r="AJ1155" s="40"/>
      <c r="AK1155" s="40"/>
      <c r="AL1155" s="40"/>
      <c r="AM1155" s="40"/>
      <c r="AN1155" s="40"/>
      <c r="AO1155" s="40"/>
      <c r="AP1155" s="40"/>
      <c r="AQ1155" s="40"/>
      <c r="AR1155" s="40"/>
      <c r="AS1155" s="40"/>
      <c r="AT1155" s="40"/>
      <c r="AU1155" s="40"/>
      <c r="AV1155" s="40"/>
      <c r="AW1155" s="40"/>
      <c r="AX1155" s="40"/>
      <c r="AY1155" s="66">
        <v>1</v>
      </c>
      <c r="AZ1155" s="67" t="s">
        <v>7521</v>
      </c>
      <c r="BA1155" s="40"/>
      <c r="BB1155" s="40"/>
      <c r="BC1155" s="40"/>
      <c r="BD1155" s="40"/>
      <c r="BE1155" s="40"/>
      <c r="BF1155" s="40"/>
      <c r="BG1155" s="40"/>
      <c r="BH1155" s="40"/>
      <c r="BI1155" s="40"/>
    </row>
    <row r="1156" spans="1:61" ht="50" customHeight="1">
      <c r="A1156" s="73">
        <v>1151</v>
      </c>
      <c r="B1156" s="64" t="s">
        <v>7413</v>
      </c>
      <c r="C1156" s="74" t="s">
        <v>7414</v>
      </c>
      <c r="D1156" s="86"/>
      <c r="E1156" s="86"/>
      <c r="F1156" s="39" t="s">
        <v>7255</v>
      </c>
      <c r="G1156" s="64"/>
      <c r="H1156" s="64"/>
      <c r="I1156" s="39" t="s">
        <v>7453</v>
      </c>
      <c r="J1156" s="64" t="s">
        <v>7257</v>
      </c>
      <c r="K1156" s="41" t="s">
        <v>7258</v>
      </c>
      <c r="L1156" s="75" t="s">
        <v>7454</v>
      </c>
      <c r="M1156" s="86" t="s">
        <v>6609</v>
      </c>
      <c r="N1156" s="65"/>
      <c r="O1156" s="65"/>
      <c r="P1156" s="57"/>
      <c r="Q1156" s="65"/>
      <c r="R1156" s="65"/>
      <c r="S1156" s="65"/>
      <c r="T1156" s="65"/>
      <c r="U1156" s="65"/>
      <c r="V1156" s="65"/>
      <c r="W1156" s="65"/>
      <c r="X1156" s="65"/>
      <c r="Y1156" s="65"/>
      <c r="Z1156" s="65"/>
      <c r="AA1156" s="65"/>
      <c r="AB1156" s="65"/>
      <c r="AC1156" s="65"/>
      <c r="AD1156" s="65"/>
      <c r="AE1156" s="65"/>
      <c r="AF1156" s="75" t="s">
        <v>7510</v>
      </c>
      <c r="AG1156" s="75" t="s">
        <v>7511</v>
      </c>
      <c r="AH1156" s="73"/>
      <c r="AI1156" s="75" t="s">
        <v>7512</v>
      </c>
      <c r="AJ1156" s="40"/>
      <c r="AK1156" s="40"/>
      <c r="AL1156" s="40"/>
      <c r="AM1156" s="40"/>
      <c r="AN1156" s="40"/>
      <c r="AO1156" s="40"/>
      <c r="AP1156" s="40"/>
      <c r="AQ1156" s="40"/>
      <c r="AR1156" s="40"/>
      <c r="AS1156" s="40"/>
      <c r="AT1156" s="40"/>
      <c r="AU1156" s="40"/>
      <c r="AV1156" s="40"/>
      <c r="AW1156" s="40"/>
      <c r="AX1156" s="40"/>
      <c r="AY1156" s="66">
        <v>1</v>
      </c>
      <c r="AZ1156" s="67" t="s">
        <v>7522</v>
      </c>
      <c r="BA1156" s="40"/>
      <c r="BB1156" s="40"/>
      <c r="BC1156" s="40"/>
      <c r="BD1156" s="40"/>
      <c r="BE1156" s="40"/>
      <c r="BF1156" s="40"/>
      <c r="BG1156" s="40"/>
      <c r="BH1156" s="40"/>
      <c r="BI1156" s="40"/>
    </row>
    <row r="1157" spans="1:61" ht="50" customHeight="1">
      <c r="A1157" s="73">
        <v>1152</v>
      </c>
      <c r="B1157" s="64" t="s">
        <v>7415</v>
      </c>
      <c r="C1157" s="74" t="s">
        <v>7416</v>
      </c>
      <c r="D1157" s="86"/>
      <c r="E1157" s="86"/>
      <c r="F1157" s="39" t="s">
        <v>7255</v>
      </c>
      <c r="G1157" s="64"/>
      <c r="H1157" s="64"/>
      <c r="I1157" s="39" t="s">
        <v>7455</v>
      </c>
      <c r="J1157" s="64" t="s">
        <v>7257</v>
      </c>
      <c r="K1157" s="41" t="s">
        <v>7258</v>
      </c>
      <c r="L1157" s="75" t="s">
        <v>7456</v>
      </c>
      <c r="M1157" s="86" t="s">
        <v>6609</v>
      </c>
      <c r="N1157" s="65"/>
      <c r="O1157" s="65"/>
      <c r="P1157" s="57"/>
      <c r="Q1157" s="65"/>
      <c r="R1157" s="65"/>
      <c r="S1157" s="65"/>
      <c r="T1157" s="65"/>
      <c r="U1157" s="65"/>
      <c r="V1157" s="65"/>
      <c r="W1157" s="65"/>
      <c r="X1157" s="65"/>
      <c r="Y1157" s="65"/>
      <c r="Z1157" s="65"/>
      <c r="AA1157" s="65"/>
      <c r="AB1157" s="65"/>
      <c r="AC1157" s="65"/>
      <c r="AD1157" s="65"/>
      <c r="AE1157" s="65"/>
      <c r="AF1157" s="75" t="s">
        <v>7513</v>
      </c>
      <c r="AG1157" s="75" t="s">
        <v>7514</v>
      </c>
      <c r="AH1157" s="73"/>
      <c r="AI1157" s="75" t="s">
        <v>7515</v>
      </c>
      <c r="AJ1157" s="40"/>
      <c r="AK1157" s="40"/>
      <c r="AL1157" s="40"/>
      <c r="AM1157" s="40"/>
      <c r="AN1157" s="40"/>
      <c r="AO1157" s="40"/>
      <c r="AP1157" s="40"/>
      <c r="AQ1157" s="40"/>
      <c r="AR1157" s="40"/>
      <c r="AS1157" s="40"/>
      <c r="AT1157" s="40"/>
      <c r="AU1157" s="40"/>
      <c r="AV1157" s="40"/>
      <c r="AW1157" s="40"/>
      <c r="AX1157" s="40"/>
      <c r="AY1157" s="66"/>
      <c r="AZ1157" s="67"/>
      <c r="BA1157" s="40"/>
      <c r="BB1157" s="40"/>
      <c r="BC1157" s="40"/>
      <c r="BD1157" s="40"/>
      <c r="BE1157" s="40"/>
      <c r="BF1157" s="40"/>
      <c r="BG1157" s="40"/>
      <c r="BH1157" s="40"/>
      <c r="BI1157" s="40"/>
    </row>
    <row r="1158" spans="1:61" ht="50" customHeight="1">
      <c r="A1158" s="73">
        <v>1153</v>
      </c>
      <c r="B1158" s="64" t="s">
        <v>10959</v>
      </c>
      <c r="C1158" s="74" t="s">
        <v>10960</v>
      </c>
      <c r="D1158" s="86"/>
      <c r="E1158" s="86"/>
      <c r="F1158" s="39" t="s">
        <v>7255</v>
      </c>
      <c r="G1158" s="64"/>
      <c r="H1158" s="64"/>
      <c r="I1158" s="39" t="s">
        <v>7580</v>
      </c>
      <c r="J1158" s="64" t="s">
        <v>7257</v>
      </c>
      <c r="K1158" s="41" t="s">
        <v>7258</v>
      </c>
      <c r="L1158" s="75" t="s">
        <v>7581</v>
      </c>
      <c r="M1158" s="86" t="s">
        <v>6609</v>
      </c>
      <c r="N1158" s="65"/>
      <c r="O1158" s="65"/>
      <c r="P1158" s="57"/>
      <c r="Q1158" s="65"/>
      <c r="R1158" s="65"/>
      <c r="S1158" s="65"/>
      <c r="T1158" s="65"/>
      <c r="U1158" s="65"/>
      <c r="V1158" s="65"/>
      <c r="W1158" s="65"/>
      <c r="X1158" s="65"/>
      <c r="Y1158" s="65"/>
      <c r="Z1158" s="65"/>
      <c r="AA1158" s="65"/>
      <c r="AB1158" s="65"/>
      <c r="AC1158" s="65"/>
      <c r="AD1158" s="65"/>
      <c r="AE1158" s="65"/>
      <c r="AF1158" s="75" t="s">
        <v>7651</v>
      </c>
      <c r="AG1158" s="75" t="s">
        <v>7652</v>
      </c>
      <c r="AH1158" s="73"/>
      <c r="AI1158" s="75" t="s">
        <v>7653</v>
      </c>
      <c r="AJ1158" s="40"/>
      <c r="AK1158" s="40"/>
      <c r="AL1158" s="40"/>
      <c r="AM1158" s="40"/>
      <c r="AN1158" s="40"/>
      <c r="AO1158" s="40"/>
      <c r="AP1158" s="40"/>
      <c r="AQ1158" s="40"/>
      <c r="AR1158" s="40"/>
      <c r="AS1158" s="40"/>
      <c r="AT1158" s="40"/>
      <c r="AU1158" s="40"/>
      <c r="AV1158" s="40"/>
      <c r="AW1158" s="40"/>
      <c r="AX1158" s="40"/>
      <c r="AY1158" s="66">
        <v>0</v>
      </c>
      <c r="AZ1158" s="67"/>
      <c r="BA1158" s="40"/>
      <c r="BB1158" s="40"/>
      <c r="BC1158" s="40"/>
      <c r="BD1158" s="40"/>
      <c r="BE1158" s="40"/>
      <c r="BF1158" s="40"/>
      <c r="BG1158" s="40"/>
      <c r="BH1158" s="40"/>
      <c r="BI1158" s="40"/>
    </row>
    <row r="1159" spans="1:61" ht="50" customHeight="1">
      <c r="A1159" s="73">
        <v>1154</v>
      </c>
      <c r="B1159" s="64" t="s">
        <v>10961</v>
      </c>
      <c r="C1159" s="74" t="s">
        <v>10962</v>
      </c>
      <c r="D1159" s="86"/>
      <c r="E1159" s="86"/>
      <c r="F1159" s="39" t="s">
        <v>7255</v>
      </c>
      <c r="G1159" s="64"/>
      <c r="H1159" s="64"/>
      <c r="I1159" s="39" t="s">
        <v>7582</v>
      </c>
      <c r="J1159" s="64" t="s">
        <v>7257</v>
      </c>
      <c r="K1159" s="41" t="s">
        <v>7258</v>
      </c>
      <c r="L1159" s="75" t="s">
        <v>7583</v>
      </c>
      <c r="M1159" s="86" t="s">
        <v>6609</v>
      </c>
      <c r="N1159" s="65"/>
      <c r="O1159" s="65"/>
      <c r="P1159" s="57"/>
      <c r="Q1159" s="65"/>
      <c r="R1159" s="65"/>
      <c r="S1159" s="65"/>
      <c r="T1159" s="65"/>
      <c r="U1159" s="65"/>
      <c r="V1159" s="65"/>
      <c r="W1159" s="65"/>
      <c r="X1159" s="65"/>
      <c r="Y1159" s="65"/>
      <c r="Z1159" s="65"/>
      <c r="AA1159" s="65"/>
      <c r="AB1159" s="65"/>
      <c r="AC1159" s="65"/>
      <c r="AD1159" s="65"/>
      <c r="AE1159" s="65"/>
      <c r="AF1159" s="75" t="s">
        <v>7654</v>
      </c>
      <c r="AG1159" s="75" t="s">
        <v>7655</v>
      </c>
      <c r="AH1159" s="73"/>
      <c r="AI1159" s="75" t="s">
        <v>7656</v>
      </c>
      <c r="AJ1159" s="40"/>
      <c r="AK1159" s="40"/>
      <c r="AL1159" s="40"/>
      <c r="AM1159" s="40"/>
      <c r="AN1159" s="40"/>
      <c r="AO1159" s="40"/>
      <c r="AP1159" s="40"/>
      <c r="AQ1159" s="40"/>
      <c r="AR1159" s="40"/>
      <c r="AS1159" s="40"/>
      <c r="AT1159" s="40"/>
      <c r="AU1159" s="40"/>
      <c r="AV1159" s="40"/>
      <c r="AW1159" s="40"/>
      <c r="AX1159" s="40"/>
      <c r="AY1159" s="66">
        <v>0</v>
      </c>
      <c r="AZ1159" s="67"/>
      <c r="BA1159" s="40"/>
      <c r="BB1159" s="40"/>
      <c r="BC1159" s="40"/>
      <c r="BD1159" s="40"/>
      <c r="BE1159" s="40"/>
      <c r="BF1159" s="40"/>
      <c r="BG1159" s="40"/>
      <c r="BH1159" s="40"/>
      <c r="BI1159" s="40"/>
    </row>
    <row r="1160" spans="1:61" ht="50" customHeight="1">
      <c r="A1160" s="73">
        <v>1155</v>
      </c>
      <c r="B1160" s="64" t="s">
        <v>10963</v>
      </c>
      <c r="C1160" s="74" t="s">
        <v>10964</v>
      </c>
      <c r="D1160" s="86"/>
      <c r="E1160" s="86"/>
      <c r="F1160" s="39" t="s">
        <v>7255</v>
      </c>
      <c r="G1160" s="64"/>
      <c r="H1160" s="64"/>
      <c r="I1160" s="39" t="s">
        <v>7584</v>
      </c>
      <c r="J1160" s="64" t="s">
        <v>7257</v>
      </c>
      <c r="K1160" s="41" t="s">
        <v>7258</v>
      </c>
      <c r="L1160" s="75" t="s">
        <v>7585</v>
      </c>
      <c r="M1160" s="86" t="s">
        <v>6609</v>
      </c>
      <c r="N1160" s="65"/>
      <c r="O1160" s="65"/>
      <c r="P1160" s="57"/>
      <c r="Q1160" s="65"/>
      <c r="R1160" s="65"/>
      <c r="S1160" s="65"/>
      <c r="T1160" s="65"/>
      <c r="U1160" s="65"/>
      <c r="V1160" s="65"/>
      <c r="W1160" s="65"/>
      <c r="X1160" s="65"/>
      <c r="Y1160" s="65"/>
      <c r="Z1160" s="65"/>
      <c r="AA1160" s="65"/>
      <c r="AB1160" s="65"/>
      <c r="AC1160" s="65"/>
      <c r="AD1160" s="65"/>
      <c r="AE1160" s="65"/>
      <c r="AF1160" s="75" t="s">
        <v>7657</v>
      </c>
      <c r="AG1160" s="75" t="s">
        <v>7658</v>
      </c>
      <c r="AH1160" s="73"/>
      <c r="AI1160" s="75" t="s">
        <v>7659</v>
      </c>
      <c r="AJ1160" s="40"/>
      <c r="AK1160" s="40"/>
      <c r="AL1160" s="40"/>
      <c r="AM1160" s="40"/>
      <c r="AN1160" s="40"/>
      <c r="AO1160" s="40"/>
      <c r="AP1160" s="40"/>
      <c r="AQ1160" s="40"/>
      <c r="AR1160" s="40"/>
      <c r="AS1160" s="40"/>
      <c r="AT1160" s="40"/>
      <c r="AU1160" s="40"/>
      <c r="AV1160" s="40"/>
      <c r="AW1160" s="40"/>
      <c r="AX1160" s="40"/>
      <c r="AY1160" s="66">
        <v>0</v>
      </c>
      <c r="AZ1160" s="67"/>
      <c r="BA1160" s="40"/>
      <c r="BB1160" s="40"/>
      <c r="BC1160" s="40"/>
      <c r="BD1160" s="40"/>
      <c r="BE1160" s="40"/>
      <c r="BF1160" s="40"/>
      <c r="BG1160" s="40"/>
      <c r="BH1160" s="40"/>
      <c r="BI1160" s="40"/>
    </row>
    <row r="1161" spans="1:61" ht="50" customHeight="1">
      <c r="A1161" s="73">
        <v>1156</v>
      </c>
      <c r="B1161" s="64" t="s">
        <v>10965</v>
      </c>
      <c r="C1161" s="74" t="s">
        <v>10966</v>
      </c>
      <c r="D1161" s="86"/>
      <c r="E1161" s="86"/>
      <c r="F1161" s="39" t="s">
        <v>7255</v>
      </c>
      <c r="G1161" s="64"/>
      <c r="H1161" s="64"/>
      <c r="I1161" s="39" t="s">
        <v>7586</v>
      </c>
      <c r="J1161" s="64">
        <v>2019</v>
      </c>
      <c r="K1161" s="41" t="s">
        <v>7258</v>
      </c>
      <c r="L1161" s="75" t="s">
        <v>7587</v>
      </c>
      <c r="M1161" s="86" t="s">
        <v>6609</v>
      </c>
      <c r="N1161" s="65"/>
      <c r="O1161" s="65"/>
      <c r="P1161" s="57"/>
      <c r="Q1161" s="65"/>
      <c r="R1161" s="65"/>
      <c r="S1161" s="65"/>
      <c r="T1161" s="65"/>
      <c r="U1161" s="65"/>
      <c r="V1161" s="65"/>
      <c r="W1161" s="65"/>
      <c r="X1161" s="65"/>
      <c r="Y1161" s="65"/>
      <c r="Z1161" s="65"/>
      <c r="AA1161" s="65"/>
      <c r="AB1161" s="65"/>
      <c r="AC1161" s="65"/>
      <c r="AD1161" s="65"/>
      <c r="AE1161" s="65"/>
      <c r="AF1161" s="75" t="s">
        <v>7660</v>
      </c>
      <c r="AG1161" s="75" t="s">
        <v>7661</v>
      </c>
      <c r="AH1161" s="73"/>
      <c r="AI1161" s="75" t="s">
        <v>7662</v>
      </c>
      <c r="AJ1161" s="40"/>
      <c r="AK1161" s="40"/>
      <c r="AL1161" s="40"/>
      <c r="AM1161" s="40"/>
      <c r="AN1161" s="40"/>
      <c r="AO1161" s="40"/>
      <c r="AP1161" s="40"/>
      <c r="AQ1161" s="40"/>
      <c r="AR1161" s="40"/>
      <c r="AS1161" s="40"/>
      <c r="AT1161" s="40"/>
      <c r="AU1161" s="40"/>
      <c r="AV1161" s="40"/>
      <c r="AW1161" s="40"/>
      <c r="AX1161" s="40"/>
      <c r="AY1161" s="66">
        <v>0</v>
      </c>
      <c r="AZ1161" s="67"/>
      <c r="BA1161" s="40"/>
      <c r="BB1161" s="40"/>
      <c r="BC1161" s="40"/>
      <c r="BD1161" s="40"/>
      <c r="BE1161" s="40"/>
      <c r="BF1161" s="40"/>
      <c r="BG1161" s="40"/>
      <c r="BH1161" s="40"/>
      <c r="BI1161" s="40"/>
    </row>
    <row r="1162" spans="1:61" ht="50" customHeight="1">
      <c r="A1162" s="73">
        <v>1157</v>
      </c>
      <c r="B1162" s="64" t="s">
        <v>10967</v>
      </c>
      <c r="C1162" s="74" t="s">
        <v>10968</v>
      </c>
      <c r="D1162" s="86"/>
      <c r="E1162" s="86"/>
      <c r="F1162" s="39" t="s">
        <v>7255</v>
      </c>
      <c r="G1162" s="64"/>
      <c r="H1162" s="64"/>
      <c r="I1162" s="39" t="s">
        <v>7588</v>
      </c>
      <c r="J1162" s="64">
        <v>2019</v>
      </c>
      <c r="K1162" s="41" t="s">
        <v>7258</v>
      </c>
      <c r="L1162" s="75" t="s">
        <v>7589</v>
      </c>
      <c r="M1162" s="86" t="s">
        <v>6609</v>
      </c>
      <c r="N1162" s="65"/>
      <c r="O1162" s="65"/>
      <c r="P1162" s="57"/>
      <c r="Q1162" s="65"/>
      <c r="R1162" s="65"/>
      <c r="S1162" s="65"/>
      <c r="T1162" s="65"/>
      <c r="U1162" s="65"/>
      <c r="V1162" s="65"/>
      <c r="W1162" s="65"/>
      <c r="X1162" s="65"/>
      <c r="Y1162" s="65"/>
      <c r="Z1162" s="65"/>
      <c r="AA1162" s="65"/>
      <c r="AB1162" s="65"/>
      <c r="AC1162" s="65"/>
      <c r="AD1162" s="65"/>
      <c r="AE1162" s="65"/>
      <c r="AF1162" s="75" t="s">
        <v>7663</v>
      </c>
      <c r="AG1162" s="75" t="s">
        <v>7664</v>
      </c>
      <c r="AH1162" s="73"/>
      <c r="AI1162" s="75" t="s">
        <v>7665</v>
      </c>
      <c r="AJ1162" s="40"/>
      <c r="AK1162" s="40"/>
      <c r="AL1162" s="40"/>
      <c r="AM1162" s="40"/>
      <c r="AN1162" s="40"/>
      <c r="AO1162" s="40"/>
      <c r="AP1162" s="40"/>
      <c r="AQ1162" s="40"/>
      <c r="AR1162" s="40"/>
      <c r="AS1162" s="40"/>
      <c r="AT1162" s="40"/>
      <c r="AU1162" s="40"/>
      <c r="AV1162" s="40"/>
      <c r="AW1162" s="40"/>
      <c r="AX1162" s="40"/>
      <c r="AY1162" s="66">
        <v>0</v>
      </c>
      <c r="AZ1162" s="67"/>
      <c r="BA1162" s="40"/>
      <c r="BB1162" s="40"/>
      <c r="BC1162" s="40"/>
      <c r="BD1162" s="40"/>
      <c r="BE1162" s="40"/>
      <c r="BF1162" s="40"/>
      <c r="BG1162" s="40"/>
      <c r="BH1162" s="40"/>
      <c r="BI1162" s="40"/>
    </row>
    <row r="1163" spans="1:61" ht="50" customHeight="1">
      <c r="A1163" s="73">
        <v>1158</v>
      </c>
      <c r="B1163" s="64" t="s">
        <v>10969</v>
      </c>
      <c r="C1163" s="74" t="s">
        <v>10970</v>
      </c>
      <c r="D1163" s="86"/>
      <c r="E1163" s="86"/>
      <c r="F1163" s="39" t="s">
        <v>7255</v>
      </c>
      <c r="G1163" s="64"/>
      <c r="H1163" s="64"/>
      <c r="I1163" s="39" t="s">
        <v>7590</v>
      </c>
      <c r="J1163" s="64">
        <v>2019</v>
      </c>
      <c r="K1163" s="41" t="s">
        <v>7258</v>
      </c>
      <c r="L1163" s="75" t="s">
        <v>7591</v>
      </c>
      <c r="M1163" s="86" t="s">
        <v>6609</v>
      </c>
      <c r="N1163" s="65"/>
      <c r="O1163" s="65"/>
      <c r="P1163" s="57"/>
      <c r="Q1163" s="65"/>
      <c r="R1163" s="65"/>
      <c r="S1163" s="65"/>
      <c r="T1163" s="65"/>
      <c r="U1163" s="65"/>
      <c r="V1163" s="65"/>
      <c r="W1163" s="65"/>
      <c r="X1163" s="65"/>
      <c r="Y1163" s="65"/>
      <c r="Z1163" s="65"/>
      <c r="AA1163" s="65"/>
      <c r="AB1163" s="65"/>
      <c r="AC1163" s="65"/>
      <c r="AD1163" s="65"/>
      <c r="AE1163" s="65"/>
      <c r="AF1163" s="75" t="s">
        <v>7666</v>
      </c>
      <c r="AG1163" s="75" t="s">
        <v>7667</v>
      </c>
      <c r="AH1163" s="75" t="s">
        <v>7668</v>
      </c>
      <c r="AI1163" s="75" t="s">
        <v>7669</v>
      </c>
      <c r="AJ1163" s="40"/>
      <c r="AK1163" s="40"/>
      <c r="AL1163" s="40"/>
      <c r="AM1163" s="40"/>
      <c r="AN1163" s="40"/>
      <c r="AO1163" s="40"/>
      <c r="AP1163" s="40"/>
      <c r="AQ1163" s="40"/>
      <c r="AR1163" s="40"/>
      <c r="AS1163" s="40"/>
      <c r="AT1163" s="40"/>
      <c r="AU1163" s="40"/>
      <c r="AV1163" s="40"/>
      <c r="AW1163" s="40"/>
      <c r="AX1163" s="40"/>
      <c r="AY1163" s="66">
        <v>1</v>
      </c>
      <c r="AZ1163" s="67" t="s">
        <v>10979</v>
      </c>
      <c r="BA1163" s="40"/>
      <c r="BB1163" s="40"/>
      <c r="BC1163" s="40"/>
      <c r="BD1163" s="40"/>
      <c r="BE1163" s="40"/>
      <c r="BF1163" s="40"/>
      <c r="BG1163" s="40"/>
      <c r="BH1163" s="40"/>
      <c r="BI1163" s="40"/>
    </row>
    <row r="1164" spans="1:61" ht="50" customHeight="1">
      <c r="A1164" s="73">
        <v>1159</v>
      </c>
      <c r="B1164" s="64" t="s">
        <v>10971</v>
      </c>
      <c r="C1164" s="74" t="s">
        <v>10972</v>
      </c>
      <c r="D1164" s="86"/>
      <c r="E1164" s="86"/>
      <c r="F1164" s="39" t="s">
        <v>7255</v>
      </c>
      <c r="G1164" s="64"/>
      <c r="H1164" s="64"/>
      <c r="I1164" s="39" t="s">
        <v>7592</v>
      </c>
      <c r="J1164" s="64">
        <v>2019</v>
      </c>
      <c r="K1164" s="41" t="s">
        <v>7258</v>
      </c>
      <c r="L1164" s="75" t="s">
        <v>7593</v>
      </c>
      <c r="M1164" s="86" t="s">
        <v>6609</v>
      </c>
      <c r="N1164" s="65"/>
      <c r="O1164" s="65"/>
      <c r="P1164" s="57"/>
      <c r="Q1164" s="65"/>
      <c r="R1164" s="65"/>
      <c r="S1164" s="65"/>
      <c r="T1164" s="65"/>
      <c r="U1164" s="65"/>
      <c r="V1164" s="65"/>
      <c r="W1164" s="65"/>
      <c r="X1164" s="65"/>
      <c r="Y1164" s="65"/>
      <c r="Z1164" s="65"/>
      <c r="AA1164" s="65"/>
      <c r="AB1164" s="65"/>
      <c r="AC1164" s="65"/>
      <c r="AD1164" s="65"/>
      <c r="AE1164" s="65"/>
      <c r="AF1164" s="75" t="s">
        <v>7670</v>
      </c>
      <c r="AG1164" s="75" t="s">
        <v>7671</v>
      </c>
      <c r="AH1164" s="75" t="s">
        <v>7672</v>
      </c>
      <c r="AI1164" s="75" t="s">
        <v>7673</v>
      </c>
      <c r="AJ1164" s="40"/>
      <c r="AK1164" s="40"/>
      <c r="AL1164" s="40"/>
      <c r="AM1164" s="40"/>
      <c r="AN1164" s="40"/>
      <c r="AO1164" s="40"/>
      <c r="AP1164" s="40"/>
      <c r="AQ1164" s="40"/>
      <c r="AR1164" s="40"/>
      <c r="AS1164" s="40"/>
      <c r="AT1164" s="40"/>
      <c r="AU1164" s="40"/>
      <c r="AV1164" s="40"/>
      <c r="AW1164" s="40"/>
      <c r="AX1164" s="40"/>
      <c r="AY1164" s="66">
        <v>1</v>
      </c>
      <c r="AZ1164" s="67" t="s">
        <v>7789</v>
      </c>
      <c r="BA1164" s="40"/>
      <c r="BB1164" s="40"/>
      <c r="BC1164" s="40"/>
      <c r="BD1164" s="40"/>
      <c r="BE1164" s="40"/>
      <c r="BF1164" s="40"/>
      <c r="BG1164" s="40"/>
      <c r="BH1164" s="40"/>
      <c r="BI1164" s="40"/>
    </row>
    <row r="1165" spans="1:61" ht="50" customHeight="1">
      <c r="A1165" s="73">
        <v>1160</v>
      </c>
      <c r="B1165" s="64" t="s">
        <v>10973</v>
      </c>
      <c r="C1165" s="74" t="s">
        <v>10974</v>
      </c>
      <c r="D1165" s="86"/>
      <c r="E1165" s="86"/>
      <c r="F1165" s="39" t="s">
        <v>7255</v>
      </c>
      <c r="G1165" s="64"/>
      <c r="H1165" s="64"/>
      <c r="I1165" s="39" t="s">
        <v>7594</v>
      </c>
      <c r="J1165" s="64">
        <v>2019</v>
      </c>
      <c r="K1165" s="41" t="s">
        <v>7258</v>
      </c>
      <c r="L1165" s="75" t="s">
        <v>7595</v>
      </c>
      <c r="M1165" s="86" t="s">
        <v>6609</v>
      </c>
      <c r="N1165" s="65"/>
      <c r="O1165" s="65"/>
      <c r="P1165" s="57"/>
      <c r="Q1165" s="65"/>
      <c r="R1165" s="65"/>
      <c r="S1165" s="65"/>
      <c r="T1165" s="65"/>
      <c r="U1165" s="65"/>
      <c r="V1165" s="65"/>
      <c r="W1165" s="65"/>
      <c r="X1165" s="65"/>
      <c r="Y1165" s="65"/>
      <c r="Z1165" s="65"/>
      <c r="AA1165" s="65"/>
      <c r="AB1165" s="65"/>
      <c r="AC1165" s="65"/>
      <c r="AD1165" s="65"/>
      <c r="AE1165" s="65"/>
      <c r="AF1165" s="75" t="s">
        <v>7674</v>
      </c>
      <c r="AG1165" s="75" t="s">
        <v>7675</v>
      </c>
      <c r="AH1165" s="75" t="s">
        <v>7676</v>
      </c>
      <c r="AI1165" s="75" t="s">
        <v>7677</v>
      </c>
      <c r="AJ1165" s="40"/>
      <c r="AK1165" s="40"/>
      <c r="AL1165" s="40"/>
      <c r="AM1165" s="40"/>
      <c r="AN1165" s="40"/>
      <c r="AO1165" s="40"/>
      <c r="AP1165" s="40"/>
      <c r="AQ1165" s="40"/>
      <c r="AR1165" s="40"/>
      <c r="AS1165" s="40"/>
      <c r="AT1165" s="40"/>
      <c r="AU1165" s="40"/>
      <c r="AV1165" s="40"/>
      <c r="AW1165" s="40"/>
      <c r="AX1165" s="40"/>
      <c r="AY1165" s="66">
        <v>2</v>
      </c>
      <c r="AZ1165" s="67" t="s">
        <v>7790</v>
      </c>
      <c r="BA1165" s="40"/>
      <c r="BB1165" s="40"/>
      <c r="BC1165" s="40"/>
      <c r="BD1165" s="40"/>
      <c r="BE1165" s="40"/>
      <c r="BF1165" s="40"/>
      <c r="BG1165" s="40"/>
      <c r="BH1165" s="40"/>
      <c r="BI1165" s="40"/>
    </row>
    <row r="1166" spans="1:61" ht="50" customHeight="1">
      <c r="A1166" s="73">
        <v>1161</v>
      </c>
      <c r="B1166" s="64" t="s">
        <v>10975</v>
      </c>
      <c r="C1166" s="74" t="s">
        <v>10976</v>
      </c>
      <c r="D1166" s="86"/>
      <c r="E1166" s="86"/>
      <c r="F1166" s="39" t="s">
        <v>7255</v>
      </c>
      <c r="G1166" s="64"/>
      <c r="H1166" s="64"/>
      <c r="I1166" s="39" t="s">
        <v>7596</v>
      </c>
      <c r="J1166" s="64">
        <v>2019</v>
      </c>
      <c r="K1166" s="41" t="s">
        <v>7258</v>
      </c>
      <c r="L1166" s="75" t="s">
        <v>7597</v>
      </c>
      <c r="M1166" s="86" t="s">
        <v>6609</v>
      </c>
      <c r="N1166" s="65" t="s">
        <v>1565</v>
      </c>
      <c r="O1166" s="65" t="s">
        <v>1565</v>
      </c>
      <c r="P1166" s="57">
        <v>5</v>
      </c>
      <c r="Q1166" s="65"/>
      <c r="R1166" s="65"/>
      <c r="S1166" s="65"/>
      <c r="T1166" s="65"/>
      <c r="U1166" s="65" t="s">
        <v>1565</v>
      </c>
      <c r="V1166" s="65"/>
      <c r="W1166" s="65"/>
      <c r="X1166" s="65"/>
      <c r="Y1166" s="65"/>
      <c r="Z1166" s="65"/>
      <c r="AA1166" s="65"/>
      <c r="AB1166" s="65"/>
      <c r="AC1166" s="65"/>
      <c r="AD1166" s="65"/>
      <c r="AE1166" s="65"/>
      <c r="AF1166" s="75" t="s">
        <v>7678</v>
      </c>
      <c r="AG1166" s="75" t="s">
        <v>7679</v>
      </c>
      <c r="AH1166" s="75" t="s">
        <v>7680</v>
      </c>
      <c r="AI1166" s="75" t="s">
        <v>7681</v>
      </c>
      <c r="AJ1166" s="40"/>
      <c r="AK1166" s="40"/>
      <c r="AL1166" s="40"/>
      <c r="AM1166" s="40"/>
      <c r="AN1166" s="40"/>
      <c r="AO1166" s="40"/>
      <c r="AP1166" s="40"/>
      <c r="AQ1166" s="40"/>
      <c r="AR1166" s="40"/>
      <c r="AS1166" s="40"/>
      <c r="AT1166" s="40"/>
      <c r="AU1166" s="40"/>
      <c r="AV1166" s="40"/>
      <c r="AW1166" s="40"/>
      <c r="AX1166" s="40"/>
      <c r="AY1166" s="66">
        <v>2</v>
      </c>
      <c r="AZ1166" s="67" t="s">
        <v>7791</v>
      </c>
      <c r="BA1166" s="40"/>
      <c r="BB1166" s="40"/>
      <c r="BC1166" s="40"/>
      <c r="BD1166" s="40"/>
      <c r="BE1166" s="40"/>
      <c r="BF1166" s="40"/>
      <c r="BG1166" s="40"/>
      <c r="BH1166" s="40"/>
      <c r="BI1166" s="40"/>
    </row>
    <row r="1167" spans="1:61" ht="50" customHeight="1">
      <c r="A1167" s="73">
        <v>1162</v>
      </c>
      <c r="B1167" s="64" t="s">
        <v>10977</v>
      </c>
      <c r="C1167" s="74" t="s">
        <v>10978</v>
      </c>
      <c r="D1167" s="86"/>
      <c r="E1167" s="86"/>
      <c r="F1167" s="39" t="s">
        <v>7255</v>
      </c>
      <c r="G1167" s="64"/>
      <c r="H1167" s="64"/>
      <c r="I1167" s="39" t="s">
        <v>7598</v>
      </c>
      <c r="J1167" s="64">
        <v>2019</v>
      </c>
      <c r="K1167" s="41" t="s">
        <v>7258</v>
      </c>
      <c r="L1167" s="75" t="s">
        <v>7599</v>
      </c>
      <c r="M1167" s="86" t="s">
        <v>6609</v>
      </c>
      <c r="N1167" s="65"/>
      <c r="O1167" s="65"/>
      <c r="P1167" s="57"/>
      <c r="Q1167" s="65"/>
      <c r="R1167" s="65"/>
      <c r="S1167" s="65"/>
      <c r="T1167" s="65"/>
      <c r="U1167" s="65"/>
      <c r="V1167" s="65"/>
      <c r="W1167" s="65"/>
      <c r="X1167" s="65"/>
      <c r="Y1167" s="65"/>
      <c r="Z1167" s="65"/>
      <c r="AA1167" s="65"/>
      <c r="AB1167" s="65"/>
      <c r="AC1167" s="65"/>
      <c r="AD1167" s="65"/>
      <c r="AE1167" s="65"/>
      <c r="AF1167" s="75" t="s">
        <v>7682</v>
      </c>
      <c r="AG1167" s="75" t="s">
        <v>7683</v>
      </c>
      <c r="AH1167" s="75" t="s">
        <v>7684</v>
      </c>
      <c r="AI1167" s="75" t="s">
        <v>7685</v>
      </c>
      <c r="AJ1167" s="40"/>
      <c r="AK1167" s="40"/>
      <c r="AL1167" s="40"/>
      <c r="AM1167" s="40"/>
      <c r="AN1167" s="40"/>
      <c r="AO1167" s="40"/>
      <c r="AP1167" s="40"/>
      <c r="AQ1167" s="40"/>
      <c r="AR1167" s="40"/>
      <c r="AS1167" s="40"/>
      <c r="AT1167" s="40"/>
      <c r="AU1167" s="40"/>
      <c r="AV1167" s="40"/>
      <c r="AW1167" s="40"/>
      <c r="AX1167" s="40"/>
      <c r="AY1167" s="66">
        <v>1</v>
      </c>
      <c r="AZ1167" s="67" t="s">
        <v>7792</v>
      </c>
      <c r="BA1167" s="40"/>
      <c r="BB1167" s="40"/>
      <c r="BC1167" s="40"/>
      <c r="BD1167" s="40"/>
      <c r="BE1167" s="40"/>
      <c r="BF1167" s="40"/>
      <c r="BG1167" s="40"/>
      <c r="BH1167" s="40"/>
      <c r="BI1167" s="40"/>
    </row>
    <row r="1168" spans="1:61" ht="50" customHeight="1">
      <c r="A1168" s="73">
        <v>1163</v>
      </c>
      <c r="B1168" s="64" t="s">
        <v>7523</v>
      </c>
      <c r="C1168" s="74" t="s">
        <v>7524</v>
      </c>
      <c r="D1168" s="86"/>
      <c r="E1168" s="86"/>
      <c r="F1168" s="39" t="s">
        <v>7255</v>
      </c>
      <c r="G1168" s="64"/>
      <c r="H1168" s="64"/>
      <c r="I1168" s="39" t="s">
        <v>7600</v>
      </c>
      <c r="J1168" s="64">
        <v>2019</v>
      </c>
      <c r="K1168" s="41" t="s">
        <v>7258</v>
      </c>
      <c r="L1168" s="75" t="s">
        <v>7601</v>
      </c>
      <c r="M1168" s="86" t="s">
        <v>6609</v>
      </c>
      <c r="N1168" s="65"/>
      <c r="O1168" s="65"/>
      <c r="P1168" s="57"/>
      <c r="Q1168" s="65"/>
      <c r="R1168" s="65"/>
      <c r="S1168" s="65"/>
      <c r="T1168" s="65"/>
      <c r="U1168" s="65"/>
      <c r="V1168" s="65"/>
      <c r="W1168" s="65"/>
      <c r="X1168" s="65"/>
      <c r="Y1168" s="65"/>
      <c r="Z1168" s="65"/>
      <c r="AA1168" s="65"/>
      <c r="AB1168" s="65"/>
      <c r="AC1168" s="65"/>
      <c r="AD1168" s="65"/>
      <c r="AE1168" s="65"/>
      <c r="AF1168" s="75" t="s">
        <v>7686</v>
      </c>
      <c r="AG1168" s="75" t="s">
        <v>7687</v>
      </c>
      <c r="AH1168" s="75" t="s">
        <v>7688</v>
      </c>
      <c r="AI1168" s="75" t="s">
        <v>7689</v>
      </c>
      <c r="AJ1168" s="40"/>
      <c r="AK1168" s="40"/>
      <c r="AL1168" s="40"/>
      <c r="AM1168" s="40"/>
      <c r="AN1168" s="40"/>
      <c r="AO1168" s="40"/>
      <c r="AP1168" s="40"/>
      <c r="AQ1168" s="40"/>
      <c r="AR1168" s="40"/>
      <c r="AS1168" s="40"/>
      <c r="AT1168" s="40"/>
      <c r="AU1168" s="40"/>
      <c r="AV1168" s="40"/>
      <c r="AW1168" s="40"/>
      <c r="AX1168" s="40"/>
      <c r="AY1168" s="66">
        <v>1</v>
      </c>
      <c r="AZ1168" s="67" t="s">
        <v>7793</v>
      </c>
      <c r="BA1168" s="40"/>
      <c r="BB1168" s="40"/>
      <c r="BC1168" s="40"/>
      <c r="BD1168" s="40"/>
      <c r="BE1168" s="40"/>
      <c r="BF1168" s="40"/>
      <c r="BG1168" s="40"/>
      <c r="BH1168" s="40"/>
      <c r="BI1168" s="40"/>
    </row>
    <row r="1169" spans="1:61" ht="50" customHeight="1">
      <c r="A1169" s="73">
        <v>1164</v>
      </c>
      <c r="B1169" s="64" t="s">
        <v>7525</v>
      </c>
      <c r="C1169" s="74" t="s">
        <v>7526</v>
      </c>
      <c r="D1169" s="86"/>
      <c r="E1169" s="86"/>
      <c r="F1169" s="39" t="s">
        <v>7255</v>
      </c>
      <c r="G1169" s="64"/>
      <c r="H1169" s="64"/>
      <c r="I1169" s="39" t="s">
        <v>7602</v>
      </c>
      <c r="J1169" s="64">
        <v>2019</v>
      </c>
      <c r="K1169" s="41" t="s">
        <v>7258</v>
      </c>
      <c r="L1169" s="75" t="s">
        <v>7603</v>
      </c>
      <c r="M1169" s="86" t="s">
        <v>6609</v>
      </c>
      <c r="N1169" s="65"/>
      <c r="O1169" s="65"/>
      <c r="P1169" s="57"/>
      <c r="Q1169" s="65"/>
      <c r="R1169" s="65"/>
      <c r="S1169" s="65"/>
      <c r="T1169" s="65"/>
      <c r="U1169" s="65"/>
      <c r="V1169" s="65"/>
      <c r="W1169" s="65"/>
      <c r="X1169" s="65"/>
      <c r="Y1169" s="65"/>
      <c r="Z1169" s="65"/>
      <c r="AA1169" s="65"/>
      <c r="AB1169" s="65"/>
      <c r="AC1169" s="65"/>
      <c r="AD1169" s="65"/>
      <c r="AE1169" s="65"/>
      <c r="AF1169" s="75" t="s">
        <v>7690</v>
      </c>
      <c r="AG1169" s="75" t="s">
        <v>7691</v>
      </c>
      <c r="AH1169" s="75" t="s">
        <v>7692</v>
      </c>
      <c r="AI1169" s="75" t="s">
        <v>7693</v>
      </c>
      <c r="AJ1169" s="40"/>
      <c r="AK1169" s="40"/>
      <c r="AL1169" s="40"/>
      <c r="AM1169" s="40"/>
      <c r="AN1169" s="40"/>
      <c r="AO1169" s="40"/>
      <c r="AP1169" s="40"/>
      <c r="AQ1169" s="40"/>
      <c r="AR1169" s="40"/>
      <c r="AS1169" s="40"/>
      <c r="AT1169" s="40"/>
      <c r="AU1169" s="40"/>
      <c r="AV1169" s="40"/>
      <c r="AW1169" s="40"/>
      <c r="AX1169" s="40"/>
      <c r="AY1169" s="66">
        <v>1</v>
      </c>
      <c r="AZ1169" s="67" t="s">
        <v>7794</v>
      </c>
      <c r="BA1169" s="40"/>
      <c r="BB1169" s="40"/>
      <c r="BC1169" s="40"/>
      <c r="BD1169" s="40"/>
      <c r="BE1169" s="40"/>
      <c r="BF1169" s="40"/>
      <c r="BG1169" s="40"/>
      <c r="BH1169" s="40"/>
      <c r="BI1169" s="40"/>
    </row>
    <row r="1170" spans="1:61" ht="50" customHeight="1">
      <c r="A1170" s="73">
        <v>1165</v>
      </c>
      <c r="B1170" s="64" t="s">
        <v>7527</v>
      </c>
      <c r="C1170" s="74" t="s">
        <v>7201</v>
      </c>
      <c r="D1170" s="86"/>
      <c r="E1170" s="86"/>
      <c r="F1170" s="39" t="s">
        <v>7255</v>
      </c>
      <c r="G1170" s="64"/>
      <c r="H1170" s="64"/>
      <c r="I1170" s="39" t="s">
        <v>7260</v>
      </c>
      <c r="J1170" s="64">
        <v>2019</v>
      </c>
      <c r="K1170" s="41" t="s">
        <v>7258</v>
      </c>
      <c r="L1170" s="75" t="s">
        <v>7261</v>
      </c>
      <c r="M1170" s="86" t="s">
        <v>6609</v>
      </c>
      <c r="N1170" s="65"/>
      <c r="O1170" s="65"/>
      <c r="P1170" s="57"/>
      <c r="Q1170" s="65"/>
      <c r="R1170" s="65"/>
      <c r="S1170" s="65"/>
      <c r="T1170" s="65"/>
      <c r="U1170" s="65"/>
      <c r="V1170" s="65"/>
      <c r="W1170" s="65"/>
      <c r="X1170" s="65"/>
      <c r="Y1170" s="65"/>
      <c r="Z1170" s="65"/>
      <c r="AA1170" s="65"/>
      <c r="AB1170" s="65"/>
      <c r="AC1170" s="65"/>
      <c r="AD1170" s="65"/>
      <c r="AE1170" s="65"/>
      <c r="AF1170" s="75" t="s">
        <v>7342</v>
      </c>
      <c r="AG1170" s="75" t="s">
        <v>7694</v>
      </c>
      <c r="AH1170" s="75" t="s">
        <v>7695</v>
      </c>
      <c r="AI1170" s="75" t="s">
        <v>7343</v>
      </c>
      <c r="AJ1170" s="40"/>
      <c r="AK1170" s="40"/>
      <c r="AL1170" s="40"/>
      <c r="AM1170" s="40"/>
      <c r="AN1170" s="40"/>
      <c r="AO1170" s="40"/>
      <c r="AP1170" s="40"/>
      <c r="AQ1170" s="40"/>
      <c r="AR1170" s="40"/>
      <c r="AS1170" s="40"/>
      <c r="AT1170" s="40"/>
      <c r="AU1170" s="40"/>
      <c r="AV1170" s="40"/>
      <c r="AW1170" s="40"/>
      <c r="AX1170" s="40"/>
      <c r="AY1170" s="66">
        <v>5</v>
      </c>
      <c r="AZ1170" s="67" t="s">
        <v>7795</v>
      </c>
      <c r="BA1170" s="40"/>
      <c r="BB1170" s="40"/>
      <c r="BC1170" s="40"/>
      <c r="BD1170" s="40"/>
      <c r="BE1170" s="40"/>
      <c r="BF1170" s="40"/>
      <c r="BG1170" s="40"/>
      <c r="BH1170" s="40"/>
      <c r="BI1170" s="40"/>
    </row>
    <row r="1171" spans="1:61" ht="50" customHeight="1">
      <c r="A1171" s="73">
        <v>1166</v>
      </c>
      <c r="B1171" s="64" t="s">
        <v>7528</v>
      </c>
      <c r="C1171" s="74" t="s">
        <v>7199</v>
      </c>
      <c r="D1171" s="86"/>
      <c r="E1171" s="86"/>
      <c r="F1171" s="39" t="s">
        <v>7255</v>
      </c>
      <c r="G1171" s="64"/>
      <c r="H1171" s="64"/>
      <c r="I1171" s="39" t="s">
        <v>7256</v>
      </c>
      <c r="J1171" s="64">
        <v>2019</v>
      </c>
      <c r="K1171" s="41" t="s">
        <v>7258</v>
      </c>
      <c r="L1171" s="75" t="s">
        <v>7259</v>
      </c>
      <c r="M1171" s="86" t="s">
        <v>6609</v>
      </c>
      <c r="N1171" s="65" t="s">
        <v>1565</v>
      </c>
      <c r="O1171" s="65"/>
      <c r="P1171" s="57"/>
      <c r="Q1171" s="65"/>
      <c r="R1171" s="65"/>
      <c r="S1171" s="65"/>
      <c r="T1171" s="65"/>
      <c r="U1171" s="65"/>
      <c r="V1171" s="65"/>
      <c r="W1171" s="65"/>
      <c r="X1171" s="65"/>
      <c r="Y1171" s="65"/>
      <c r="Z1171" s="65"/>
      <c r="AA1171" s="65"/>
      <c r="AB1171" s="65"/>
      <c r="AC1171" s="65"/>
      <c r="AD1171" s="65"/>
      <c r="AE1171" s="65"/>
      <c r="AF1171" s="75" t="s">
        <v>7338</v>
      </c>
      <c r="AG1171" s="75" t="s">
        <v>7339</v>
      </c>
      <c r="AH1171" s="75" t="s">
        <v>7696</v>
      </c>
      <c r="AI1171" s="75" t="s">
        <v>7340</v>
      </c>
      <c r="AJ1171" s="40"/>
      <c r="AK1171" s="40"/>
      <c r="AL1171" s="40"/>
      <c r="AM1171" s="40"/>
      <c r="AN1171" s="40"/>
      <c r="AO1171" s="40"/>
      <c r="AP1171" s="40"/>
      <c r="AQ1171" s="40"/>
      <c r="AR1171" s="40"/>
      <c r="AS1171" s="40"/>
      <c r="AT1171" s="40"/>
      <c r="AU1171" s="40"/>
      <c r="AV1171" s="40"/>
      <c r="AW1171" s="40"/>
      <c r="AX1171" s="40"/>
      <c r="AY1171" s="66">
        <v>0</v>
      </c>
      <c r="AZ1171" s="67"/>
      <c r="BA1171" s="40"/>
      <c r="BB1171" s="40"/>
      <c r="BC1171" s="40"/>
      <c r="BD1171" s="40"/>
      <c r="BE1171" s="40"/>
      <c r="BF1171" s="40"/>
      <c r="BG1171" s="40"/>
      <c r="BH1171" s="40"/>
      <c r="BI1171" s="40"/>
    </row>
    <row r="1172" spans="1:61" ht="50" customHeight="1">
      <c r="A1172" s="73">
        <v>1167</v>
      </c>
      <c r="B1172" s="64" t="s">
        <v>7529</v>
      </c>
      <c r="C1172" s="74" t="s">
        <v>7530</v>
      </c>
      <c r="D1172" s="86"/>
      <c r="E1172" s="86"/>
      <c r="F1172" s="39" t="s">
        <v>7255</v>
      </c>
      <c r="G1172" s="64"/>
      <c r="H1172" s="64"/>
      <c r="I1172" s="39" t="s">
        <v>7604</v>
      </c>
      <c r="J1172" s="64">
        <v>2019</v>
      </c>
      <c r="K1172" s="41" t="s">
        <v>7258</v>
      </c>
      <c r="L1172" s="75" t="s">
        <v>7605</v>
      </c>
      <c r="M1172" s="86" t="s">
        <v>6609</v>
      </c>
      <c r="N1172" s="65" t="s">
        <v>1565</v>
      </c>
      <c r="O1172" s="65"/>
      <c r="P1172" s="57"/>
      <c r="Q1172" s="65"/>
      <c r="R1172" s="65"/>
      <c r="S1172" s="65"/>
      <c r="T1172" s="65"/>
      <c r="U1172" s="65"/>
      <c r="V1172" s="65"/>
      <c r="W1172" s="65"/>
      <c r="X1172" s="65"/>
      <c r="Y1172" s="65"/>
      <c r="Z1172" s="65"/>
      <c r="AA1172" s="65"/>
      <c r="AB1172" s="65"/>
      <c r="AC1172" s="65"/>
      <c r="AD1172" s="65"/>
      <c r="AE1172" s="65"/>
      <c r="AF1172" s="75" t="s">
        <v>7697</v>
      </c>
      <c r="AG1172" s="75" t="s">
        <v>7698</v>
      </c>
      <c r="AH1172" s="75" t="s">
        <v>7699</v>
      </c>
      <c r="AI1172" s="75" t="s">
        <v>7700</v>
      </c>
      <c r="AJ1172" s="40"/>
      <c r="AK1172" s="40"/>
      <c r="AL1172" s="40"/>
      <c r="AM1172" s="40"/>
      <c r="AN1172" s="40"/>
      <c r="AO1172" s="40"/>
      <c r="AP1172" s="40"/>
      <c r="AQ1172" s="40"/>
      <c r="AR1172" s="40"/>
      <c r="AS1172" s="40"/>
      <c r="AT1172" s="40"/>
      <c r="AU1172" s="40"/>
      <c r="AV1172" s="40"/>
      <c r="AW1172" s="40"/>
      <c r="AX1172" s="40"/>
      <c r="AY1172" s="66">
        <v>2</v>
      </c>
      <c r="AZ1172" s="67" t="s">
        <v>7796</v>
      </c>
      <c r="BA1172" s="40"/>
      <c r="BB1172" s="40"/>
      <c r="BC1172" s="40"/>
      <c r="BD1172" s="40"/>
      <c r="BE1172" s="40"/>
      <c r="BF1172" s="40"/>
      <c r="BG1172" s="40"/>
      <c r="BH1172" s="40"/>
      <c r="BI1172" s="40"/>
    </row>
    <row r="1173" spans="1:61" ht="50" customHeight="1">
      <c r="A1173" s="73">
        <v>1168</v>
      </c>
      <c r="B1173" s="64" t="s">
        <v>7531</v>
      </c>
      <c r="C1173" s="74" t="s">
        <v>7207</v>
      </c>
      <c r="D1173" s="86"/>
      <c r="E1173" s="86"/>
      <c r="F1173" s="39" t="s">
        <v>7255</v>
      </c>
      <c r="G1173" s="64"/>
      <c r="H1173" s="64"/>
      <c r="I1173" s="39" t="s">
        <v>7266</v>
      </c>
      <c r="J1173" s="64">
        <v>2019</v>
      </c>
      <c r="K1173" s="41" t="s">
        <v>7258</v>
      </c>
      <c r="L1173" s="75" t="s">
        <v>7606</v>
      </c>
      <c r="M1173" s="86" t="s">
        <v>6609</v>
      </c>
      <c r="N1173" s="65" t="s">
        <v>1565</v>
      </c>
      <c r="O1173" s="65"/>
      <c r="P1173" s="57"/>
      <c r="Q1173" s="65"/>
      <c r="R1173" s="65"/>
      <c r="S1173" s="65"/>
      <c r="T1173" s="65"/>
      <c r="U1173" s="65"/>
      <c r="V1173" s="65"/>
      <c r="W1173" s="65"/>
      <c r="X1173" s="65"/>
      <c r="Y1173" s="65"/>
      <c r="Z1173" s="65"/>
      <c r="AA1173" s="65"/>
      <c r="AB1173" s="65"/>
      <c r="AC1173" s="65"/>
      <c r="AD1173" s="65"/>
      <c r="AE1173" s="65"/>
      <c r="AF1173" s="75" t="s">
        <v>7348</v>
      </c>
      <c r="AG1173" s="75" t="s">
        <v>7701</v>
      </c>
      <c r="AH1173" s="75" t="s">
        <v>7702</v>
      </c>
      <c r="AI1173" s="75" t="s">
        <v>7350</v>
      </c>
      <c r="AJ1173" s="40"/>
      <c r="AK1173" s="40"/>
      <c r="AL1173" s="40"/>
      <c r="AM1173" s="40"/>
      <c r="AN1173" s="40"/>
      <c r="AO1173" s="40"/>
      <c r="AP1173" s="40"/>
      <c r="AQ1173" s="40"/>
      <c r="AR1173" s="40"/>
      <c r="AS1173" s="40"/>
      <c r="AT1173" s="40"/>
      <c r="AU1173" s="40"/>
      <c r="AV1173" s="40"/>
      <c r="AW1173" s="40"/>
      <c r="AX1173" s="40"/>
      <c r="AY1173" s="66">
        <v>5</v>
      </c>
      <c r="AZ1173" s="67" t="s">
        <v>7797</v>
      </c>
      <c r="BA1173" s="40"/>
      <c r="BB1173" s="40"/>
      <c r="BC1173" s="40"/>
      <c r="BD1173" s="40"/>
      <c r="BE1173" s="40"/>
      <c r="BF1173" s="40"/>
      <c r="BG1173" s="40"/>
      <c r="BH1173" s="40"/>
      <c r="BI1173" s="40"/>
    </row>
    <row r="1174" spans="1:61" ht="50" customHeight="1">
      <c r="A1174" s="73">
        <v>1169</v>
      </c>
      <c r="B1174" s="64" t="s">
        <v>7532</v>
      </c>
      <c r="C1174" s="74" t="s">
        <v>7533</v>
      </c>
      <c r="D1174" s="86"/>
      <c r="E1174" s="86"/>
      <c r="F1174" s="39" t="s">
        <v>7255</v>
      </c>
      <c r="G1174" s="64"/>
      <c r="H1174" s="64"/>
      <c r="I1174" s="39" t="s">
        <v>7268</v>
      </c>
      <c r="J1174" s="64">
        <v>2019</v>
      </c>
      <c r="K1174" s="41" t="s">
        <v>7258</v>
      </c>
      <c r="L1174" s="75" t="s">
        <v>7269</v>
      </c>
      <c r="M1174" s="86" t="s">
        <v>6609</v>
      </c>
      <c r="N1174" s="65"/>
      <c r="O1174" s="65"/>
      <c r="P1174" s="57"/>
      <c r="Q1174" s="65"/>
      <c r="R1174" s="65"/>
      <c r="S1174" s="65"/>
      <c r="T1174" s="65"/>
      <c r="U1174" s="65"/>
      <c r="V1174" s="65"/>
      <c r="W1174" s="65"/>
      <c r="X1174" s="65"/>
      <c r="Y1174" s="65"/>
      <c r="Z1174" s="65"/>
      <c r="AA1174" s="65"/>
      <c r="AB1174" s="65"/>
      <c r="AC1174" s="65"/>
      <c r="AD1174" s="65"/>
      <c r="AE1174" s="65"/>
      <c r="AF1174" s="75" t="s">
        <v>7351</v>
      </c>
      <c r="AG1174" s="75" t="s">
        <v>7352</v>
      </c>
      <c r="AH1174" s="75" t="s">
        <v>7703</v>
      </c>
      <c r="AI1174" s="75" t="s">
        <v>7353</v>
      </c>
      <c r="AJ1174" s="40"/>
      <c r="AK1174" s="40"/>
      <c r="AL1174" s="40"/>
      <c r="AM1174" s="40"/>
      <c r="AN1174" s="40"/>
      <c r="AO1174" s="40"/>
      <c r="AP1174" s="40"/>
      <c r="AQ1174" s="40"/>
      <c r="AR1174" s="40"/>
      <c r="AS1174" s="40"/>
      <c r="AT1174" s="40"/>
      <c r="AU1174" s="40"/>
      <c r="AV1174" s="40"/>
      <c r="AW1174" s="40"/>
      <c r="AX1174" s="40"/>
      <c r="AY1174" s="66">
        <v>0</v>
      </c>
      <c r="AZ1174" s="67"/>
      <c r="BA1174" s="40"/>
      <c r="BB1174" s="40"/>
      <c r="BC1174" s="40"/>
      <c r="BD1174" s="40"/>
      <c r="BE1174" s="40"/>
      <c r="BF1174" s="40"/>
      <c r="BG1174" s="40"/>
      <c r="BH1174" s="40"/>
      <c r="BI1174" s="40"/>
    </row>
    <row r="1175" spans="1:61" ht="50" customHeight="1">
      <c r="A1175" s="73">
        <v>1170</v>
      </c>
      <c r="B1175" s="64" t="s">
        <v>7534</v>
      </c>
      <c r="C1175" s="74" t="s">
        <v>7535</v>
      </c>
      <c r="D1175" s="86"/>
      <c r="E1175" s="86"/>
      <c r="F1175" s="39" t="s">
        <v>7255</v>
      </c>
      <c r="G1175" s="64"/>
      <c r="H1175" s="64"/>
      <c r="I1175" s="39" t="s">
        <v>7607</v>
      </c>
      <c r="J1175" s="64">
        <v>2019</v>
      </c>
      <c r="K1175" s="41" t="s">
        <v>7258</v>
      </c>
      <c r="L1175" s="75" t="s">
        <v>7608</v>
      </c>
      <c r="M1175" s="86" t="s">
        <v>6609</v>
      </c>
      <c r="N1175" s="65" t="s">
        <v>1565</v>
      </c>
      <c r="O1175" s="65" t="s">
        <v>1565</v>
      </c>
      <c r="P1175" s="57">
        <v>5</v>
      </c>
      <c r="Q1175" s="65"/>
      <c r="R1175" s="65"/>
      <c r="S1175" s="65"/>
      <c r="T1175" s="65"/>
      <c r="U1175" s="65" t="s">
        <v>1565</v>
      </c>
      <c r="V1175" s="65"/>
      <c r="W1175" s="65"/>
      <c r="X1175" s="65"/>
      <c r="Y1175" s="65"/>
      <c r="Z1175" s="65"/>
      <c r="AA1175" s="65"/>
      <c r="AB1175" s="65"/>
      <c r="AC1175" s="65"/>
      <c r="AD1175" s="65"/>
      <c r="AE1175" s="65"/>
      <c r="AF1175" s="75" t="s">
        <v>7704</v>
      </c>
      <c r="AG1175" s="75" t="s">
        <v>7705</v>
      </c>
      <c r="AH1175" s="75" t="s">
        <v>7706</v>
      </c>
      <c r="AI1175" s="75" t="s">
        <v>7707</v>
      </c>
      <c r="AJ1175" s="40"/>
      <c r="AK1175" s="40"/>
      <c r="AL1175" s="40"/>
      <c r="AM1175" s="40"/>
      <c r="AN1175" s="40"/>
      <c r="AO1175" s="40"/>
      <c r="AP1175" s="40"/>
      <c r="AQ1175" s="40"/>
      <c r="AR1175" s="40"/>
      <c r="AS1175" s="40"/>
      <c r="AT1175" s="40"/>
      <c r="AU1175" s="40"/>
      <c r="AV1175" s="40"/>
      <c r="AW1175" s="40"/>
      <c r="AX1175" s="40"/>
      <c r="AY1175" s="66">
        <v>3</v>
      </c>
      <c r="AZ1175" s="67" t="s">
        <v>7798</v>
      </c>
      <c r="BA1175" s="40"/>
      <c r="BB1175" s="40"/>
      <c r="BC1175" s="40"/>
      <c r="BD1175" s="40"/>
      <c r="BE1175" s="40"/>
      <c r="BF1175" s="40"/>
      <c r="BG1175" s="40"/>
      <c r="BH1175" s="40"/>
      <c r="BI1175" s="40"/>
    </row>
    <row r="1176" spans="1:61" ht="50" customHeight="1">
      <c r="A1176" s="73">
        <v>1171</v>
      </c>
      <c r="B1176" s="64" t="s">
        <v>7536</v>
      </c>
      <c r="C1176" s="74" t="s">
        <v>7537</v>
      </c>
      <c r="D1176" s="86"/>
      <c r="E1176" s="86"/>
      <c r="F1176" s="39" t="s">
        <v>7255</v>
      </c>
      <c r="G1176" s="64"/>
      <c r="H1176" s="64"/>
      <c r="I1176" s="39" t="s">
        <v>7609</v>
      </c>
      <c r="J1176" s="64">
        <v>2019</v>
      </c>
      <c r="K1176" s="41" t="s">
        <v>7258</v>
      </c>
      <c r="L1176" s="75" t="s">
        <v>7610</v>
      </c>
      <c r="M1176" s="86" t="s">
        <v>6609</v>
      </c>
      <c r="N1176" s="65"/>
      <c r="O1176" s="65"/>
      <c r="P1176" s="57"/>
      <c r="Q1176" s="65"/>
      <c r="R1176" s="65"/>
      <c r="S1176" s="65"/>
      <c r="T1176" s="65"/>
      <c r="U1176" s="65"/>
      <c r="V1176" s="65"/>
      <c r="W1176" s="65"/>
      <c r="X1176" s="65"/>
      <c r="Y1176" s="65"/>
      <c r="Z1176" s="65"/>
      <c r="AA1176" s="65"/>
      <c r="AB1176" s="65"/>
      <c r="AC1176" s="65"/>
      <c r="AD1176" s="65"/>
      <c r="AE1176" s="65"/>
      <c r="AF1176" s="75" t="s">
        <v>7708</v>
      </c>
      <c r="AG1176" s="75" t="s">
        <v>7709</v>
      </c>
      <c r="AH1176" s="75" t="s">
        <v>7710</v>
      </c>
      <c r="AI1176" s="75" t="s">
        <v>7711</v>
      </c>
      <c r="AJ1176" s="40"/>
      <c r="AK1176" s="40"/>
      <c r="AL1176" s="40"/>
      <c r="AM1176" s="40"/>
      <c r="AN1176" s="40"/>
      <c r="AO1176" s="40"/>
      <c r="AP1176" s="40"/>
      <c r="AQ1176" s="40"/>
      <c r="AR1176" s="40"/>
      <c r="AS1176" s="40"/>
      <c r="AT1176" s="40"/>
      <c r="AU1176" s="40"/>
      <c r="AV1176" s="40"/>
      <c r="AW1176" s="40"/>
      <c r="AX1176" s="40"/>
      <c r="AY1176" s="66">
        <v>1</v>
      </c>
      <c r="AZ1176" s="67" t="s">
        <v>7799</v>
      </c>
      <c r="BA1176" s="40"/>
      <c r="BB1176" s="40"/>
      <c r="BC1176" s="40"/>
      <c r="BD1176" s="40"/>
      <c r="BE1176" s="40"/>
      <c r="BF1176" s="40"/>
      <c r="BG1176" s="40"/>
      <c r="BH1176" s="40"/>
      <c r="BI1176" s="40"/>
    </row>
    <row r="1177" spans="1:61" ht="50" customHeight="1">
      <c r="A1177" s="73">
        <v>1172</v>
      </c>
      <c r="B1177" s="64" t="s">
        <v>7538</v>
      </c>
      <c r="C1177" s="74" t="s">
        <v>7539</v>
      </c>
      <c r="D1177" s="86"/>
      <c r="E1177" s="86"/>
      <c r="F1177" s="39" t="s">
        <v>7255</v>
      </c>
      <c r="G1177" s="64"/>
      <c r="H1177" s="64"/>
      <c r="I1177" s="39" t="s">
        <v>7611</v>
      </c>
      <c r="J1177" s="64">
        <v>2019</v>
      </c>
      <c r="K1177" s="41" t="s">
        <v>7258</v>
      </c>
      <c r="L1177" s="75" t="s">
        <v>7612</v>
      </c>
      <c r="M1177" s="86" t="s">
        <v>6609</v>
      </c>
      <c r="N1177" s="65"/>
      <c r="O1177" s="65"/>
      <c r="P1177" s="57"/>
      <c r="Q1177" s="65"/>
      <c r="R1177" s="65"/>
      <c r="S1177" s="65"/>
      <c r="T1177" s="65"/>
      <c r="U1177" s="65"/>
      <c r="V1177" s="65"/>
      <c r="W1177" s="65"/>
      <c r="X1177" s="65"/>
      <c r="Y1177" s="65"/>
      <c r="Z1177" s="65"/>
      <c r="AA1177" s="65"/>
      <c r="AB1177" s="65"/>
      <c r="AC1177" s="65"/>
      <c r="AD1177" s="65"/>
      <c r="AE1177" s="65"/>
      <c r="AF1177" s="75" t="s">
        <v>7712</v>
      </c>
      <c r="AG1177" s="75" t="s">
        <v>7713</v>
      </c>
      <c r="AH1177" s="75" t="s">
        <v>7714</v>
      </c>
      <c r="AI1177" s="75" t="s">
        <v>7714</v>
      </c>
      <c r="AJ1177" s="40"/>
      <c r="AK1177" s="40"/>
      <c r="AL1177" s="40"/>
      <c r="AM1177" s="40"/>
      <c r="AN1177" s="40"/>
      <c r="AO1177" s="40"/>
      <c r="AP1177" s="40"/>
      <c r="AQ1177" s="40"/>
      <c r="AR1177" s="40"/>
      <c r="AS1177" s="40"/>
      <c r="AT1177" s="40"/>
      <c r="AU1177" s="40"/>
      <c r="AV1177" s="40"/>
      <c r="AW1177" s="40"/>
      <c r="AX1177" s="40"/>
      <c r="AY1177" s="66">
        <v>0</v>
      </c>
      <c r="AZ1177" s="67"/>
      <c r="BA1177" s="40"/>
      <c r="BB1177" s="40"/>
      <c r="BC1177" s="40"/>
      <c r="BD1177" s="40"/>
      <c r="BE1177" s="40"/>
      <c r="BF1177" s="40"/>
      <c r="BG1177" s="40"/>
      <c r="BH1177" s="40"/>
      <c r="BI1177" s="40"/>
    </row>
    <row r="1178" spans="1:61" ht="50" customHeight="1">
      <c r="A1178" s="73">
        <v>1173</v>
      </c>
      <c r="B1178" s="64" t="s">
        <v>7540</v>
      </c>
      <c r="C1178" s="74" t="s">
        <v>7541</v>
      </c>
      <c r="D1178" s="86"/>
      <c r="E1178" s="86"/>
      <c r="F1178" s="39" t="s">
        <v>7255</v>
      </c>
      <c r="G1178" s="64"/>
      <c r="H1178" s="64"/>
      <c r="I1178" s="39" t="s">
        <v>7613</v>
      </c>
      <c r="J1178" s="64">
        <v>2019</v>
      </c>
      <c r="K1178" s="41" t="s">
        <v>7258</v>
      </c>
      <c r="L1178" s="75" t="s">
        <v>7614</v>
      </c>
      <c r="M1178" s="86" t="s">
        <v>6609</v>
      </c>
      <c r="N1178" s="65"/>
      <c r="O1178" s="65"/>
      <c r="P1178" s="57"/>
      <c r="Q1178" s="65"/>
      <c r="R1178" s="65"/>
      <c r="S1178" s="65"/>
      <c r="T1178" s="65"/>
      <c r="U1178" s="65"/>
      <c r="V1178" s="65"/>
      <c r="W1178" s="65"/>
      <c r="X1178" s="65"/>
      <c r="Y1178" s="65"/>
      <c r="Z1178" s="65"/>
      <c r="AA1178" s="65"/>
      <c r="AB1178" s="65"/>
      <c r="AC1178" s="65"/>
      <c r="AD1178" s="65"/>
      <c r="AE1178" s="65"/>
      <c r="AF1178" s="75" t="s">
        <v>7715</v>
      </c>
      <c r="AG1178" s="75" t="s">
        <v>7716</v>
      </c>
      <c r="AH1178" s="75" t="s">
        <v>7717</v>
      </c>
      <c r="AI1178" s="75" t="s">
        <v>7718</v>
      </c>
      <c r="AJ1178" s="40"/>
      <c r="AK1178" s="40"/>
      <c r="AL1178" s="40"/>
      <c r="AM1178" s="40"/>
      <c r="AN1178" s="40"/>
      <c r="AO1178" s="40"/>
      <c r="AP1178" s="40"/>
      <c r="AQ1178" s="40"/>
      <c r="AR1178" s="40"/>
      <c r="AS1178" s="40"/>
      <c r="AT1178" s="40"/>
      <c r="AU1178" s="40"/>
      <c r="AV1178" s="40"/>
      <c r="AW1178" s="40"/>
      <c r="AX1178" s="40"/>
      <c r="AY1178" s="66">
        <v>1</v>
      </c>
      <c r="AZ1178" s="67" t="s">
        <v>7800</v>
      </c>
      <c r="BA1178" s="40"/>
      <c r="BB1178" s="40"/>
      <c r="BC1178" s="40"/>
      <c r="BD1178" s="40"/>
      <c r="BE1178" s="40"/>
      <c r="BF1178" s="40"/>
      <c r="BG1178" s="40"/>
      <c r="BH1178" s="40"/>
      <c r="BI1178" s="40"/>
    </row>
    <row r="1179" spans="1:61" ht="50" customHeight="1">
      <c r="A1179" s="73">
        <v>1174</v>
      </c>
      <c r="B1179" s="64" t="s">
        <v>7542</v>
      </c>
      <c r="C1179" s="74" t="s">
        <v>7543</v>
      </c>
      <c r="D1179" s="86"/>
      <c r="E1179" s="86"/>
      <c r="F1179" s="39" t="s">
        <v>7255</v>
      </c>
      <c r="G1179" s="64"/>
      <c r="H1179" s="64"/>
      <c r="I1179" s="39" t="s">
        <v>7615</v>
      </c>
      <c r="J1179" s="64">
        <v>2019</v>
      </c>
      <c r="K1179" s="41" t="s">
        <v>7258</v>
      </c>
      <c r="L1179" s="75" t="s">
        <v>7616</v>
      </c>
      <c r="M1179" s="86" t="s">
        <v>6609</v>
      </c>
      <c r="N1179" s="65"/>
      <c r="O1179" s="65"/>
      <c r="P1179" s="57"/>
      <c r="Q1179" s="65"/>
      <c r="R1179" s="65"/>
      <c r="S1179" s="65"/>
      <c r="T1179" s="65"/>
      <c r="U1179" s="65"/>
      <c r="V1179" s="65"/>
      <c r="W1179" s="65"/>
      <c r="X1179" s="65"/>
      <c r="Y1179" s="65"/>
      <c r="Z1179" s="65"/>
      <c r="AA1179" s="65"/>
      <c r="AB1179" s="65"/>
      <c r="AC1179" s="65"/>
      <c r="AD1179" s="65"/>
      <c r="AE1179" s="65"/>
      <c r="AF1179" s="75" t="s">
        <v>7719</v>
      </c>
      <c r="AG1179" s="75" t="s">
        <v>7720</v>
      </c>
      <c r="AH1179" s="75" t="s">
        <v>7721</v>
      </c>
      <c r="AI1179" s="75" t="s">
        <v>7722</v>
      </c>
      <c r="AJ1179" s="40"/>
      <c r="AK1179" s="40"/>
      <c r="AL1179" s="40"/>
      <c r="AM1179" s="40"/>
      <c r="AN1179" s="40"/>
      <c r="AO1179" s="40"/>
      <c r="AP1179" s="40"/>
      <c r="AQ1179" s="40"/>
      <c r="AR1179" s="40"/>
      <c r="AS1179" s="40"/>
      <c r="AT1179" s="40"/>
      <c r="AU1179" s="40"/>
      <c r="AV1179" s="40"/>
      <c r="AW1179" s="40"/>
      <c r="AX1179" s="40"/>
      <c r="AY1179" s="66">
        <v>2</v>
      </c>
      <c r="AZ1179" s="67" t="s">
        <v>7801</v>
      </c>
      <c r="BA1179" s="40"/>
      <c r="BB1179" s="40"/>
      <c r="BC1179" s="40"/>
      <c r="BD1179" s="40"/>
      <c r="BE1179" s="40"/>
      <c r="BF1179" s="40"/>
      <c r="BG1179" s="40"/>
      <c r="BH1179" s="40"/>
      <c r="BI1179" s="40"/>
    </row>
    <row r="1180" spans="1:61" ht="50" customHeight="1">
      <c r="A1180" s="73">
        <v>1175</v>
      </c>
      <c r="B1180" s="64" t="s">
        <v>7544</v>
      </c>
      <c r="C1180" s="74" t="s">
        <v>7545</v>
      </c>
      <c r="D1180" s="86"/>
      <c r="E1180" s="86"/>
      <c r="F1180" s="39" t="s">
        <v>7255</v>
      </c>
      <c r="G1180" s="64"/>
      <c r="H1180" s="64"/>
      <c r="I1180" s="39" t="s">
        <v>7617</v>
      </c>
      <c r="J1180" s="64">
        <v>2019</v>
      </c>
      <c r="K1180" s="41" t="s">
        <v>7258</v>
      </c>
      <c r="L1180" s="75" t="s">
        <v>7618</v>
      </c>
      <c r="M1180" s="86" t="s">
        <v>6609</v>
      </c>
      <c r="N1180" s="65"/>
      <c r="O1180" s="65"/>
      <c r="P1180" s="57"/>
      <c r="Q1180" s="65"/>
      <c r="R1180" s="65"/>
      <c r="S1180" s="65"/>
      <c r="T1180" s="65"/>
      <c r="U1180" s="65"/>
      <c r="V1180" s="65"/>
      <c r="W1180" s="65"/>
      <c r="X1180" s="65"/>
      <c r="Y1180" s="65"/>
      <c r="Z1180" s="65"/>
      <c r="AA1180" s="65"/>
      <c r="AB1180" s="65"/>
      <c r="AC1180" s="65"/>
      <c r="AD1180" s="65"/>
      <c r="AE1180" s="65"/>
      <c r="AF1180" s="75" t="s">
        <v>7723</v>
      </c>
      <c r="AG1180" s="75" t="s">
        <v>7724</v>
      </c>
      <c r="AH1180" s="75" t="s">
        <v>7725</v>
      </c>
      <c r="AI1180" s="75" t="s">
        <v>7726</v>
      </c>
      <c r="AJ1180" s="40"/>
      <c r="AK1180" s="40"/>
      <c r="AL1180" s="40"/>
      <c r="AM1180" s="40"/>
      <c r="AN1180" s="40"/>
      <c r="AO1180" s="40"/>
      <c r="AP1180" s="40"/>
      <c r="AQ1180" s="40"/>
      <c r="AR1180" s="40"/>
      <c r="AS1180" s="40"/>
      <c r="AT1180" s="40"/>
      <c r="AU1180" s="40"/>
      <c r="AV1180" s="40"/>
      <c r="AW1180" s="40"/>
      <c r="AX1180" s="40"/>
      <c r="AY1180" s="66">
        <v>2</v>
      </c>
      <c r="AZ1180" s="67" t="s">
        <v>7802</v>
      </c>
      <c r="BA1180" s="40"/>
      <c r="BB1180" s="40"/>
      <c r="BC1180" s="40"/>
      <c r="BD1180" s="40"/>
      <c r="BE1180" s="40"/>
      <c r="BF1180" s="40"/>
      <c r="BG1180" s="40"/>
      <c r="BH1180" s="40"/>
      <c r="BI1180" s="40"/>
    </row>
    <row r="1181" spans="1:61" ht="50" customHeight="1">
      <c r="A1181" s="73">
        <v>1176</v>
      </c>
      <c r="B1181" s="64" t="s">
        <v>7546</v>
      </c>
      <c r="C1181" s="74" t="s">
        <v>7547</v>
      </c>
      <c r="D1181" s="86"/>
      <c r="E1181" s="86"/>
      <c r="F1181" s="39" t="s">
        <v>7255</v>
      </c>
      <c r="G1181" s="64"/>
      <c r="H1181" s="64"/>
      <c r="I1181" s="39" t="s">
        <v>7607</v>
      </c>
      <c r="J1181" s="64">
        <v>2019</v>
      </c>
      <c r="K1181" s="41" t="s">
        <v>7258</v>
      </c>
      <c r="L1181" s="75" t="s">
        <v>7608</v>
      </c>
      <c r="M1181" s="86" t="s">
        <v>6609</v>
      </c>
      <c r="N1181" s="65"/>
      <c r="O1181" s="65"/>
      <c r="P1181" s="57"/>
      <c r="Q1181" s="65"/>
      <c r="R1181" s="65"/>
      <c r="S1181" s="65"/>
      <c r="T1181" s="65"/>
      <c r="U1181" s="65"/>
      <c r="V1181" s="65"/>
      <c r="W1181" s="65"/>
      <c r="X1181" s="65"/>
      <c r="Y1181" s="65"/>
      <c r="Z1181" s="65"/>
      <c r="AA1181" s="65"/>
      <c r="AB1181" s="65"/>
      <c r="AC1181" s="65"/>
      <c r="AD1181" s="65"/>
      <c r="AE1181" s="65"/>
      <c r="AF1181" s="75" t="s">
        <v>7704</v>
      </c>
      <c r="AG1181" s="75" t="s">
        <v>7705</v>
      </c>
      <c r="AH1181" s="75" t="s">
        <v>7727</v>
      </c>
      <c r="AI1181" s="75" t="s">
        <v>7707</v>
      </c>
      <c r="AJ1181" s="40"/>
      <c r="AK1181" s="40"/>
      <c r="AL1181" s="40"/>
      <c r="AM1181" s="40"/>
      <c r="AN1181" s="40"/>
      <c r="AO1181" s="40"/>
      <c r="AP1181" s="40"/>
      <c r="AQ1181" s="40"/>
      <c r="AR1181" s="40"/>
      <c r="AS1181" s="40"/>
      <c r="AT1181" s="40"/>
      <c r="AU1181" s="40"/>
      <c r="AV1181" s="40"/>
      <c r="AW1181" s="40"/>
      <c r="AX1181" s="40"/>
      <c r="AY1181" s="66">
        <v>3</v>
      </c>
      <c r="AZ1181" s="67" t="s">
        <v>7803</v>
      </c>
      <c r="BA1181" s="40"/>
      <c r="BB1181" s="40"/>
      <c r="BC1181" s="40"/>
      <c r="BD1181" s="40"/>
      <c r="BE1181" s="40"/>
      <c r="BF1181" s="40"/>
      <c r="BG1181" s="40"/>
      <c r="BH1181" s="40"/>
      <c r="BI1181" s="40"/>
    </row>
    <row r="1182" spans="1:61" ht="50" customHeight="1">
      <c r="A1182" s="73">
        <v>1177</v>
      </c>
      <c r="B1182" s="64" t="s">
        <v>7548</v>
      </c>
      <c r="C1182" s="74" t="s">
        <v>7549</v>
      </c>
      <c r="D1182" s="86"/>
      <c r="E1182" s="86"/>
      <c r="F1182" s="39" t="s">
        <v>7255</v>
      </c>
      <c r="G1182" s="64"/>
      <c r="H1182" s="64"/>
      <c r="I1182" s="39" t="s">
        <v>7619</v>
      </c>
      <c r="J1182" s="64">
        <v>2020</v>
      </c>
      <c r="K1182" s="41" t="s">
        <v>7620</v>
      </c>
      <c r="L1182" s="75" t="s">
        <v>7621</v>
      </c>
      <c r="M1182" s="86" t="s">
        <v>6609</v>
      </c>
      <c r="N1182" s="65"/>
      <c r="O1182" s="65"/>
      <c r="P1182" s="57"/>
      <c r="Q1182" s="65"/>
      <c r="R1182" s="65"/>
      <c r="S1182" s="65"/>
      <c r="T1182" s="65"/>
      <c r="U1182" s="65"/>
      <c r="V1182" s="65"/>
      <c r="W1182" s="65"/>
      <c r="X1182" s="65"/>
      <c r="Y1182" s="65"/>
      <c r="Z1182" s="65"/>
      <c r="AA1182" s="65"/>
      <c r="AB1182" s="65"/>
      <c r="AC1182" s="65"/>
      <c r="AD1182" s="65"/>
      <c r="AE1182" s="65"/>
      <c r="AF1182" s="75" t="s">
        <v>7728</v>
      </c>
      <c r="AG1182" s="75" t="s">
        <v>7729</v>
      </c>
      <c r="AH1182" s="75" t="s">
        <v>7730</v>
      </c>
      <c r="AI1182" s="75" t="s">
        <v>7731</v>
      </c>
      <c r="AJ1182" s="40"/>
      <c r="AK1182" s="40"/>
      <c r="AL1182" s="40"/>
      <c r="AM1182" s="40"/>
      <c r="AN1182" s="40"/>
      <c r="AO1182" s="40"/>
      <c r="AP1182" s="40"/>
      <c r="AQ1182" s="40"/>
      <c r="AR1182" s="40"/>
      <c r="AS1182" s="40"/>
      <c r="AT1182" s="40"/>
      <c r="AU1182" s="40"/>
      <c r="AV1182" s="40"/>
      <c r="AW1182" s="40"/>
      <c r="AX1182" s="40"/>
      <c r="AY1182" s="66">
        <v>0</v>
      </c>
      <c r="AZ1182" s="67"/>
      <c r="BA1182" s="40"/>
      <c r="BB1182" s="40"/>
      <c r="BC1182" s="40"/>
      <c r="BD1182" s="40"/>
      <c r="BE1182" s="40"/>
      <c r="BF1182" s="40"/>
      <c r="BG1182" s="40"/>
      <c r="BH1182" s="40"/>
      <c r="BI1182" s="40"/>
    </row>
    <row r="1183" spans="1:61" ht="50" customHeight="1">
      <c r="A1183" s="73">
        <v>1178</v>
      </c>
      <c r="B1183" s="64" t="s">
        <v>7550</v>
      </c>
      <c r="C1183" s="74" t="s">
        <v>7551</v>
      </c>
      <c r="D1183" s="86"/>
      <c r="E1183" s="86"/>
      <c r="F1183" s="39" t="s">
        <v>7255</v>
      </c>
      <c r="G1183" s="64"/>
      <c r="H1183" s="64"/>
      <c r="I1183" s="39" t="s">
        <v>7622</v>
      </c>
      <c r="J1183" s="64">
        <v>2020</v>
      </c>
      <c r="K1183" s="41" t="s">
        <v>7620</v>
      </c>
      <c r="L1183" s="75" t="s">
        <v>7623</v>
      </c>
      <c r="M1183" s="86" t="s">
        <v>6609</v>
      </c>
      <c r="N1183" s="65"/>
      <c r="O1183" s="65"/>
      <c r="P1183" s="57"/>
      <c r="Q1183" s="65"/>
      <c r="R1183" s="65"/>
      <c r="S1183" s="65"/>
      <c r="T1183" s="65"/>
      <c r="U1183" s="65"/>
      <c r="V1183" s="65"/>
      <c r="W1183" s="65"/>
      <c r="X1183" s="65"/>
      <c r="Y1183" s="65"/>
      <c r="Z1183" s="65"/>
      <c r="AA1183" s="65"/>
      <c r="AB1183" s="65"/>
      <c r="AC1183" s="65"/>
      <c r="AD1183" s="65"/>
      <c r="AE1183" s="65"/>
      <c r="AF1183" s="75" t="s">
        <v>7732</v>
      </c>
      <c r="AG1183" s="75" t="s">
        <v>7733</v>
      </c>
      <c r="AH1183" s="75" t="s">
        <v>7734</v>
      </c>
      <c r="AI1183" s="75" t="s">
        <v>7735</v>
      </c>
      <c r="AJ1183" s="40"/>
      <c r="AK1183" s="40"/>
      <c r="AL1183" s="40"/>
      <c r="AM1183" s="40"/>
      <c r="AN1183" s="40"/>
      <c r="AO1183" s="40"/>
      <c r="AP1183" s="40"/>
      <c r="AQ1183" s="40"/>
      <c r="AR1183" s="40"/>
      <c r="AS1183" s="40"/>
      <c r="AT1183" s="40"/>
      <c r="AU1183" s="40"/>
      <c r="AV1183" s="40"/>
      <c r="AW1183" s="40"/>
      <c r="AX1183" s="40"/>
      <c r="AY1183" s="66">
        <v>0</v>
      </c>
      <c r="AZ1183" s="67"/>
      <c r="BA1183" s="40"/>
      <c r="BB1183" s="40"/>
      <c r="BC1183" s="40"/>
      <c r="BD1183" s="40"/>
      <c r="BE1183" s="40"/>
      <c r="BF1183" s="40"/>
      <c r="BG1183" s="40"/>
      <c r="BH1183" s="40"/>
      <c r="BI1183" s="40"/>
    </row>
    <row r="1184" spans="1:61" ht="50" customHeight="1">
      <c r="A1184" s="73">
        <v>1179</v>
      </c>
      <c r="B1184" s="64" t="s">
        <v>7552</v>
      </c>
      <c r="C1184" s="74" t="s">
        <v>7553</v>
      </c>
      <c r="D1184" s="86"/>
      <c r="E1184" s="86"/>
      <c r="F1184" s="39" t="s">
        <v>7255</v>
      </c>
      <c r="G1184" s="64"/>
      <c r="H1184" s="64"/>
      <c r="I1184" s="39" t="s">
        <v>7624</v>
      </c>
      <c r="J1184" s="64">
        <v>2020</v>
      </c>
      <c r="K1184" s="41" t="s">
        <v>7620</v>
      </c>
      <c r="L1184" s="75" t="s">
        <v>7625</v>
      </c>
      <c r="M1184" s="86" t="s">
        <v>6609</v>
      </c>
      <c r="N1184" s="65"/>
      <c r="O1184" s="65"/>
      <c r="P1184" s="57"/>
      <c r="Q1184" s="65"/>
      <c r="R1184" s="65"/>
      <c r="S1184" s="65"/>
      <c r="T1184" s="65"/>
      <c r="U1184" s="65"/>
      <c r="V1184" s="65"/>
      <c r="W1184" s="65"/>
      <c r="X1184" s="65"/>
      <c r="Y1184" s="65"/>
      <c r="Z1184" s="65"/>
      <c r="AA1184" s="65"/>
      <c r="AB1184" s="65"/>
      <c r="AC1184" s="65"/>
      <c r="AD1184" s="65"/>
      <c r="AE1184" s="65"/>
      <c r="AF1184" s="75" t="s">
        <v>7736</v>
      </c>
      <c r="AG1184" s="75" t="s">
        <v>7737</v>
      </c>
      <c r="AH1184" s="75" t="s">
        <v>7738</v>
      </c>
      <c r="AI1184" s="75" t="s">
        <v>7739</v>
      </c>
      <c r="AJ1184" s="40"/>
      <c r="AK1184" s="40"/>
      <c r="AL1184" s="40"/>
      <c r="AM1184" s="40"/>
      <c r="AN1184" s="40"/>
      <c r="AO1184" s="40"/>
      <c r="AP1184" s="40"/>
      <c r="AQ1184" s="40"/>
      <c r="AR1184" s="40"/>
      <c r="AS1184" s="40"/>
      <c r="AT1184" s="40"/>
      <c r="AU1184" s="40"/>
      <c r="AV1184" s="40"/>
      <c r="AW1184" s="40"/>
      <c r="AX1184" s="40"/>
      <c r="AY1184" s="66">
        <v>0</v>
      </c>
      <c r="AZ1184" s="67"/>
      <c r="BA1184" s="40"/>
      <c r="BB1184" s="40"/>
      <c r="BC1184" s="40"/>
      <c r="BD1184" s="40"/>
      <c r="BE1184" s="40"/>
      <c r="BF1184" s="40"/>
      <c r="BG1184" s="40"/>
      <c r="BH1184" s="40"/>
      <c r="BI1184" s="40"/>
    </row>
    <row r="1185" spans="1:61" ht="50" customHeight="1">
      <c r="A1185" s="73">
        <v>1180</v>
      </c>
      <c r="B1185" s="64" t="s">
        <v>7554</v>
      </c>
      <c r="C1185" s="74" t="s">
        <v>7555</v>
      </c>
      <c r="D1185" s="86"/>
      <c r="E1185" s="86"/>
      <c r="F1185" s="39" t="s">
        <v>7255</v>
      </c>
      <c r="G1185" s="64"/>
      <c r="H1185" s="64"/>
      <c r="I1185" s="39" t="s">
        <v>7626</v>
      </c>
      <c r="J1185" s="64">
        <v>2020</v>
      </c>
      <c r="K1185" s="41" t="s">
        <v>7620</v>
      </c>
      <c r="L1185" s="75" t="s">
        <v>7627</v>
      </c>
      <c r="M1185" s="86" t="s">
        <v>6609</v>
      </c>
      <c r="N1185" s="65"/>
      <c r="O1185" s="65"/>
      <c r="P1185" s="57"/>
      <c r="Q1185" s="65"/>
      <c r="R1185" s="65"/>
      <c r="S1185" s="65"/>
      <c r="T1185" s="65"/>
      <c r="U1185" s="65"/>
      <c r="V1185" s="65"/>
      <c r="W1185" s="65"/>
      <c r="X1185" s="65"/>
      <c r="Y1185" s="65"/>
      <c r="Z1185" s="65"/>
      <c r="AA1185" s="65"/>
      <c r="AB1185" s="65"/>
      <c r="AC1185" s="65"/>
      <c r="AD1185" s="65"/>
      <c r="AE1185" s="65"/>
      <c r="AF1185" s="75" t="s">
        <v>7740</v>
      </c>
      <c r="AG1185" s="75" t="s">
        <v>7741</v>
      </c>
      <c r="AH1185" s="75" t="s">
        <v>7742</v>
      </c>
      <c r="AI1185" s="75" t="s">
        <v>7743</v>
      </c>
      <c r="AJ1185" s="40"/>
      <c r="AK1185" s="40"/>
      <c r="AL1185" s="40"/>
      <c r="AM1185" s="40"/>
      <c r="AN1185" s="40"/>
      <c r="AO1185" s="40"/>
      <c r="AP1185" s="40"/>
      <c r="AQ1185" s="40"/>
      <c r="AR1185" s="40"/>
      <c r="AS1185" s="40"/>
      <c r="AT1185" s="40"/>
      <c r="AU1185" s="40"/>
      <c r="AV1185" s="40"/>
      <c r="AW1185" s="40"/>
      <c r="AX1185" s="40"/>
      <c r="AY1185" s="66">
        <v>1</v>
      </c>
      <c r="AZ1185" s="67" t="s">
        <v>7804</v>
      </c>
      <c r="BA1185" s="40"/>
      <c r="BB1185" s="40"/>
      <c r="BC1185" s="40"/>
      <c r="BD1185" s="40"/>
      <c r="BE1185" s="40"/>
      <c r="BF1185" s="40"/>
      <c r="BG1185" s="40"/>
      <c r="BH1185" s="40"/>
      <c r="BI1185" s="40"/>
    </row>
    <row r="1186" spans="1:61" ht="50" customHeight="1">
      <c r="A1186" s="73">
        <v>1181</v>
      </c>
      <c r="B1186" s="64" t="s">
        <v>7556</v>
      </c>
      <c r="C1186" s="74" t="s">
        <v>7557</v>
      </c>
      <c r="D1186" s="86"/>
      <c r="E1186" s="86"/>
      <c r="F1186" s="39" t="s">
        <v>7255</v>
      </c>
      <c r="G1186" s="64"/>
      <c r="H1186" s="64"/>
      <c r="I1186" s="39" t="s">
        <v>7628</v>
      </c>
      <c r="J1186" s="64">
        <v>2020</v>
      </c>
      <c r="K1186" s="41" t="s">
        <v>7620</v>
      </c>
      <c r="L1186" s="75" t="s">
        <v>7627</v>
      </c>
      <c r="M1186" s="86" t="s">
        <v>6609</v>
      </c>
      <c r="N1186" s="65"/>
      <c r="O1186" s="65"/>
      <c r="P1186" s="57"/>
      <c r="Q1186" s="65"/>
      <c r="R1186" s="65"/>
      <c r="S1186" s="65"/>
      <c r="T1186" s="65"/>
      <c r="U1186" s="65"/>
      <c r="V1186" s="65"/>
      <c r="W1186" s="65"/>
      <c r="X1186" s="65"/>
      <c r="Y1186" s="65"/>
      <c r="Z1186" s="65"/>
      <c r="AA1186" s="65"/>
      <c r="AB1186" s="65"/>
      <c r="AC1186" s="65"/>
      <c r="AD1186" s="65"/>
      <c r="AE1186" s="65"/>
      <c r="AF1186" s="75" t="s">
        <v>7744</v>
      </c>
      <c r="AG1186" s="75" t="s">
        <v>7745</v>
      </c>
      <c r="AH1186" s="75" t="s">
        <v>7746</v>
      </c>
      <c r="AI1186" s="75" t="s">
        <v>7747</v>
      </c>
      <c r="AJ1186" s="40"/>
      <c r="AK1186" s="40"/>
      <c r="AL1186" s="40"/>
      <c r="AM1186" s="40"/>
      <c r="AN1186" s="40"/>
      <c r="AO1186" s="40"/>
      <c r="AP1186" s="40"/>
      <c r="AQ1186" s="40"/>
      <c r="AR1186" s="40"/>
      <c r="AS1186" s="40"/>
      <c r="AT1186" s="40"/>
      <c r="AU1186" s="40"/>
      <c r="AV1186" s="40"/>
      <c r="AW1186" s="40"/>
      <c r="AX1186" s="40"/>
      <c r="AY1186" s="66">
        <v>0</v>
      </c>
      <c r="AZ1186" s="67"/>
      <c r="BA1186" s="40"/>
      <c r="BB1186" s="40"/>
      <c r="BC1186" s="40"/>
      <c r="BD1186" s="40"/>
      <c r="BE1186" s="40"/>
      <c r="BF1186" s="40"/>
      <c r="BG1186" s="40"/>
      <c r="BH1186" s="40"/>
      <c r="BI1186" s="40"/>
    </row>
    <row r="1187" spans="1:61" ht="50" customHeight="1">
      <c r="A1187" s="73">
        <v>1182</v>
      </c>
      <c r="B1187" s="64" t="s">
        <v>7558</v>
      </c>
      <c r="C1187" s="74" t="s">
        <v>7559</v>
      </c>
      <c r="D1187" s="86"/>
      <c r="E1187" s="86"/>
      <c r="F1187" s="39" t="s">
        <v>7255</v>
      </c>
      <c r="G1187" s="64"/>
      <c r="H1187" s="64"/>
      <c r="I1187" s="39" t="s">
        <v>7629</v>
      </c>
      <c r="J1187" s="64">
        <v>2020</v>
      </c>
      <c r="K1187" s="41" t="s">
        <v>7620</v>
      </c>
      <c r="L1187" s="75" t="s">
        <v>7630</v>
      </c>
      <c r="M1187" s="86" t="s">
        <v>6609</v>
      </c>
      <c r="N1187" s="65"/>
      <c r="O1187" s="65"/>
      <c r="P1187" s="57"/>
      <c r="Q1187" s="65"/>
      <c r="R1187" s="65"/>
      <c r="S1187" s="65"/>
      <c r="T1187" s="65"/>
      <c r="U1187" s="65"/>
      <c r="V1187" s="65"/>
      <c r="W1187" s="65"/>
      <c r="X1187" s="65"/>
      <c r="Y1187" s="65"/>
      <c r="Z1187" s="65"/>
      <c r="AA1187" s="65"/>
      <c r="AB1187" s="65"/>
      <c r="AC1187" s="65"/>
      <c r="AD1187" s="65"/>
      <c r="AE1187" s="65"/>
      <c r="AF1187" s="75" t="s">
        <v>7748</v>
      </c>
      <c r="AG1187" s="75" t="s">
        <v>7749</v>
      </c>
      <c r="AH1187" s="75" t="s">
        <v>7750</v>
      </c>
      <c r="AI1187" s="75" t="s">
        <v>7751</v>
      </c>
      <c r="AJ1187" s="40"/>
      <c r="AK1187" s="40"/>
      <c r="AL1187" s="40"/>
      <c r="AM1187" s="40"/>
      <c r="AN1187" s="40"/>
      <c r="AO1187" s="40"/>
      <c r="AP1187" s="40"/>
      <c r="AQ1187" s="40"/>
      <c r="AR1187" s="40"/>
      <c r="AS1187" s="40"/>
      <c r="AT1187" s="40"/>
      <c r="AU1187" s="40"/>
      <c r="AV1187" s="40"/>
      <c r="AW1187" s="40"/>
      <c r="AX1187" s="40"/>
      <c r="AY1187" s="66">
        <v>0</v>
      </c>
      <c r="AZ1187" s="67"/>
      <c r="BA1187" s="40"/>
      <c r="BB1187" s="40"/>
      <c r="BC1187" s="40"/>
      <c r="BD1187" s="40"/>
      <c r="BE1187" s="40"/>
      <c r="BF1187" s="40"/>
      <c r="BG1187" s="40"/>
      <c r="BH1187" s="40"/>
      <c r="BI1187" s="40"/>
    </row>
    <row r="1188" spans="1:61" ht="50" customHeight="1">
      <c r="A1188" s="73">
        <v>1183</v>
      </c>
      <c r="B1188" s="64" t="s">
        <v>7560</v>
      </c>
      <c r="C1188" s="74" t="s">
        <v>7561</v>
      </c>
      <c r="D1188" s="86"/>
      <c r="E1188" s="86"/>
      <c r="F1188" s="39" t="s">
        <v>7255</v>
      </c>
      <c r="G1188" s="64"/>
      <c r="H1188" s="64"/>
      <c r="I1188" s="39" t="s">
        <v>7631</v>
      </c>
      <c r="J1188" s="64">
        <v>2020</v>
      </c>
      <c r="K1188" s="41" t="s">
        <v>7620</v>
      </c>
      <c r="L1188" s="75" t="s">
        <v>7632</v>
      </c>
      <c r="M1188" s="86" t="s">
        <v>6609</v>
      </c>
      <c r="N1188" s="65"/>
      <c r="O1188" s="65"/>
      <c r="P1188" s="57"/>
      <c r="Q1188" s="65"/>
      <c r="R1188" s="65"/>
      <c r="S1188" s="65"/>
      <c r="T1188" s="65"/>
      <c r="U1188" s="65"/>
      <c r="V1188" s="65"/>
      <c r="W1188" s="65"/>
      <c r="X1188" s="65"/>
      <c r="Y1188" s="65"/>
      <c r="Z1188" s="65"/>
      <c r="AA1188" s="65"/>
      <c r="AB1188" s="65"/>
      <c r="AC1188" s="65"/>
      <c r="AD1188" s="65"/>
      <c r="AE1188" s="65"/>
      <c r="AF1188" s="75" t="s">
        <v>7752</v>
      </c>
      <c r="AG1188" s="75" t="s">
        <v>7753</v>
      </c>
      <c r="AH1188" s="75" t="s">
        <v>7754</v>
      </c>
      <c r="AI1188" s="75" t="s">
        <v>7755</v>
      </c>
      <c r="AJ1188" s="40"/>
      <c r="AK1188" s="40"/>
      <c r="AL1188" s="40"/>
      <c r="AM1188" s="40"/>
      <c r="AN1188" s="40"/>
      <c r="AO1188" s="40"/>
      <c r="AP1188" s="40"/>
      <c r="AQ1188" s="40"/>
      <c r="AR1188" s="40"/>
      <c r="AS1188" s="40"/>
      <c r="AT1188" s="40"/>
      <c r="AU1188" s="40"/>
      <c r="AV1188" s="40"/>
      <c r="AW1188" s="40"/>
      <c r="AX1188" s="40"/>
      <c r="AY1188" s="66">
        <v>0</v>
      </c>
      <c r="AZ1188" s="67"/>
      <c r="BA1188" s="40"/>
      <c r="BB1188" s="40"/>
      <c r="BC1188" s="40"/>
      <c r="BD1188" s="40"/>
      <c r="BE1188" s="40"/>
      <c r="BF1188" s="40"/>
      <c r="BG1188" s="40"/>
      <c r="BH1188" s="40"/>
      <c r="BI1188" s="40"/>
    </row>
    <row r="1189" spans="1:61" ht="50" customHeight="1">
      <c r="A1189" s="73">
        <v>1184</v>
      </c>
      <c r="B1189" s="64" t="s">
        <v>7562</v>
      </c>
      <c r="C1189" s="74" t="s">
        <v>7563</v>
      </c>
      <c r="D1189" s="86"/>
      <c r="E1189" s="86"/>
      <c r="F1189" s="39" t="s">
        <v>7255</v>
      </c>
      <c r="G1189" s="64"/>
      <c r="H1189" s="64"/>
      <c r="I1189" s="39" t="s">
        <v>7633</v>
      </c>
      <c r="J1189" s="64">
        <v>2020</v>
      </c>
      <c r="K1189" s="41" t="s">
        <v>7620</v>
      </c>
      <c r="L1189" s="75" t="s">
        <v>7634</v>
      </c>
      <c r="M1189" s="86" t="s">
        <v>6609</v>
      </c>
      <c r="N1189" s="65"/>
      <c r="O1189" s="65"/>
      <c r="P1189" s="57"/>
      <c r="Q1189" s="65"/>
      <c r="R1189" s="65"/>
      <c r="S1189" s="65"/>
      <c r="T1189" s="65"/>
      <c r="U1189" s="65"/>
      <c r="V1189" s="65"/>
      <c r="W1189" s="65"/>
      <c r="X1189" s="65"/>
      <c r="Y1189" s="65"/>
      <c r="Z1189" s="65"/>
      <c r="AA1189" s="65"/>
      <c r="AB1189" s="65"/>
      <c r="AC1189" s="65"/>
      <c r="AD1189" s="65"/>
      <c r="AE1189" s="65"/>
      <c r="AF1189" s="75" t="s">
        <v>7756</v>
      </c>
      <c r="AG1189" s="75" t="s">
        <v>7757</v>
      </c>
      <c r="AH1189" s="75" t="s">
        <v>7758</v>
      </c>
      <c r="AI1189" s="75" t="s">
        <v>7759</v>
      </c>
      <c r="AJ1189" s="40"/>
      <c r="AK1189" s="40"/>
      <c r="AL1189" s="40"/>
      <c r="AM1189" s="40"/>
      <c r="AN1189" s="40"/>
      <c r="AO1189" s="40"/>
      <c r="AP1189" s="40"/>
      <c r="AQ1189" s="40"/>
      <c r="AR1189" s="40"/>
      <c r="AS1189" s="40"/>
      <c r="AT1189" s="40"/>
      <c r="AU1189" s="40"/>
      <c r="AV1189" s="40"/>
      <c r="AW1189" s="40"/>
      <c r="AX1189" s="40"/>
      <c r="AY1189" s="66">
        <v>0</v>
      </c>
      <c r="AZ1189" s="67"/>
      <c r="BA1189" s="40"/>
      <c r="BB1189" s="40"/>
      <c r="BC1189" s="40"/>
      <c r="BD1189" s="40"/>
      <c r="BE1189" s="40"/>
      <c r="BF1189" s="40"/>
      <c r="BG1189" s="40"/>
      <c r="BH1189" s="40"/>
      <c r="BI1189" s="40"/>
    </row>
    <row r="1190" spans="1:61" ht="50" customHeight="1">
      <c r="A1190" s="73">
        <v>1185</v>
      </c>
      <c r="B1190" s="64" t="s">
        <v>7564</v>
      </c>
      <c r="C1190" s="74" t="s">
        <v>7565</v>
      </c>
      <c r="D1190" s="86"/>
      <c r="E1190" s="86"/>
      <c r="F1190" s="39" t="s">
        <v>7255</v>
      </c>
      <c r="G1190" s="64"/>
      <c r="H1190" s="64"/>
      <c r="I1190" s="39" t="s">
        <v>7635</v>
      </c>
      <c r="J1190" s="64">
        <v>2020</v>
      </c>
      <c r="K1190" s="41" t="s">
        <v>7620</v>
      </c>
      <c r="L1190" s="75" t="s">
        <v>7636</v>
      </c>
      <c r="M1190" s="86" t="s">
        <v>6609</v>
      </c>
      <c r="N1190" s="65"/>
      <c r="O1190" s="65"/>
      <c r="P1190" s="57"/>
      <c r="Q1190" s="65"/>
      <c r="R1190" s="65"/>
      <c r="S1190" s="65"/>
      <c r="T1190" s="65"/>
      <c r="U1190" s="65"/>
      <c r="V1190" s="65"/>
      <c r="W1190" s="65"/>
      <c r="X1190" s="65"/>
      <c r="Y1190" s="65"/>
      <c r="Z1190" s="65"/>
      <c r="AA1190" s="65"/>
      <c r="AB1190" s="65"/>
      <c r="AC1190" s="65"/>
      <c r="AD1190" s="65"/>
      <c r="AE1190" s="65"/>
      <c r="AF1190" s="75" t="s">
        <v>7760</v>
      </c>
      <c r="AG1190" s="75" t="s">
        <v>7761</v>
      </c>
      <c r="AH1190" s="75"/>
      <c r="AI1190" s="75" t="s">
        <v>7762</v>
      </c>
      <c r="AJ1190" s="40"/>
      <c r="AK1190" s="40"/>
      <c r="AL1190" s="40"/>
      <c r="AM1190" s="40"/>
      <c r="AN1190" s="40"/>
      <c r="AO1190" s="40"/>
      <c r="AP1190" s="40"/>
      <c r="AQ1190" s="40"/>
      <c r="AR1190" s="40"/>
      <c r="AS1190" s="40"/>
      <c r="AT1190" s="40"/>
      <c r="AU1190" s="40"/>
      <c r="AV1190" s="40"/>
      <c r="AW1190" s="40"/>
      <c r="AX1190" s="40"/>
      <c r="AY1190" s="66">
        <v>0</v>
      </c>
      <c r="AZ1190" s="67"/>
      <c r="BA1190" s="40"/>
      <c r="BB1190" s="40"/>
      <c r="BC1190" s="40"/>
      <c r="BD1190" s="40"/>
      <c r="BE1190" s="40"/>
      <c r="BF1190" s="40"/>
      <c r="BG1190" s="40"/>
      <c r="BH1190" s="40"/>
      <c r="BI1190" s="40"/>
    </row>
    <row r="1191" spans="1:61" ht="50" customHeight="1">
      <c r="A1191" s="73">
        <v>1186</v>
      </c>
      <c r="B1191" s="64" t="s">
        <v>7566</v>
      </c>
      <c r="C1191" s="74" t="s">
        <v>7567</v>
      </c>
      <c r="D1191" s="86"/>
      <c r="E1191" s="86"/>
      <c r="F1191" s="39" t="s">
        <v>7255</v>
      </c>
      <c r="G1191" s="64"/>
      <c r="H1191" s="64"/>
      <c r="I1191" s="39" t="s">
        <v>7637</v>
      </c>
      <c r="J1191" s="64">
        <v>2020</v>
      </c>
      <c r="K1191" s="41" t="s">
        <v>7620</v>
      </c>
      <c r="L1191" s="75" t="s">
        <v>7638</v>
      </c>
      <c r="M1191" s="86" t="s">
        <v>6609</v>
      </c>
      <c r="N1191" s="65"/>
      <c r="O1191" s="65"/>
      <c r="P1191" s="57"/>
      <c r="Q1191" s="65"/>
      <c r="R1191" s="65"/>
      <c r="S1191" s="65"/>
      <c r="T1191" s="65"/>
      <c r="U1191" s="65"/>
      <c r="V1191" s="65"/>
      <c r="W1191" s="65"/>
      <c r="X1191" s="65"/>
      <c r="Y1191" s="65"/>
      <c r="Z1191" s="65"/>
      <c r="AA1191" s="65"/>
      <c r="AB1191" s="65"/>
      <c r="AC1191" s="65"/>
      <c r="AD1191" s="65"/>
      <c r="AE1191" s="65"/>
      <c r="AF1191" s="75" t="s">
        <v>7763</v>
      </c>
      <c r="AG1191" s="75" t="s">
        <v>7764</v>
      </c>
      <c r="AH1191" s="75"/>
      <c r="AI1191" s="75" t="s">
        <v>7765</v>
      </c>
      <c r="AJ1191" s="40"/>
      <c r="AK1191" s="40"/>
      <c r="AL1191" s="40"/>
      <c r="AM1191" s="40"/>
      <c r="AN1191" s="40"/>
      <c r="AO1191" s="40"/>
      <c r="AP1191" s="40"/>
      <c r="AQ1191" s="40"/>
      <c r="AR1191" s="40"/>
      <c r="AS1191" s="40"/>
      <c r="AT1191" s="40"/>
      <c r="AU1191" s="40"/>
      <c r="AV1191" s="40"/>
      <c r="AW1191" s="40"/>
      <c r="AX1191" s="40"/>
      <c r="AY1191" s="66">
        <v>0</v>
      </c>
      <c r="AZ1191" s="67"/>
      <c r="BA1191" s="40"/>
      <c r="BB1191" s="40"/>
      <c r="BC1191" s="40"/>
      <c r="BD1191" s="40"/>
      <c r="BE1191" s="40"/>
      <c r="BF1191" s="40"/>
      <c r="BG1191" s="40"/>
      <c r="BH1191" s="40"/>
      <c r="BI1191" s="40"/>
    </row>
    <row r="1192" spans="1:61" ht="50" customHeight="1">
      <c r="A1192" s="73">
        <v>1187</v>
      </c>
      <c r="B1192" s="64" t="s">
        <v>7568</v>
      </c>
      <c r="C1192" s="74" t="s">
        <v>7569</v>
      </c>
      <c r="D1192" s="86"/>
      <c r="E1192" s="86"/>
      <c r="F1192" s="39" t="s">
        <v>7255</v>
      </c>
      <c r="G1192" s="64"/>
      <c r="H1192" s="64"/>
      <c r="I1192" s="39" t="s">
        <v>7639</v>
      </c>
      <c r="J1192" s="64">
        <v>2020</v>
      </c>
      <c r="K1192" s="41" t="s">
        <v>7620</v>
      </c>
      <c r="L1192" s="75" t="s">
        <v>7640</v>
      </c>
      <c r="M1192" s="86" t="s">
        <v>6609</v>
      </c>
      <c r="N1192" s="65"/>
      <c r="O1192" s="65"/>
      <c r="P1192" s="57"/>
      <c r="Q1192" s="65"/>
      <c r="R1192" s="65"/>
      <c r="S1192" s="65"/>
      <c r="T1192" s="65"/>
      <c r="U1192" s="65"/>
      <c r="V1192" s="65"/>
      <c r="W1192" s="65"/>
      <c r="X1192" s="65"/>
      <c r="Y1192" s="65"/>
      <c r="Z1192" s="65"/>
      <c r="AA1192" s="65"/>
      <c r="AB1192" s="65"/>
      <c r="AC1192" s="65"/>
      <c r="AD1192" s="65"/>
      <c r="AE1192" s="65"/>
      <c r="AF1192" s="75" t="s">
        <v>7766</v>
      </c>
      <c r="AG1192" s="75" t="s">
        <v>7767</v>
      </c>
      <c r="AH1192" s="75" t="s">
        <v>7768</v>
      </c>
      <c r="AI1192" s="75" t="s">
        <v>7769</v>
      </c>
      <c r="AJ1192" s="40"/>
      <c r="AK1192" s="40"/>
      <c r="AL1192" s="40"/>
      <c r="AM1192" s="40"/>
      <c r="AN1192" s="40"/>
      <c r="AO1192" s="40"/>
      <c r="AP1192" s="40"/>
      <c r="AQ1192" s="40"/>
      <c r="AR1192" s="40"/>
      <c r="AS1192" s="40"/>
      <c r="AT1192" s="40"/>
      <c r="AU1192" s="40"/>
      <c r="AV1192" s="40"/>
      <c r="AW1192" s="40"/>
      <c r="AX1192" s="40"/>
      <c r="AY1192" s="66">
        <v>0</v>
      </c>
      <c r="AZ1192" s="67"/>
      <c r="BA1192" s="40"/>
      <c r="BB1192" s="40"/>
      <c r="BC1192" s="40"/>
      <c r="BD1192" s="40"/>
      <c r="BE1192" s="40"/>
      <c r="BF1192" s="40"/>
      <c r="BG1192" s="40"/>
      <c r="BH1192" s="40"/>
      <c r="BI1192" s="40"/>
    </row>
    <row r="1193" spans="1:61" ht="50" customHeight="1">
      <c r="A1193" s="73">
        <v>1188</v>
      </c>
      <c r="B1193" s="64" t="s">
        <v>7570</v>
      </c>
      <c r="C1193" s="74" t="s">
        <v>7571</v>
      </c>
      <c r="D1193" s="86"/>
      <c r="E1193" s="86"/>
      <c r="F1193" s="39" t="s">
        <v>7255</v>
      </c>
      <c r="G1193" s="64"/>
      <c r="H1193" s="64"/>
      <c r="I1193" s="39" t="s">
        <v>7641</v>
      </c>
      <c r="J1193" s="64">
        <v>2020</v>
      </c>
      <c r="K1193" s="41" t="s">
        <v>7620</v>
      </c>
      <c r="L1193" s="75" t="s">
        <v>7642</v>
      </c>
      <c r="M1193" s="86" t="s">
        <v>6609</v>
      </c>
      <c r="N1193" s="65"/>
      <c r="O1193" s="65"/>
      <c r="P1193" s="57"/>
      <c r="Q1193" s="65"/>
      <c r="R1193" s="65"/>
      <c r="S1193" s="65"/>
      <c r="T1193" s="65"/>
      <c r="U1193" s="65"/>
      <c r="V1193" s="65"/>
      <c r="W1193" s="65"/>
      <c r="X1193" s="65"/>
      <c r="Y1193" s="65"/>
      <c r="Z1193" s="65"/>
      <c r="AA1193" s="65"/>
      <c r="AB1193" s="65"/>
      <c r="AC1193" s="65"/>
      <c r="AD1193" s="65"/>
      <c r="AE1193" s="65"/>
      <c r="AF1193" s="75" t="s">
        <v>7770</v>
      </c>
      <c r="AG1193" s="75" t="s">
        <v>7771</v>
      </c>
      <c r="AH1193" s="75" t="s">
        <v>7772</v>
      </c>
      <c r="AI1193" s="75" t="s">
        <v>7773</v>
      </c>
      <c r="AJ1193" s="40"/>
      <c r="AK1193" s="40"/>
      <c r="AL1193" s="40"/>
      <c r="AM1193" s="40"/>
      <c r="AN1193" s="40"/>
      <c r="AO1193" s="40"/>
      <c r="AP1193" s="40"/>
      <c r="AQ1193" s="40"/>
      <c r="AR1193" s="40"/>
      <c r="AS1193" s="40"/>
      <c r="AT1193" s="40"/>
      <c r="AU1193" s="40"/>
      <c r="AV1193" s="40"/>
      <c r="AW1193" s="40"/>
      <c r="AX1193" s="40"/>
      <c r="AY1193" s="66">
        <v>0</v>
      </c>
      <c r="AZ1193" s="67"/>
      <c r="BA1193" s="40"/>
      <c r="BB1193" s="40"/>
      <c r="BC1193" s="40"/>
      <c r="BD1193" s="40"/>
      <c r="BE1193" s="40"/>
      <c r="BF1193" s="40"/>
      <c r="BG1193" s="40"/>
      <c r="BH1193" s="40"/>
      <c r="BI1193" s="40"/>
    </row>
    <row r="1194" spans="1:61" ht="50" customHeight="1">
      <c r="A1194" s="73">
        <v>1189</v>
      </c>
      <c r="B1194" s="64" t="s">
        <v>7572</v>
      </c>
      <c r="C1194" s="74" t="s">
        <v>7573</v>
      </c>
      <c r="D1194" s="86"/>
      <c r="E1194" s="86"/>
      <c r="F1194" s="39" t="s">
        <v>7255</v>
      </c>
      <c r="G1194" s="64"/>
      <c r="H1194" s="64"/>
      <c r="I1194" s="39" t="s">
        <v>7643</v>
      </c>
      <c r="J1194" s="64">
        <v>2020</v>
      </c>
      <c r="K1194" s="41" t="s">
        <v>7620</v>
      </c>
      <c r="L1194" s="75" t="s">
        <v>7644</v>
      </c>
      <c r="M1194" s="86" t="s">
        <v>6609</v>
      </c>
      <c r="N1194" s="65"/>
      <c r="O1194" s="65"/>
      <c r="P1194" s="57"/>
      <c r="Q1194" s="65"/>
      <c r="R1194" s="65"/>
      <c r="S1194" s="65"/>
      <c r="T1194" s="65"/>
      <c r="U1194" s="65"/>
      <c r="V1194" s="65"/>
      <c r="W1194" s="65"/>
      <c r="X1194" s="65"/>
      <c r="Y1194" s="65"/>
      <c r="Z1194" s="65"/>
      <c r="AA1194" s="65"/>
      <c r="AB1194" s="65"/>
      <c r="AC1194" s="65"/>
      <c r="AD1194" s="65"/>
      <c r="AE1194" s="65"/>
      <c r="AF1194" s="75" t="s">
        <v>7774</v>
      </c>
      <c r="AG1194" s="75" t="s">
        <v>7775</v>
      </c>
      <c r="AH1194" s="75" t="s">
        <v>7776</v>
      </c>
      <c r="AI1194" s="75" t="s">
        <v>7777</v>
      </c>
      <c r="AJ1194" s="40"/>
      <c r="AK1194" s="40"/>
      <c r="AL1194" s="40"/>
      <c r="AM1194" s="40"/>
      <c r="AN1194" s="40"/>
      <c r="AO1194" s="40"/>
      <c r="AP1194" s="40"/>
      <c r="AQ1194" s="40"/>
      <c r="AR1194" s="40"/>
      <c r="AS1194" s="40"/>
      <c r="AT1194" s="40"/>
      <c r="AU1194" s="40"/>
      <c r="AV1194" s="40"/>
      <c r="AW1194" s="40"/>
      <c r="AX1194" s="40"/>
      <c r="AY1194" s="66">
        <v>0</v>
      </c>
      <c r="AZ1194" s="67"/>
      <c r="BA1194" s="40"/>
      <c r="BB1194" s="40"/>
      <c r="BC1194" s="40"/>
      <c r="BD1194" s="40"/>
      <c r="BE1194" s="40"/>
      <c r="BF1194" s="40"/>
      <c r="BG1194" s="40"/>
      <c r="BH1194" s="40"/>
      <c r="BI1194" s="40"/>
    </row>
    <row r="1195" spans="1:61" ht="50" customHeight="1">
      <c r="A1195" s="73">
        <v>1190</v>
      </c>
      <c r="B1195" s="64" t="s">
        <v>7574</v>
      </c>
      <c r="C1195" s="74" t="s">
        <v>7575</v>
      </c>
      <c r="D1195" s="86"/>
      <c r="E1195" s="86"/>
      <c r="F1195" s="39" t="s">
        <v>7255</v>
      </c>
      <c r="G1195" s="64"/>
      <c r="H1195" s="64"/>
      <c r="I1195" s="39" t="s">
        <v>7645</v>
      </c>
      <c r="J1195" s="64">
        <v>2020</v>
      </c>
      <c r="K1195" s="41" t="s">
        <v>7620</v>
      </c>
      <c r="L1195" s="75" t="s">
        <v>7646</v>
      </c>
      <c r="M1195" s="86" t="s">
        <v>6609</v>
      </c>
      <c r="N1195" s="65"/>
      <c r="O1195" s="65"/>
      <c r="P1195" s="57"/>
      <c r="Q1195" s="65"/>
      <c r="R1195" s="65"/>
      <c r="S1195" s="65"/>
      <c r="T1195" s="65"/>
      <c r="U1195" s="65"/>
      <c r="V1195" s="65"/>
      <c r="W1195" s="65"/>
      <c r="X1195" s="65"/>
      <c r="Y1195" s="65"/>
      <c r="Z1195" s="65"/>
      <c r="AA1195" s="65"/>
      <c r="AB1195" s="65"/>
      <c r="AC1195" s="65"/>
      <c r="AD1195" s="65"/>
      <c r="AE1195" s="65"/>
      <c r="AF1195" s="75" t="s">
        <v>7778</v>
      </c>
      <c r="AG1195" s="75" t="s">
        <v>7779</v>
      </c>
      <c r="AH1195" s="75" t="s">
        <v>7780</v>
      </c>
      <c r="AI1195" s="75" t="s">
        <v>7781</v>
      </c>
      <c r="AJ1195" s="40"/>
      <c r="AK1195" s="40"/>
      <c r="AL1195" s="40"/>
      <c r="AM1195" s="40"/>
      <c r="AN1195" s="40"/>
      <c r="AO1195" s="40"/>
      <c r="AP1195" s="40"/>
      <c r="AQ1195" s="40"/>
      <c r="AR1195" s="40"/>
      <c r="AS1195" s="40"/>
      <c r="AT1195" s="40"/>
      <c r="AU1195" s="40"/>
      <c r="AV1195" s="40"/>
      <c r="AW1195" s="40"/>
      <c r="AX1195" s="40"/>
      <c r="AY1195" s="66">
        <v>0</v>
      </c>
      <c r="AZ1195" s="67"/>
      <c r="BA1195" s="40"/>
      <c r="BB1195" s="40"/>
      <c r="BC1195" s="40"/>
      <c r="BD1195" s="40"/>
      <c r="BE1195" s="40"/>
      <c r="BF1195" s="40"/>
      <c r="BG1195" s="40"/>
      <c r="BH1195" s="40"/>
      <c r="BI1195" s="40"/>
    </row>
    <row r="1196" spans="1:61" ht="50" customHeight="1">
      <c r="A1196" s="73">
        <v>1191</v>
      </c>
      <c r="B1196" s="64" t="s">
        <v>7576</v>
      </c>
      <c r="C1196" s="74" t="s">
        <v>7577</v>
      </c>
      <c r="D1196" s="86"/>
      <c r="E1196" s="86"/>
      <c r="F1196" s="39" t="s">
        <v>7255</v>
      </c>
      <c r="G1196" s="64"/>
      <c r="H1196" s="64"/>
      <c r="I1196" s="39" t="s">
        <v>7647</v>
      </c>
      <c r="J1196" s="64">
        <v>2020</v>
      </c>
      <c r="K1196" s="41" t="s">
        <v>7620</v>
      </c>
      <c r="L1196" s="75" t="s">
        <v>7648</v>
      </c>
      <c r="M1196" s="86" t="s">
        <v>6609</v>
      </c>
      <c r="N1196" s="65"/>
      <c r="O1196" s="65"/>
      <c r="P1196" s="57"/>
      <c r="Q1196" s="65"/>
      <c r="R1196" s="65"/>
      <c r="S1196" s="65"/>
      <c r="T1196" s="65"/>
      <c r="U1196" s="65"/>
      <c r="V1196" s="65"/>
      <c r="W1196" s="65"/>
      <c r="X1196" s="65"/>
      <c r="Y1196" s="65"/>
      <c r="Z1196" s="65"/>
      <c r="AA1196" s="65"/>
      <c r="AB1196" s="65"/>
      <c r="AC1196" s="65"/>
      <c r="AD1196" s="65"/>
      <c r="AE1196" s="65"/>
      <c r="AF1196" s="75" t="s">
        <v>7782</v>
      </c>
      <c r="AG1196" s="75" t="s">
        <v>7783</v>
      </c>
      <c r="AH1196" s="75" t="s">
        <v>7784</v>
      </c>
      <c r="AI1196" s="75" t="s">
        <v>7785</v>
      </c>
      <c r="AJ1196" s="40"/>
      <c r="AK1196" s="40"/>
      <c r="AL1196" s="40"/>
      <c r="AM1196" s="40"/>
      <c r="AN1196" s="40"/>
      <c r="AO1196" s="40"/>
      <c r="AP1196" s="40"/>
      <c r="AQ1196" s="40"/>
      <c r="AR1196" s="40"/>
      <c r="AS1196" s="40"/>
      <c r="AT1196" s="40"/>
      <c r="AU1196" s="40"/>
      <c r="AV1196" s="40"/>
      <c r="AW1196" s="40"/>
      <c r="AX1196" s="40"/>
      <c r="AY1196" s="66">
        <v>0</v>
      </c>
      <c r="AZ1196" s="67"/>
      <c r="BA1196" s="40"/>
      <c r="BB1196" s="40"/>
      <c r="BC1196" s="40"/>
      <c r="BD1196" s="40"/>
      <c r="BE1196" s="40"/>
      <c r="BF1196" s="40"/>
      <c r="BG1196" s="40"/>
      <c r="BH1196" s="40"/>
      <c r="BI1196" s="40"/>
    </row>
    <row r="1197" spans="1:61" ht="50" customHeight="1">
      <c r="A1197" s="73">
        <v>1192</v>
      </c>
      <c r="B1197" s="64" t="s">
        <v>7578</v>
      </c>
      <c r="C1197" s="74" t="s">
        <v>7579</v>
      </c>
      <c r="D1197" s="86"/>
      <c r="E1197" s="86"/>
      <c r="F1197" s="39" t="s">
        <v>7255</v>
      </c>
      <c r="G1197" s="64"/>
      <c r="H1197" s="64"/>
      <c r="I1197" s="39" t="s">
        <v>7649</v>
      </c>
      <c r="J1197" s="64">
        <v>2020</v>
      </c>
      <c r="K1197" s="41" t="s">
        <v>7620</v>
      </c>
      <c r="L1197" s="75" t="s">
        <v>7650</v>
      </c>
      <c r="M1197" s="86" t="s">
        <v>6609</v>
      </c>
      <c r="N1197" s="65"/>
      <c r="O1197" s="65"/>
      <c r="P1197" s="57"/>
      <c r="Q1197" s="65"/>
      <c r="R1197" s="65"/>
      <c r="S1197" s="65"/>
      <c r="T1197" s="65"/>
      <c r="U1197" s="65"/>
      <c r="V1197" s="65"/>
      <c r="W1197" s="65"/>
      <c r="X1197" s="65"/>
      <c r="Y1197" s="65"/>
      <c r="Z1197" s="65"/>
      <c r="AA1197" s="65"/>
      <c r="AB1197" s="65"/>
      <c r="AC1197" s="65"/>
      <c r="AD1197" s="65"/>
      <c r="AE1197" s="65"/>
      <c r="AF1197" s="75" t="s">
        <v>7786</v>
      </c>
      <c r="AG1197" s="75" t="s">
        <v>7787</v>
      </c>
      <c r="AH1197" s="75"/>
      <c r="AI1197" s="75" t="s">
        <v>7788</v>
      </c>
      <c r="AJ1197" s="40"/>
      <c r="AK1197" s="40"/>
      <c r="AL1197" s="40"/>
      <c r="AM1197" s="40"/>
      <c r="AN1197" s="40"/>
      <c r="AO1197" s="40"/>
      <c r="AP1197" s="40"/>
      <c r="AQ1197" s="40"/>
      <c r="AR1197" s="40"/>
      <c r="AS1197" s="40"/>
      <c r="AT1197" s="40"/>
      <c r="AU1197" s="40"/>
      <c r="AV1197" s="40"/>
      <c r="AW1197" s="40"/>
      <c r="AX1197" s="40"/>
      <c r="AY1197" s="66">
        <v>0</v>
      </c>
      <c r="AZ1197" s="67"/>
      <c r="BA1197" s="40"/>
      <c r="BB1197" s="40"/>
      <c r="BC1197" s="40"/>
      <c r="BD1197" s="40"/>
      <c r="BE1197" s="40"/>
      <c r="BF1197" s="40"/>
      <c r="BG1197" s="40"/>
      <c r="BH1197" s="40"/>
      <c r="BI1197" s="40"/>
    </row>
    <row r="1198" spans="1:61" ht="50" customHeight="1">
      <c r="A1198" s="73">
        <v>1193</v>
      </c>
      <c r="B1198" s="64" t="s">
        <v>7805</v>
      </c>
      <c r="C1198" s="74" t="s">
        <v>7806</v>
      </c>
      <c r="D1198" s="86"/>
      <c r="E1198" s="86"/>
      <c r="F1198" s="39" t="s">
        <v>7255</v>
      </c>
      <c r="G1198" s="64"/>
      <c r="H1198" s="64"/>
      <c r="I1198" s="39" t="s">
        <v>7823</v>
      </c>
      <c r="J1198" s="64">
        <v>2020</v>
      </c>
      <c r="K1198" s="41" t="s">
        <v>7620</v>
      </c>
      <c r="L1198" s="75" t="s">
        <v>7824</v>
      </c>
      <c r="M1198" s="86" t="s">
        <v>6609</v>
      </c>
      <c r="N1198" s="65"/>
      <c r="O1198" s="65"/>
      <c r="P1198" s="57"/>
      <c r="Q1198" s="65"/>
      <c r="R1198" s="65"/>
      <c r="S1198" s="65"/>
      <c r="T1198" s="65"/>
      <c r="U1198" s="65"/>
      <c r="V1198" s="65"/>
      <c r="W1198" s="65"/>
      <c r="X1198" s="65"/>
      <c r="Y1198" s="65"/>
      <c r="Z1198" s="65"/>
      <c r="AA1198" s="65"/>
      <c r="AB1198" s="65"/>
      <c r="AC1198" s="65"/>
      <c r="AD1198" s="65"/>
      <c r="AE1198" s="65"/>
      <c r="AF1198" s="75" t="s">
        <v>7840</v>
      </c>
      <c r="AG1198" s="75" t="s">
        <v>7841</v>
      </c>
      <c r="AH1198" s="75" t="s">
        <v>7842</v>
      </c>
      <c r="AI1198" s="75" t="s">
        <v>7843</v>
      </c>
      <c r="AJ1198" s="40"/>
      <c r="AK1198" s="40"/>
      <c r="AL1198" s="40"/>
      <c r="AM1198" s="40"/>
      <c r="AN1198" s="40"/>
      <c r="AO1198" s="40"/>
      <c r="AP1198" s="40"/>
      <c r="AQ1198" s="40"/>
      <c r="AR1198" s="40"/>
      <c r="AS1198" s="40"/>
      <c r="AT1198" s="40"/>
      <c r="AU1198" s="40"/>
      <c r="AV1198" s="40"/>
      <c r="AW1198" s="40"/>
      <c r="AX1198" s="40"/>
      <c r="AY1198" s="66">
        <v>0</v>
      </c>
      <c r="AZ1198" s="67"/>
      <c r="BA1198" s="40"/>
      <c r="BB1198" s="40"/>
      <c r="BC1198" s="40"/>
      <c r="BD1198" s="40"/>
      <c r="BE1198" s="40"/>
      <c r="BF1198" s="40"/>
      <c r="BG1198" s="40"/>
      <c r="BH1198" s="40"/>
      <c r="BI1198" s="40"/>
    </row>
    <row r="1199" spans="1:61" ht="50" customHeight="1">
      <c r="A1199" s="73">
        <v>1194</v>
      </c>
      <c r="B1199" s="64" t="s">
        <v>7807</v>
      </c>
      <c r="C1199" s="74" t="s">
        <v>7808</v>
      </c>
      <c r="D1199" s="86"/>
      <c r="E1199" s="86"/>
      <c r="F1199" s="39" t="s">
        <v>7255</v>
      </c>
      <c r="G1199" s="64"/>
      <c r="H1199" s="64"/>
      <c r="I1199" s="39" t="s">
        <v>7825</v>
      </c>
      <c r="J1199" s="64">
        <v>2020</v>
      </c>
      <c r="K1199" s="41" t="s">
        <v>7620</v>
      </c>
      <c r="L1199" s="75" t="s">
        <v>7826</v>
      </c>
      <c r="M1199" s="86" t="s">
        <v>6609</v>
      </c>
      <c r="N1199" s="65"/>
      <c r="O1199" s="65"/>
      <c r="P1199" s="57"/>
      <c r="Q1199" s="65"/>
      <c r="R1199" s="65"/>
      <c r="S1199" s="65"/>
      <c r="T1199" s="65"/>
      <c r="U1199" s="65"/>
      <c r="V1199" s="65"/>
      <c r="W1199" s="65"/>
      <c r="X1199" s="65"/>
      <c r="Y1199" s="65"/>
      <c r="Z1199" s="65"/>
      <c r="AA1199" s="65"/>
      <c r="AB1199" s="65"/>
      <c r="AC1199" s="65"/>
      <c r="AD1199" s="65"/>
      <c r="AE1199" s="65"/>
      <c r="AF1199" s="75" t="s">
        <v>7844</v>
      </c>
      <c r="AG1199" s="75" t="s">
        <v>7845</v>
      </c>
      <c r="AH1199" s="75"/>
      <c r="AI1199" s="75" t="s">
        <v>7846</v>
      </c>
      <c r="AJ1199" s="40"/>
      <c r="AK1199" s="40"/>
      <c r="AL1199" s="40"/>
      <c r="AM1199" s="40"/>
      <c r="AN1199" s="40"/>
      <c r="AO1199" s="40"/>
      <c r="AP1199" s="40"/>
      <c r="AQ1199" s="40"/>
      <c r="AR1199" s="40"/>
      <c r="AS1199" s="40"/>
      <c r="AT1199" s="40"/>
      <c r="AU1199" s="40"/>
      <c r="AV1199" s="40"/>
      <c r="AW1199" s="40"/>
      <c r="AX1199" s="40"/>
      <c r="AY1199" s="66">
        <v>0</v>
      </c>
      <c r="AZ1199" s="67"/>
      <c r="BA1199" s="40"/>
      <c r="BB1199" s="40"/>
      <c r="BC1199" s="40"/>
      <c r="BD1199" s="40"/>
      <c r="BE1199" s="40"/>
      <c r="BF1199" s="40"/>
      <c r="BG1199" s="40"/>
      <c r="BH1199" s="40"/>
      <c r="BI1199" s="40"/>
    </row>
    <row r="1200" spans="1:61" ht="50" customHeight="1">
      <c r="A1200" s="73">
        <v>1195</v>
      </c>
      <c r="B1200" s="64" t="s">
        <v>7809</v>
      </c>
      <c r="C1200" s="74" t="s">
        <v>7810</v>
      </c>
      <c r="D1200" s="86"/>
      <c r="E1200" s="86"/>
      <c r="F1200" s="39" t="s">
        <v>7255</v>
      </c>
      <c r="G1200" s="64"/>
      <c r="H1200" s="64"/>
      <c r="I1200" s="39" t="s">
        <v>7827</v>
      </c>
      <c r="J1200" s="64">
        <v>2020</v>
      </c>
      <c r="K1200" s="41" t="s">
        <v>7620</v>
      </c>
      <c r="L1200" s="75" t="s">
        <v>7828</v>
      </c>
      <c r="M1200" s="86" t="s">
        <v>6609</v>
      </c>
      <c r="N1200" s="65"/>
      <c r="O1200" s="65"/>
      <c r="P1200" s="57"/>
      <c r="Q1200" s="65"/>
      <c r="R1200" s="65"/>
      <c r="S1200" s="65"/>
      <c r="T1200" s="65"/>
      <c r="U1200" s="65"/>
      <c r="V1200" s="65"/>
      <c r="W1200" s="65"/>
      <c r="X1200" s="65"/>
      <c r="Y1200" s="65"/>
      <c r="Z1200" s="65"/>
      <c r="AA1200" s="65"/>
      <c r="AB1200" s="65"/>
      <c r="AC1200" s="65"/>
      <c r="AD1200" s="65"/>
      <c r="AE1200" s="65"/>
      <c r="AF1200" s="75" t="s">
        <v>7847</v>
      </c>
      <c r="AG1200" s="75" t="s">
        <v>7848</v>
      </c>
      <c r="AH1200" s="75" t="s">
        <v>7849</v>
      </c>
      <c r="AI1200" s="75" t="s">
        <v>7850</v>
      </c>
      <c r="AJ1200" s="40"/>
      <c r="AK1200" s="40"/>
      <c r="AL1200" s="40"/>
      <c r="AM1200" s="40"/>
      <c r="AN1200" s="40"/>
      <c r="AO1200" s="40"/>
      <c r="AP1200" s="40"/>
      <c r="AQ1200" s="40"/>
      <c r="AR1200" s="40"/>
      <c r="AS1200" s="40"/>
      <c r="AT1200" s="40"/>
      <c r="AU1200" s="40"/>
      <c r="AV1200" s="40"/>
      <c r="AW1200" s="40"/>
      <c r="AX1200" s="40"/>
      <c r="AY1200" s="66">
        <v>0</v>
      </c>
      <c r="AZ1200" s="67"/>
      <c r="BA1200" s="40"/>
      <c r="BB1200" s="40"/>
      <c r="BC1200" s="40"/>
      <c r="BD1200" s="40"/>
      <c r="BE1200" s="40"/>
      <c r="BF1200" s="40"/>
      <c r="BG1200" s="40"/>
      <c r="BH1200" s="40"/>
      <c r="BI1200" s="40"/>
    </row>
    <row r="1201" spans="1:61" ht="50" customHeight="1">
      <c r="A1201" s="73">
        <v>1196</v>
      </c>
      <c r="B1201" s="64" t="s">
        <v>7811</v>
      </c>
      <c r="C1201" s="74" t="s">
        <v>7812</v>
      </c>
      <c r="D1201" s="86"/>
      <c r="E1201" s="86"/>
      <c r="F1201" s="39" t="s">
        <v>7255</v>
      </c>
      <c r="G1201" s="64"/>
      <c r="H1201" s="64"/>
      <c r="I1201" s="39" t="s">
        <v>7829</v>
      </c>
      <c r="J1201" s="64">
        <v>2020</v>
      </c>
      <c r="K1201" s="41" t="s">
        <v>7620</v>
      </c>
      <c r="L1201" s="75" t="s">
        <v>7830</v>
      </c>
      <c r="M1201" s="86" t="s">
        <v>6609</v>
      </c>
      <c r="N1201" s="65"/>
      <c r="O1201" s="65"/>
      <c r="P1201" s="57"/>
      <c r="Q1201" s="65"/>
      <c r="R1201" s="65"/>
      <c r="S1201" s="65"/>
      <c r="T1201" s="65"/>
      <c r="U1201" s="65"/>
      <c r="V1201" s="65"/>
      <c r="W1201" s="65"/>
      <c r="X1201" s="65"/>
      <c r="Y1201" s="65"/>
      <c r="Z1201" s="65"/>
      <c r="AA1201" s="65"/>
      <c r="AB1201" s="65"/>
      <c r="AC1201" s="65"/>
      <c r="AD1201" s="65"/>
      <c r="AE1201" s="65"/>
      <c r="AF1201" s="75" t="s">
        <v>7851</v>
      </c>
      <c r="AG1201" s="75" t="s">
        <v>7852</v>
      </c>
      <c r="AH1201" s="75" t="s">
        <v>7853</v>
      </c>
      <c r="AI1201" s="75" t="s">
        <v>7854</v>
      </c>
      <c r="AJ1201" s="40"/>
      <c r="AK1201" s="40"/>
      <c r="AL1201" s="40"/>
      <c r="AM1201" s="40"/>
      <c r="AN1201" s="40"/>
      <c r="AO1201" s="40"/>
      <c r="AP1201" s="40"/>
      <c r="AQ1201" s="40"/>
      <c r="AR1201" s="40"/>
      <c r="AS1201" s="40"/>
      <c r="AT1201" s="40"/>
      <c r="AU1201" s="40"/>
      <c r="AV1201" s="40"/>
      <c r="AW1201" s="40"/>
      <c r="AX1201" s="40"/>
      <c r="AY1201" s="66">
        <v>0</v>
      </c>
      <c r="AZ1201" s="67"/>
      <c r="BA1201" s="40"/>
      <c r="BB1201" s="40"/>
      <c r="BC1201" s="40"/>
      <c r="BD1201" s="40"/>
      <c r="BE1201" s="40"/>
      <c r="BF1201" s="40"/>
      <c r="BG1201" s="40"/>
      <c r="BH1201" s="40"/>
      <c r="BI1201" s="40"/>
    </row>
    <row r="1202" spans="1:61" ht="50" customHeight="1">
      <c r="A1202" s="73">
        <v>1197</v>
      </c>
      <c r="B1202" s="64" t="s">
        <v>7813</v>
      </c>
      <c r="C1202" s="74" t="s">
        <v>7814</v>
      </c>
      <c r="D1202" s="86"/>
      <c r="E1202" s="86"/>
      <c r="F1202" s="39" t="s">
        <v>7255</v>
      </c>
      <c r="G1202" s="64"/>
      <c r="H1202" s="64"/>
      <c r="I1202" s="39" t="s">
        <v>7831</v>
      </c>
      <c r="J1202" s="64">
        <v>2020</v>
      </c>
      <c r="K1202" s="41" t="s">
        <v>7620</v>
      </c>
      <c r="L1202" s="75" t="s">
        <v>7832</v>
      </c>
      <c r="M1202" s="86" t="s">
        <v>6609</v>
      </c>
      <c r="N1202" s="65"/>
      <c r="O1202" s="65"/>
      <c r="P1202" s="57"/>
      <c r="Q1202" s="65"/>
      <c r="R1202" s="65"/>
      <c r="S1202" s="65"/>
      <c r="T1202" s="65"/>
      <c r="U1202" s="65"/>
      <c r="V1202" s="65"/>
      <c r="W1202" s="65"/>
      <c r="X1202" s="65"/>
      <c r="Y1202" s="65"/>
      <c r="Z1202" s="65"/>
      <c r="AA1202" s="65"/>
      <c r="AB1202" s="65"/>
      <c r="AC1202" s="65"/>
      <c r="AD1202" s="65"/>
      <c r="AE1202" s="65"/>
      <c r="AF1202" s="75" t="s">
        <v>7855</v>
      </c>
      <c r="AG1202" s="75" t="s">
        <v>7856</v>
      </c>
      <c r="AH1202" s="75"/>
      <c r="AI1202" s="75" t="s">
        <v>7857</v>
      </c>
      <c r="AJ1202" s="40"/>
      <c r="AK1202" s="40"/>
      <c r="AL1202" s="40"/>
      <c r="AM1202" s="40"/>
      <c r="AN1202" s="40"/>
      <c r="AO1202" s="40"/>
      <c r="AP1202" s="40"/>
      <c r="AQ1202" s="40"/>
      <c r="AR1202" s="40"/>
      <c r="AS1202" s="40"/>
      <c r="AT1202" s="40"/>
      <c r="AU1202" s="40"/>
      <c r="AV1202" s="40"/>
      <c r="AW1202" s="40"/>
      <c r="AX1202" s="40"/>
      <c r="AY1202" s="66">
        <v>0</v>
      </c>
      <c r="AZ1202" s="67"/>
      <c r="BA1202" s="40"/>
      <c r="BB1202" s="40"/>
      <c r="BC1202" s="40"/>
      <c r="BD1202" s="40"/>
      <c r="BE1202" s="40"/>
      <c r="BF1202" s="40"/>
      <c r="BG1202" s="40"/>
      <c r="BH1202" s="40"/>
      <c r="BI1202" s="40"/>
    </row>
    <row r="1203" spans="1:61" ht="50" customHeight="1">
      <c r="A1203" s="73">
        <v>1198</v>
      </c>
      <c r="B1203" s="64" t="s">
        <v>7815</v>
      </c>
      <c r="C1203" s="74" t="s">
        <v>7816</v>
      </c>
      <c r="D1203" s="86"/>
      <c r="E1203" s="86"/>
      <c r="F1203" s="39" t="s">
        <v>7255</v>
      </c>
      <c r="G1203" s="64"/>
      <c r="H1203" s="64"/>
      <c r="I1203" s="39" t="s">
        <v>7833</v>
      </c>
      <c r="J1203" s="64">
        <v>2020</v>
      </c>
      <c r="K1203" s="41" t="s">
        <v>7620</v>
      </c>
      <c r="L1203" s="75" t="s">
        <v>7834</v>
      </c>
      <c r="M1203" s="86" t="s">
        <v>6609</v>
      </c>
      <c r="N1203" s="65"/>
      <c r="O1203" s="65"/>
      <c r="P1203" s="57"/>
      <c r="Q1203" s="65"/>
      <c r="R1203" s="65"/>
      <c r="S1203" s="65"/>
      <c r="T1203" s="65"/>
      <c r="U1203" s="65"/>
      <c r="V1203" s="65"/>
      <c r="W1203" s="65"/>
      <c r="X1203" s="65"/>
      <c r="Y1203" s="65"/>
      <c r="Z1203" s="65"/>
      <c r="AA1203" s="65"/>
      <c r="AB1203" s="65"/>
      <c r="AC1203" s="65"/>
      <c r="AD1203" s="65"/>
      <c r="AE1203" s="65"/>
      <c r="AF1203" s="75" t="s">
        <v>7858</v>
      </c>
      <c r="AG1203" s="75" t="s">
        <v>7859</v>
      </c>
      <c r="AH1203" s="75" t="s">
        <v>7860</v>
      </c>
      <c r="AI1203" s="75" t="s">
        <v>7861</v>
      </c>
      <c r="AJ1203" s="40"/>
      <c r="AK1203" s="40"/>
      <c r="AL1203" s="40"/>
      <c r="AM1203" s="40"/>
      <c r="AN1203" s="40"/>
      <c r="AO1203" s="40"/>
      <c r="AP1203" s="40"/>
      <c r="AQ1203" s="40"/>
      <c r="AR1203" s="40"/>
      <c r="AS1203" s="40"/>
      <c r="AT1203" s="40"/>
      <c r="AU1203" s="40"/>
      <c r="AV1203" s="40"/>
      <c r="AW1203" s="40"/>
      <c r="AX1203" s="40"/>
      <c r="AY1203" s="66">
        <v>0</v>
      </c>
      <c r="AZ1203" s="67"/>
      <c r="BA1203" s="40"/>
      <c r="BB1203" s="40"/>
      <c r="BC1203" s="40"/>
      <c r="BD1203" s="40"/>
      <c r="BE1203" s="40"/>
      <c r="BF1203" s="40"/>
      <c r="BG1203" s="40"/>
      <c r="BH1203" s="40"/>
      <c r="BI1203" s="40"/>
    </row>
    <row r="1204" spans="1:61" ht="50" customHeight="1">
      <c r="A1204" s="73">
        <v>1199</v>
      </c>
      <c r="B1204" s="64" t="s">
        <v>7817</v>
      </c>
      <c r="C1204" s="74" t="s">
        <v>7818</v>
      </c>
      <c r="D1204" s="86"/>
      <c r="E1204" s="86"/>
      <c r="F1204" s="39" t="s">
        <v>7255</v>
      </c>
      <c r="G1204" s="64"/>
      <c r="H1204" s="64"/>
      <c r="I1204" s="39" t="s">
        <v>7835</v>
      </c>
      <c r="J1204" s="64">
        <v>2020</v>
      </c>
      <c r="K1204" s="41" t="s">
        <v>7620</v>
      </c>
      <c r="L1204" s="75" t="s">
        <v>7834</v>
      </c>
      <c r="M1204" s="86" t="s">
        <v>6609</v>
      </c>
      <c r="N1204" s="65"/>
      <c r="O1204" s="65"/>
      <c r="P1204" s="57"/>
      <c r="Q1204" s="65"/>
      <c r="R1204" s="65"/>
      <c r="S1204" s="65"/>
      <c r="T1204" s="65"/>
      <c r="U1204" s="65"/>
      <c r="V1204" s="65"/>
      <c r="W1204" s="65"/>
      <c r="X1204" s="65"/>
      <c r="Y1204" s="65"/>
      <c r="Z1204" s="65"/>
      <c r="AA1204" s="65"/>
      <c r="AB1204" s="65"/>
      <c r="AC1204" s="65"/>
      <c r="AD1204" s="65"/>
      <c r="AE1204" s="65"/>
      <c r="AF1204" s="75" t="s">
        <v>7862</v>
      </c>
      <c r="AG1204" s="75" t="s">
        <v>7863</v>
      </c>
      <c r="AH1204" s="75"/>
      <c r="AI1204" s="75" t="s">
        <v>7864</v>
      </c>
      <c r="AJ1204" s="40"/>
      <c r="AK1204" s="40"/>
      <c r="AL1204" s="40"/>
      <c r="AM1204" s="40"/>
      <c r="AN1204" s="40"/>
      <c r="AO1204" s="40"/>
      <c r="AP1204" s="40"/>
      <c r="AQ1204" s="40"/>
      <c r="AR1204" s="40"/>
      <c r="AS1204" s="40"/>
      <c r="AT1204" s="40"/>
      <c r="AU1204" s="40"/>
      <c r="AV1204" s="40"/>
      <c r="AW1204" s="40"/>
      <c r="AX1204" s="40"/>
      <c r="AY1204" s="66">
        <v>0</v>
      </c>
      <c r="AZ1204" s="67"/>
      <c r="BA1204" s="40"/>
      <c r="BB1204" s="40"/>
      <c r="BC1204" s="40"/>
      <c r="BD1204" s="40"/>
      <c r="BE1204" s="40"/>
      <c r="BF1204" s="40"/>
      <c r="BG1204" s="40"/>
      <c r="BH1204" s="40"/>
      <c r="BI1204" s="40"/>
    </row>
    <row r="1205" spans="1:61" ht="50" customHeight="1">
      <c r="A1205" s="73">
        <v>1200</v>
      </c>
      <c r="B1205" s="64" t="s">
        <v>7548</v>
      </c>
      <c r="C1205" s="74" t="s">
        <v>7549</v>
      </c>
      <c r="D1205" s="86"/>
      <c r="E1205" s="86"/>
      <c r="F1205" s="39" t="s">
        <v>7255</v>
      </c>
      <c r="G1205" s="64"/>
      <c r="H1205" s="64"/>
      <c r="I1205" s="39" t="s">
        <v>7619</v>
      </c>
      <c r="J1205" s="64">
        <v>2020</v>
      </c>
      <c r="K1205" s="41" t="s">
        <v>7620</v>
      </c>
      <c r="L1205" s="75" t="s">
        <v>7621</v>
      </c>
      <c r="M1205" s="86" t="s">
        <v>6609</v>
      </c>
      <c r="N1205" s="65"/>
      <c r="O1205" s="65"/>
      <c r="P1205" s="57"/>
      <c r="Q1205" s="65"/>
      <c r="R1205" s="65"/>
      <c r="S1205" s="65"/>
      <c r="T1205" s="65"/>
      <c r="U1205" s="65"/>
      <c r="V1205" s="65"/>
      <c r="W1205" s="65"/>
      <c r="X1205" s="65"/>
      <c r="Y1205" s="65"/>
      <c r="Z1205" s="65"/>
      <c r="AA1205" s="65"/>
      <c r="AB1205" s="65"/>
      <c r="AC1205" s="65"/>
      <c r="AD1205" s="65"/>
      <c r="AE1205" s="65"/>
      <c r="AF1205" s="75" t="s">
        <v>7728</v>
      </c>
      <c r="AG1205" s="75" t="s">
        <v>7729</v>
      </c>
      <c r="AH1205" s="75"/>
      <c r="AI1205" s="75" t="s">
        <v>7865</v>
      </c>
      <c r="AJ1205" s="40"/>
      <c r="AK1205" s="40"/>
      <c r="AL1205" s="40"/>
      <c r="AM1205" s="40"/>
      <c r="AN1205" s="40"/>
      <c r="AO1205" s="40"/>
      <c r="AP1205" s="40"/>
      <c r="AQ1205" s="40"/>
      <c r="AR1205" s="40"/>
      <c r="AS1205" s="40"/>
      <c r="AT1205" s="40"/>
      <c r="AU1205" s="40"/>
      <c r="AV1205" s="40"/>
      <c r="AW1205" s="40"/>
      <c r="AX1205" s="40"/>
      <c r="AY1205" s="66">
        <v>0</v>
      </c>
      <c r="AZ1205" s="67"/>
      <c r="BA1205" s="40"/>
      <c r="BB1205" s="40"/>
      <c r="BC1205" s="40"/>
      <c r="BD1205" s="40"/>
      <c r="BE1205" s="40"/>
      <c r="BF1205" s="40"/>
      <c r="BG1205" s="40"/>
      <c r="BH1205" s="40"/>
      <c r="BI1205" s="40"/>
    </row>
    <row r="1206" spans="1:61" ht="50" customHeight="1">
      <c r="A1206" s="73">
        <v>1201</v>
      </c>
      <c r="B1206" s="64" t="s">
        <v>7819</v>
      </c>
      <c r="C1206" s="74" t="s">
        <v>7820</v>
      </c>
      <c r="D1206" s="86"/>
      <c r="E1206" s="86"/>
      <c r="F1206" s="39" t="s">
        <v>7255</v>
      </c>
      <c r="G1206" s="64"/>
      <c r="H1206" s="64"/>
      <c r="I1206" s="39" t="s">
        <v>7836</v>
      </c>
      <c r="J1206" s="64">
        <v>2020</v>
      </c>
      <c r="K1206" s="41" t="s">
        <v>7620</v>
      </c>
      <c r="L1206" s="75" t="s">
        <v>7837</v>
      </c>
      <c r="M1206" s="86" t="s">
        <v>6609</v>
      </c>
      <c r="N1206" s="65"/>
      <c r="O1206" s="65"/>
      <c r="P1206" s="57"/>
      <c r="Q1206" s="65"/>
      <c r="R1206" s="65"/>
      <c r="S1206" s="65"/>
      <c r="T1206" s="65"/>
      <c r="U1206" s="65"/>
      <c r="V1206" s="65"/>
      <c r="W1206" s="65"/>
      <c r="X1206" s="65"/>
      <c r="Y1206" s="65"/>
      <c r="Z1206" s="65"/>
      <c r="AA1206" s="65"/>
      <c r="AB1206" s="65"/>
      <c r="AC1206" s="65"/>
      <c r="AD1206" s="65"/>
      <c r="AE1206" s="65"/>
      <c r="AF1206" s="75" t="s">
        <v>7866</v>
      </c>
      <c r="AG1206" s="75" t="s">
        <v>7867</v>
      </c>
      <c r="AH1206" s="75" t="s">
        <v>7868</v>
      </c>
      <c r="AI1206" s="75" t="s">
        <v>7869</v>
      </c>
      <c r="AJ1206" s="40"/>
      <c r="AK1206" s="40"/>
      <c r="AL1206" s="40"/>
      <c r="AM1206" s="40"/>
      <c r="AN1206" s="40"/>
      <c r="AO1206" s="40"/>
      <c r="AP1206" s="40"/>
      <c r="AQ1206" s="40"/>
      <c r="AR1206" s="40"/>
      <c r="AS1206" s="40"/>
      <c r="AT1206" s="40"/>
      <c r="AU1206" s="40"/>
      <c r="AV1206" s="40"/>
      <c r="AW1206" s="40"/>
      <c r="AX1206" s="40"/>
      <c r="AY1206" s="66">
        <v>0</v>
      </c>
      <c r="AZ1206" s="67"/>
      <c r="BA1206" s="40"/>
      <c r="BB1206" s="40"/>
      <c r="BC1206" s="40"/>
      <c r="BD1206" s="40"/>
      <c r="BE1206" s="40"/>
      <c r="BF1206" s="40"/>
      <c r="BG1206" s="40"/>
      <c r="BH1206" s="40"/>
      <c r="BI1206" s="40"/>
    </row>
    <row r="1207" spans="1:61" ht="50" customHeight="1">
      <c r="A1207" s="73">
        <v>1202</v>
      </c>
      <c r="B1207" s="64" t="s">
        <v>7821</v>
      </c>
      <c r="C1207" s="74" t="s">
        <v>7822</v>
      </c>
      <c r="D1207" s="86"/>
      <c r="E1207" s="86"/>
      <c r="F1207" s="39" t="s">
        <v>7255</v>
      </c>
      <c r="G1207" s="64"/>
      <c r="H1207" s="64"/>
      <c r="I1207" s="39" t="s">
        <v>7838</v>
      </c>
      <c r="J1207" s="64">
        <v>2020</v>
      </c>
      <c r="K1207" s="41" t="s">
        <v>7620</v>
      </c>
      <c r="L1207" s="75" t="s">
        <v>7839</v>
      </c>
      <c r="M1207" s="86" t="s">
        <v>6609</v>
      </c>
      <c r="N1207" s="65"/>
      <c r="O1207" s="65"/>
      <c r="P1207" s="57"/>
      <c r="Q1207" s="65"/>
      <c r="R1207" s="65"/>
      <c r="S1207" s="65"/>
      <c r="T1207" s="65"/>
      <c r="U1207" s="65"/>
      <c r="V1207" s="65"/>
      <c r="W1207" s="65"/>
      <c r="X1207" s="65"/>
      <c r="Y1207" s="65"/>
      <c r="Z1207" s="65"/>
      <c r="AA1207" s="65"/>
      <c r="AB1207" s="65"/>
      <c r="AC1207" s="65"/>
      <c r="AD1207" s="65"/>
      <c r="AE1207" s="65"/>
      <c r="AF1207" s="75" t="s">
        <v>7870</v>
      </c>
      <c r="AG1207" s="75" t="s">
        <v>7871</v>
      </c>
      <c r="AH1207" s="75"/>
      <c r="AI1207" s="75" t="s">
        <v>7872</v>
      </c>
      <c r="AJ1207" s="40"/>
      <c r="AK1207" s="40"/>
      <c r="AL1207" s="40"/>
      <c r="AM1207" s="40"/>
      <c r="AN1207" s="40"/>
      <c r="AO1207" s="40"/>
      <c r="AP1207" s="40"/>
      <c r="AQ1207" s="40"/>
      <c r="AR1207" s="40"/>
      <c r="AS1207" s="40"/>
      <c r="AT1207" s="40"/>
      <c r="AU1207" s="40"/>
      <c r="AV1207" s="40"/>
      <c r="AW1207" s="40"/>
      <c r="AX1207" s="40"/>
      <c r="AY1207" s="66">
        <v>0</v>
      </c>
      <c r="AZ1207" s="67"/>
      <c r="BA1207" s="40"/>
      <c r="BB1207" s="40"/>
      <c r="BC1207" s="40"/>
      <c r="BD1207" s="40"/>
      <c r="BE1207" s="40"/>
      <c r="BF1207" s="40"/>
      <c r="BG1207" s="40"/>
      <c r="BH1207" s="40"/>
      <c r="BI1207" s="40"/>
    </row>
    <row r="1208" spans="1:61" ht="50" customHeight="1">
      <c r="A1208" s="73">
        <v>1203</v>
      </c>
      <c r="B1208" s="64" t="s">
        <v>7873</v>
      </c>
      <c r="C1208" s="74" t="s">
        <v>7874</v>
      </c>
      <c r="D1208" s="86"/>
      <c r="E1208" s="86"/>
      <c r="F1208" s="39" t="s">
        <v>7255</v>
      </c>
      <c r="G1208" s="64"/>
      <c r="H1208" s="64"/>
      <c r="I1208" s="39" t="s">
        <v>7912</v>
      </c>
      <c r="J1208" s="64">
        <v>2020</v>
      </c>
      <c r="K1208" s="41" t="s">
        <v>7620</v>
      </c>
      <c r="L1208" s="75" t="s">
        <v>7913</v>
      </c>
      <c r="M1208" s="86" t="s">
        <v>6609</v>
      </c>
      <c r="N1208" s="65"/>
      <c r="O1208" s="65"/>
      <c r="P1208" s="57"/>
      <c r="Q1208" s="65"/>
      <c r="R1208" s="65"/>
      <c r="S1208" s="65"/>
      <c r="T1208" s="65"/>
      <c r="U1208" s="65"/>
      <c r="V1208" s="65"/>
      <c r="W1208" s="65"/>
      <c r="X1208" s="65"/>
      <c r="Y1208" s="65"/>
      <c r="Z1208" s="65"/>
      <c r="AA1208" s="65"/>
      <c r="AB1208" s="65"/>
      <c r="AC1208" s="65"/>
      <c r="AD1208" s="65"/>
      <c r="AE1208" s="65"/>
      <c r="AF1208" s="75" t="s">
        <v>7963</v>
      </c>
      <c r="AG1208" s="75" t="s">
        <v>7964</v>
      </c>
      <c r="AH1208" s="75" t="s">
        <v>7965</v>
      </c>
      <c r="AI1208" s="75" t="s">
        <v>7966</v>
      </c>
      <c r="AJ1208" s="40"/>
      <c r="AK1208" s="40"/>
      <c r="AL1208" s="40"/>
      <c r="AM1208" s="40"/>
      <c r="AN1208" s="40"/>
      <c r="AO1208" s="40"/>
      <c r="AP1208" s="40"/>
      <c r="AQ1208" s="40"/>
      <c r="AR1208" s="40"/>
      <c r="AS1208" s="40"/>
      <c r="AT1208" s="40"/>
      <c r="AU1208" s="40"/>
      <c r="AV1208" s="40"/>
      <c r="AW1208" s="40"/>
      <c r="AX1208" s="40"/>
      <c r="AY1208" s="66">
        <v>0</v>
      </c>
      <c r="AZ1208" s="67"/>
      <c r="BA1208" s="40"/>
      <c r="BB1208" s="40"/>
      <c r="BC1208" s="40"/>
      <c r="BD1208" s="40"/>
      <c r="BE1208" s="40"/>
      <c r="BF1208" s="40"/>
      <c r="BG1208" s="40"/>
      <c r="BH1208" s="40"/>
      <c r="BI1208" s="40"/>
    </row>
    <row r="1209" spans="1:61" ht="50" customHeight="1">
      <c r="A1209" s="73">
        <v>1204</v>
      </c>
      <c r="B1209" s="64" t="s">
        <v>7875</v>
      </c>
      <c r="C1209" s="74" t="s">
        <v>7876</v>
      </c>
      <c r="D1209" s="86"/>
      <c r="E1209" s="86"/>
      <c r="F1209" s="39" t="s">
        <v>7255</v>
      </c>
      <c r="G1209" s="64"/>
      <c r="H1209" s="64"/>
      <c r="I1209" s="39" t="s">
        <v>7914</v>
      </c>
      <c r="J1209" s="64">
        <v>2020</v>
      </c>
      <c r="K1209" s="41" t="s">
        <v>7620</v>
      </c>
      <c r="L1209" s="75" t="s">
        <v>7915</v>
      </c>
      <c r="M1209" s="86" t="s">
        <v>6609</v>
      </c>
      <c r="N1209" s="65"/>
      <c r="O1209" s="65"/>
      <c r="P1209" s="57"/>
      <c r="Q1209" s="65"/>
      <c r="R1209" s="65"/>
      <c r="S1209" s="65"/>
      <c r="T1209" s="65"/>
      <c r="U1209" s="65"/>
      <c r="V1209" s="65"/>
      <c r="W1209" s="65"/>
      <c r="X1209" s="65"/>
      <c r="Y1209" s="65"/>
      <c r="Z1209" s="65"/>
      <c r="AA1209" s="65"/>
      <c r="AB1209" s="65"/>
      <c r="AC1209" s="65"/>
      <c r="AD1209" s="65"/>
      <c r="AE1209" s="65"/>
      <c r="AF1209" s="75" t="s">
        <v>7967</v>
      </c>
      <c r="AG1209" s="75" t="s">
        <v>7968</v>
      </c>
      <c r="AH1209" s="75" t="s">
        <v>7969</v>
      </c>
      <c r="AI1209" s="75" t="s">
        <v>7970</v>
      </c>
      <c r="AJ1209" s="40"/>
      <c r="AK1209" s="40"/>
      <c r="AL1209" s="40"/>
      <c r="AM1209" s="40"/>
      <c r="AN1209" s="40"/>
      <c r="AO1209" s="40"/>
      <c r="AP1209" s="40"/>
      <c r="AQ1209" s="40"/>
      <c r="AR1209" s="40"/>
      <c r="AS1209" s="40"/>
      <c r="AT1209" s="40"/>
      <c r="AU1209" s="40"/>
      <c r="AV1209" s="40"/>
      <c r="AW1209" s="40"/>
      <c r="AX1209" s="40"/>
      <c r="AY1209" s="66">
        <v>0</v>
      </c>
      <c r="AZ1209" s="67"/>
      <c r="BA1209" s="40"/>
      <c r="BB1209" s="40"/>
      <c r="BC1209" s="40"/>
      <c r="BD1209" s="40"/>
      <c r="BE1209" s="40"/>
      <c r="BF1209" s="40"/>
      <c r="BG1209" s="40"/>
      <c r="BH1209" s="40"/>
      <c r="BI1209" s="40"/>
    </row>
    <row r="1210" spans="1:61" ht="50" customHeight="1">
      <c r="A1210" s="73">
        <v>1205</v>
      </c>
      <c r="B1210" s="64" t="s">
        <v>7548</v>
      </c>
      <c r="C1210" s="74" t="s">
        <v>7877</v>
      </c>
      <c r="D1210" s="86"/>
      <c r="E1210" s="86"/>
      <c r="F1210" s="39" t="s">
        <v>7255</v>
      </c>
      <c r="G1210" s="64"/>
      <c r="H1210" s="64"/>
      <c r="I1210" s="39" t="s">
        <v>7916</v>
      </c>
      <c r="J1210" s="64">
        <v>2020</v>
      </c>
      <c r="K1210" s="41" t="s">
        <v>7620</v>
      </c>
      <c r="L1210" s="75" t="s">
        <v>7917</v>
      </c>
      <c r="M1210" s="86" t="s">
        <v>6609</v>
      </c>
      <c r="N1210" s="65"/>
      <c r="O1210" s="65"/>
      <c r="P1210" s="57"/>
      <c r="Q1210" s="65"/>
      <c r="R1210" s="65"/>
      <c r="S1210" s="65"/>
      <c r="T1210" s="65"/>
      <c r="U1210" s="65"/>
      <c r="V1210" s="65"/>
      <c r="W1210" s="65"/>
      <c r="X1210" s="65"/>
      <c r="Y1210" s="65"/>
      <c r="Z1210" s="65"/>
      <c r="AA1210" s="65"/>
      <c r="AB1210" s="65"/>
      <c r="AC1210" s="65"/>
      <c r="AD1210" s="65"/>
      <c r="AE1210" s="65"/>
      <c r="AF1210" s="75" t="s">
        <v>7971</v>
      </c>
      <c r="AG1210" s="75" t="s">
        <v>7972</v>
      </c>
      <c r="AH1210" s="75" t="s">
        <v>7973</v>
      </c>
      <c r="AI1210" s="75" t="s">
        <v>7974</v>
      </c>
      <c r="AJ1210" s="40"/>
      <c r="AK1210" s="40"/>
      <c r="AL1210" s="40"/>
      <c r="AM1210" s="40"/>
      <c r="AN1210" s="40"/>
      <c r="AO1210" s="40"/>
      <c r="AP1210" s="40"/>
      <c r="AQ1210" s="40"/>
      <c r="AR1210" s="40"/>
      <c r="AS1210" s="40"/>
      <c r="AT1210" s="40"/>
      <c r="AU1210" s="40"/>
      <c r="AV1210" s="40"/>
      <c r="AW1210" s="40"/>
      <c r="AX1210" s="40"/>
      <c r="AY1210" s="66">
        <v>0</v>
      </c>
      <c r="AZ1210" s="67"/>
      <c r="BA1210" s="40"/>
      <c r="BB1210" s="40"/>
      <c r="BC1210" s="40"/>
      <c r="BD1210" s="40"/>
      <c r="BE1210" s="40"/>
      <c r="BF1210" s="40"/>
      <c r="BG1210" s="40"/>
      <c r="BH1210" s="40"/>
      <c r="BI1210" s="40"/>
    </row>
    <row r="1211" spans="1:61" ht="50" customHeight="1">
      <c r="A1211" s="73">
        <v>1206</v>
      </c>
      <c r="B1211" s="64" t="s">
        <v>7878</v>
      </c>
      <c r="C1211" s="74" t="s">
        <v>7879</v>
      </c>
      <c r="D1211" s="86"/>
      <c r="E1211" s="86"/>
      <c r="F1211" s="39" t="s">
        <v>7255</v>
      </c>
      <c r="G1211" s="64"/>
      <c r="H1211" s="64"/>
      <c r="I1211" s="39" t="s">
        <v>7918</v>
      </c>
      <c r="J1211" s="64">
        <v>2020</v>
      </c>
      <c r="K1211" s="41" t="s">
        <v>7620</v>
      </c>
      <c r="L1211" s="75" t="s">
        <v>7919</v>
      </c>
      <c r="M1211" s="86" t="s">
        <v>6609</v>
      </c>
      <c r="N1211" s="65"/>
      <c r="O1211" s="65"/>
      <c r="P1211" s="57"/>
      <c r="Q1211" s="65"/>
      <c r="R1211" s="65"/>
      <c r="S1211" s="65"/>
      <c r="T1211" s="65"/>
      <c r="U1211" s="65"/>
      <c r="V1211" s="65"/>
      <c r="W1211" s="65"/>
      <c r="X1211" s="65"/>
      <c r="Y1211" s="65"/>
      <c r="Z1211" s="65"/>
      <c r="AA1211" s="65"/>
      <c r="AB1211" s="65"/>
      <c r="AC1211" s="65"/>
      <c r="AD1211" s="65"/>
      <c r="AE1211" s="65"/>
      <c r="AF1211" s="75" t="s">
        <v>7975</v>
      </c>
      <c r="AG1211" s="75" t="s">
        <v>7976</v>
      </c>
      <c r="AH1211" s="75" t="s">
        <v>7977</v>
      </c>
      <c r="AI1211" s="75" t="s">
        <v>7978</v>
      </c>
      <c r="AJ1211" s="40"/>
      <c r="AK1211" s="40"/>
      <c r="AL1211" s="40"/>
      <c r="AM1211" s="40"/>
      <c r="AN1211" s="40"/>
      <c r="AO1211" s="40"/>
      <c r="AP1211" s="40"/>
      <c r="AQ1211" s="40"/>
      <c r="AR1211" s="40"/>
      <c r="AS1211" s="40"/>
      <c r="AT1211" s="40"/>
      <c r="AU1211" s="40"/>
      <c r="AV1211" s="40"/>
      <c r="AW1211" s="40"/>
      <c r="AX1211" s="40"/>
      <c r="AY1211" s="66">
        <v>0</v>
      </c>
      <c r="AZ1211" s="67"/>
      <c r="BA1211" s="40"/>
      <c r="BB1211" s="40"/>
      <c r="BC1211" s="40"/>
      <c r="BD1211" s="40"/>
      <c r="BE1211" s="40"/>
      <c r="BF1211" s="40"/>
      <c r="BG1211" s="40"/>
      <c r="BH1211" s="40"/>
      <c r="BI1211" s="40"/>
    </row>
    <row r="1212" spans="1:61" ht="50" customHeight="1">
      <c r="A1212" s="73">
        <v>1207</v>
      </c>
      <c r="B1212" s="64" t="s">
        <v>7880</v>
      </c>
      <c r="C1212" s="74" t="s">
        <v>7881</v>
      </c>
      <c r="D1212" s="86"/>
      <c r="E1212" s="86"/>
      <c r="F1212" s="39" t="s">
        <v>7255</v>
      </c>
      <c r="G1212" s="64"/>
      <c r="H1212" s="64"/>
      <c r="I1212" s="39" t="s">
        <v>7920</v>
      </c>
      <c r="J1212" s="64">
        <v>2020</v>
      </c>
      <c r="K1212" s="41" t="s">
        <v>7620</v>
      </c>
      <c r="L1212" s="75" t="s">
        <v>7921</v>
      </c>
      <c r="M1212" s="86" t="s">
        <v>6609</v>
      </c>
      <c r="N1212" s="65"/>
      <c r="O1212" s="65"/>
      <c r="P1212" s="57"/>
      <c r="Q1212" s="65"/>
      <c r="R1212" s="65"/>
      <c r="S1212" s="65"/>
      <c r="T1212" s="65"/>
      <c r="U1212" s="65"/>
      <c r="V1212" s="65"/>
      <c r="W1212" s="65"/>
      <c r="X1212" s="65"/>
      <c r="Y1212" s="65"/>
      <c r="Z1212" s="65"/>
      <c r="AA1212" s="65"/>
      <c r="AB1212" s="65"/>
      <c r="AC1212" s="65"/>
      <c r="AD1212" s="65"/>
      <c r="AE1212" s="65"/>
      <c r="AF1212" s="75" t="s">
        <v>7979</v>
      </c>
      <c r="AG1212" s="75" t="s">
        <v>7980</v>
      </c>
      <c r="AH1212" s="75" t="s">
        <v>7981</v>
      </c>
      <c r="AI1212" s="75" t="s">
        <v>7982</v>
      </c>
      <c r="AJ1212" s="40"/>
      <c r="AK1212" s="40"/>
      <c r="AL1212" s="40"/>
      <c r="AM1212" s="40"/>
      <c r="AN1212" s="40"/>
      <c r="AO1212" s="40"/>
      <c r="AP1212" s="40"/>
      <c r="AQ1212" s="40"/>
      <c r="AR1212" s="40"/>
      <c r="AS1212" s="40"/>
      <c r="AT1212" s="40"/>
      <c r="AU1212" s="40"/>
      <c r="AV1212" s="40"/>
      <c r="AW1212" s="40"/>
      <c r="AX1212" s="40"/>
      <c r="AY1212" s="66">
        <v>0</v>
      </c>
      <c r="AZ1212" s="67"/>
      <c r="BA1212" s="40"/>
      <c r="BB1212" s="40"/>
      <c r="BC1212" s="40"/>
      <c r="BD1212" s="40"/>
      <c r="BE1212" s="40"/>
      <c r="BF1212" s="40"/>
      <c r="BG1212" s="40"/>
      <c r="BH1212" s="40"/>
      <c r="BI1212" s="40"/>
    </row>
    <row r="1213" spans="1:61" ht="50" customHeight="1">
      <c r="A1213" s="73">
        <v>1208</v>
      </c>
      <c r="B1213" s="64" t="s">
        <v>7882</v>
      </c>
      <c r="C1213" s="74" t="s">
        <v>7883</v>
      </c>
      <c r="D1213" s="86"/>
      <c r="E1213" s="86"/>
      <c r="F1213" s="39" t="s">
        <v>7255</v>
      </c>
      <c r="G1213" s="64"/>
      <c r="H1213" s="64"/>
      <c r="I1213" s="39" t="s">
        <v>7922</v>
      </c>
      <c r="J1213" s="64">
        <v>2020</v>
      </c>
      <c r="K1213" s="41" t="s">
        <v>7620</v>
      </c>
      <c r="L1213" s="75" t="s">
        <v>7923</v>
      </c>
      <c r="M1213" s="86" t="s">
        <v>6609</v>
      </c>
      <c r="N1213" s="65"/>
      <c r="O1213" s="65"/>
      <c r="P1213" s="57"/>
      <c r="Q1213" s="65"/>
      <c r="R1213" s="65"/>
      <c r="S1213" s="65"/>
      <c r="T1213" s="65"/>
      <c r="U1213" s="65"/>
      <c r="V1213" s="65"/>
      <c r="W1213" s="65"/>
      <c r="X1213" s="65"/>
      <c r="Y1213" s="65"/>
      <c r="Z1213" s="65"/>
      <c r="AA1213" s="65"/>
      <c r="AB1213" s="65"/>
      <c r="AC1213" s="65"/>
      <c r="AD1213" s="65"/>
      <c r="AE1213" s="65"/>
      <c r="AF1213" s="75" t="s">
        <v>7983</v>
      </c>
      <c r="AG1213" s="75" t="s">
        <v>7984</v>
      </c>
      <c r="AH1213" s="75" t="s">
        <v>7985</v>
      </c>
      <c r="AI1213" s="75" t="s">
        <v>7986</v>
      </c>
      <c r="AJ1213" s="40"/>
      <c r="AK1213" s="40"/>
      <c r="AL1213" s="40"/>
      <c r="AM1213" s="40"/>
      <c r="AN1213" s="40"/>
      <c r="AO1213" s="40"/>
      <c r="AP1213" s="40"/>
      <c r="AQ1213" s="40"/>
      <c r="AR1213" s="40"/>
      <c r="AS1213" s="40"/>
      <c r="AT1213" s="40"/>
      <c r="AU1213" s="40"/>
      <c r="AV1213" s="40"/>
      <c r="AW1213" s="40"/>
      <c r="AX1213" s="40"/>
      <c r="AY1213" s="66">
        <v>0</v>
      </c>
      <c r="AZ1213" s="67"/>
      <c r="BA1213" s="40"/>
      <c r="BB1213" s="40"/>
      <c r="BC1213" s="40"/>
      <c r="BD1213" s="40"/>
      <c r="BE1213" s="40"/>
      <c r="BF1213" s="40"/>
      <c r="BG1213" s="40"/>
      <c r="BH1213" s="40"/>
      <c r="BI1213" s="40"/>
    </row>
    <row r="1214" spans="1:61" ht="50" customHeight="1">
      <c r="A1214" s="73">
        <v>1209</v>
      </c>
      <c r="B1214" s="64" t="s">
        <v>7884</v>
      </c>
      <c r="C1214" s="74" t="s">
        <v>7885</v>
      </c>
      <c r="D1214" s="86"/>
      <c r="E1214" s="86"/>
      <c r="F1214" s="39" t="s">
        <v>7255</v>
      </c>
      <c r="G1214" s="64"/>
      <c r="H1214" s="64"/>
      <c r="I1214" s="39" t="s">
        <v>7924</v>
      </c>
      <c r="J1214" s="64">
        <v>2020</v>
      </c>
      <c r="K1214" s="41" t="s">
        <v>7620</v>
      </c>
      <c r="L1214" s="75" t="s">
        <v>7925</v>
      </c>
      <c r="M1214" s="86" t="s">
        <v>6609</v>
      </c>
      <c r="N1214" s="65"/>
      <c r="O1214" s="65"/>
      <c r="P1214" s="57"/>
      <c r="Q1214" s="65"/>
      <c r="R1214" s="65"/>
      <c r="S1214" s="65"/>
      <c r="T1214" s="65"/>
      <c r="U1214" s="65"/>
      <c r="V1214" s="65"/>
      <c r="W1214" s="65"/>
      <c r="X1214" s="65"/>
      <c r="Y1214" s="65"/>
      <c r="Z1214" s="65"/>
      <c r="AA1214" s="65"/>
      <c r="AB1214" s="65"/>
      <c r="AC1214" s="65"/>
      <c r="AD1214" s="65"/>
      <c r="AE1214" s="65"/>
      <c r="AF1214" s="75" t="s">
        <v>7987</v>
      </c>
      <c r="AG1214" s="75" t="s">
        <v>7988</v>
      </c>
      <c r="AH1214" s="75" t="s">
        <v>7989</v>
      </c>
      <c r="AI1214" s="75" t="s">
        <v>7990</v>
      </c>
      <c r="AJ1214" s="40"/>
      <c r="AK1214" s="40"/>
      <c r="AL1214" s="40"/>
      <c r="AM1214" s="40"/>
      <c r="AN1214" s="40"/>
      <c r="AO1214" s="40"/>
      <c r="AP1214" s="40"/>
      <c r="AQ1214" s="40"/>
      <c r="AR1214" s="40"/>
      <c r="AS1214" s="40"/>
      <c r="AT1214" s="40"/>
      <c r="AU1214" s="40"/>
      <c r="AV1214" s="40"/>
      <c r="AW1214" s="40"/>
      <c r="AX1214" s="40"/>
      <c r="AY1214" s="66">
        <v>0</v>
      </c>
      <c r="AZ1214" s="67"/>
      <c r="BA1214" s="40"/>
      <c r="BB1214" s="40"/>
      <c r="BC1214" s="40"/>
      <c r="BD1214" s="40"/>
      <c r="BE1214" s="40"/>
      <c r="BF1214" s="40"/>
      <c r="BG1214" s="40"/>
      <c r="BH1214" s="40"/>
      <c r="BI1214" s="40"/>
    </row>
    <row r="1215" spans="1:61" ht="50" customHeight="1">
      <c r="A1215" s="73">
        <v>1210</v>
      </c>
      <c r="B1215" s="64" t="s">
        <v>7886</v>
      </c>
      <c r="C1215" s="74" t="s">
        <v>7887</v>
      </c>
      <c r="D1215" s="86"/>
      <c r="E1215" s="86"/>
      <c r="F1215" s="39" t="s">
        <v>7255</v>
      </c>
      <c r="G1215" s="64"/>
      <c r="H1215" s="64"/>
      <c r="I1215" s="39" t="s">
        <v>7926</v>
      </c>
      <c r="J1215" s="64">
        <v>2020</v>
      </c>
      <c r="K1215" s="41" t="s">
        <v>7620</v>
      </c>
      <c r="L1215" s="75" t="s">
        <v>7927</v>
      </c>
      <c r="M1215" s="86" t="s">
        <v>6609</v>
      </c>
      <c r="N1215" s="65"/>
      <c r="O1215" s="65"/>
      <c r="P1215" s="57"/>
      <c r="Q1215" s="65"/>
      <c r="R1215" s="65"/>
      <c r="S1215" s="65"/>
      <c r="T1215" s="65"/>
      <c r="U1215" s="65"/>
      <c r="V1215" s="65"/>
      <c r="W1215" s="65"/>
      <c r="X1215" s="65"/>
      <c r="Y1215" s="65"/>
      <c r="Z1215" s="65"/>
      <c r="AA1215" s="65"/>
      <c r="AB1215" s="65"/>
      <c r="AC1215" s="65"/>
      <c r="AD1215" s="65"/>
      <c r="AE1215" s="65"/>
      <c r="AF1215" s="75" t="s">
        <v>7991</v>
      </c>
      <c r="AG1215" s="75" t="s">
        <v>7992</v>
      </c>
      <c r="AH1215" s="75" t="s">
        <v>7993</v>
      </c>
      <c r="AI1215" s="75" t="s">
        <v>7994</v>
      </c>
      <c r="AJ1215" s="40"/>
      <c r="AK1215" s="40"/>
      <c r="AL1215" s="40"/>
      <c r="AM1215" s="40"/>
      <c r="AN1215" s="40"/>
      <c r="AO1215" s="40"/>
      <c r="AP1215" s="40"/>
      <c r="AQ1215" s="40"/>
      <c r="AR1215" s="40"/>
      <c r="AS1215" s="40"/>
      <c r="AT1215" s="40"/>
      <c r="AU1215" s="40"/>
      <c r="AV1215" s="40"/>
      <c r="AW1215" s="40"/>
      <c r="AX1215" s="40"/>
      <c r="AY1215" s="66">
        <v>0</v>
      </c>
      <c r="AZ1215" s="67"/>
      <c r="BA1215" s="40"/>
      <c r="BB1215" s="40"/>
      <c r="BC1215" s="40"/>
      <c r="BD1215" s="40"/>
      <c r="BE1215" s="40"/>
      <c r="BF1215" s="40"/>
      <c r="BG1215" s="40"/>
      <c r="BH1215" s="40"/>
      <c r="BI1215" s="40"/>
    </row>
    <row r="1216" spans="1:61" ht="50" customHeight="1">
      <c r="A1216" s="73">
        <v>1211</v>
      </c>
      <c r="B1216" s="64" t="s">
        <v>7888</v>
      </c>
      <c r="C1216" s="74" t="s">
        <v>7889</v>
      </c>
      <c r="D1216" s="86"/>
      <c r="E1216" s="86"/>
      <c r="F1216" s="39" t="s">
        <v>7255</v>
      </c>
      <c r="G1216" s="64"/>
      <c r="H1216" s="64"/>
      <c r="I1216" s="39" t="s">
        <v>7928</v>
      </c>
      <c r="J1216" s="64">
        <v>2020</v>
      </c>
      <c r="K1216" s="41" t="s">
        <v>7620</v>
      </c>
      <c r="L1216" s="75" t="s">
        <v>7929</v>
      </c>
      <c r="M1216" s="86" t="s">
        <v>6609</v>
      </c>
      <c r="N1216" s="65"/>
      <c r="O1216" s="65"/>
      <c r="P1216" s="57"/>
      <c r="Q1216" s="65"/>
      <c r="R1216" s="65"/>
      <c r="S1216" s="65"/>
      <c r="T1216" s="65"/>
      <c r="U1216" s="65"/>
      <c r="V1216" s="65"/>
      <c r="W1216" s="65"/>
      <c r="X1216" s="65"/>
      <c r="Y1216" s="65"/>
      <c r="Z1216" s="65"/>
      <c r="AA1216" s="65"/>
      <c r="AB1216" s="65"/>
      <c r="AC1216" s="65"/>
      <c r="AD1216" s="65"/>
      <c r="AE1216" s="65"/>
      <c r="AF1216" s="75" t="s">
        <v>7995</v>
      </c>
      <c r="AG1216" s="75" t="s">
        <v>7996</v>
      </c>
      <c r="AH1216" s="75" t="s">
        <v>7997</v>
      </c>
      <c r="AI1216" s="75" t="s">
        <v>7998</v>
      </c>
      <c r="AJ1216" s="40"/>
      <c r="AK1216" s="40"/>
      <c r="AL1216" s="40"/>
      <c r="AM1216" s="40"/>
      <c r="AN1216" s="40"/>
      <c r="AO1216" s="40"/>
      <c r="AP1216" s="40"/>
      <c r="AQ1216" s="40"/>
      <c r="AR1216" s="40"/>
      <c r="AS1216" s="40"/>
      <c r="AT1216" s="40"/>
      <c r="AU1216" s="40"/>
      <c r="AV1216" s="40"/>
      <c r="AW1216" s="40"/>
      <c r="AX1216" s="40"/>
      <c r="AY1216" s="66">
        <v>0</v>
      </c>
      <c r="AZ1216" s="67"/>
      <c r="BA1216" s="40"/>
      <c r="BB1216" s="40"/>
      <c r="BC1216" s="40"/>
      <c r="BD1216" s="40"/>
      <c r="BE1216" s="40"/>
      <c r="BF1216" s="40"/>
      <c r="BG1216" s="40"/>
      <c r="BH1216" s="40"/>
      <c r="BI1216" s="40"/>
    </row>
    <row r="1217" spans="1:61" ht="50" customHeight="1">
      <c r="A1217" s="73">
        <v>1212</v>
      </c>
      <c r="B1217" s="64" t="s">
        <v>7890</v>
      </c>
      <c r="C1217" s="74" t="s">
        <v>7891</v>
      </c>
      <c r="D1217" s="86"/>
      <c r="E1217" s="86"/>
      <c r="F1217" s="39" t="s">
        <v>7930</v>
      </c>
      <c r="G1217" s="64" t="s">
        <v>7931</v>
      </c>
      <c r="H1217" s="64"/>
      <c r="I1217" s="39" t="s">
        <v>7932</v>
      </c>
      <c r="J1217" s="64">
        <v>2018</v>
      </c>
      <c r="K1217" s="41" t="s">
        <v>7933</v>
      </c>
      <c r="L1217" s="75" t="s">
        <v>7934</v>
      </c>
      <c r="M1217" s="86" t="s">
        <v>7935</v>
      </c>
      <c r="N1217" s="65" t="s">
        <v>1565</v>
      </c>
      <c r="O1217" s="65" t="s">
        <v>1565</v>
      </c>
      <c r="P1217" s="57">
        <v>3</v>
      </c>
      <c r="Q1217" s="65"/>
      <c r="R1217" s="65"/>
      <c r="S1217" s="65" t="s">
        <v>1565</v>
      </c>
      <c r="T1217" s="65"/>
      <c r="U1217" s="65"/>
      <c r="V1217" s="65"/>
      <c r="W1217" s="65"/>
      <c r="X1217" s="65"/>
      <c r="Y1217" s="65"/>
      <c r="Z1217" s="65"/>
      <c r="AA1217" s="65"/>
      <c r="AB1217" s="65"/>
      <c r="AC1217" s="65"/>
      <c r="AD1217" s="65"/>
      <c r="AE1217" s="65"/>
      <c r="AF1217" s="75" t="s">
        <v>7999</v>
      </c>
      <c r="AG1217" s="75"/>
      <c r="AH1217" s="75" t="s">
        <v>8000</v>
      </c>
      <c r="AI1217" s="75" t="s">
        <v>7999</v>
      </c>
      <c r="AJ1217" s="40"/>
      <c r="AK1217" s="40"/>
      <c r="AL1217" s="40"/>
      <c r="AM1217" s="40"/>
      <c r="AN1217" s="40"/>
      <c r="AO1217" s="40"/>
      <c r="AP1217" s="40"/>
      <c r="AQ1217" s="40"/>
      <c r="AR1217" s="40"/>
      <c r="AS1217" s="40"/>
      <c r="AT1217" s="40"/>
      <c r="AU1217" s="40"/>
      <c r="AV1217" s="40"/>
      <c r="AW1217" s="40"/>
      <c r="AX1217" s="40"/>
      <c r="AY1217" s="66">
        <v>33</v>
      </c>
      <c r="AZ1217" s="67" t="s">
        <v>8021</v>
      </c>
      <c r="BA1217" s="40"/>
      <c r="BB1217" s="40"/>
      <c r="BC1217" s="40"/>
      <c r="BD1217" s="40"/>
      <c r="BE1217" s="40"/>
      <c r="BF1217" s="40"/>
      <c r="BG1217" s="40"/>
      <c r="BH1217" s="40"/>
      <c r="BI1217" s="40"/>
    </row>
    <row r="1218" spans="1:61" ht="50" customHeight="1">
      <c r="A1218" s="73">
        <v>1213</v>
      </c>
      <c r="B1218" s="64" t="s">
        <v>7892</v>
      </c>
      <c r="C1218" s="74" t="s">
        <v>7893</v>
      </c>
      <c r="D1218" s="86"/>
      <c r="E1218" s="86"/>
      <c r="F1218" s="39" t="s">
        <v>7930</v>
      </c>
      <c r="G1218" s="64" t="s">
        <v>7931</v>
      </c>
      <c r="H1218" s="64"/>
      <c r="I1218" s="39" t="s">
        <v>7936</v>
      </c>
      <c r="J1218" s="64">
        <v>2018</v>
      </c>
      <c r="K1218" s="41" t="s">
        <v>7937</v>
      </c>
      <c r="L1218" s="75" t="s">
        <v>7938</v>
      </c>
      <c r="M1218" s="86" t="s">
        <v>7935</v>
      </c>
      <c r="N1218" s="65" t="s">
        <v>1565</v>
      </c>
      <c r="O1218" s="65" t="s">
        <v>1565</v>
      </c>
      <c r="P1218" s="57">
        <v>5</v>
      </c>
      <c r="Q1218" s="65"/>
      <c r="R1218" s="65"/>
      <c r="S1218" s="65"/>
      <c r="T1218" s="65"/>
      <c r="U1218" s="65" t="s">
        <v>1565</v>
      </c>
      <c r="V1218" s="65"/>
      <c r="W1218" s="65"/>
      <c r="X1218" s="65"/>
      <c r="Y1218" s="65"/>
      <c r="Z1218" s="65"/>
      <c r="AA1218" s="65"/>
      <c r="AB1218" s="65"/>
      <c r="AC1218" s="65"/>
      <c r="AD1218" s="65"/>
      <c r="AE1218" s="65"/>
      <c r="AF1218" s="75" t="s">
        <v>8001</v>
      </c>
      <c r="AG1218" s="75"/>
      <c r="AH1218" s="75" t="s">
        <v>8002</v>
      </c>
      <c r="AI1218" s="75" t="s">
        <v>8001</v>
      </c>
      <c r="AJ1218" s="40"/>
      <c r="AK1218" s="40"/>
      <c r="AL1218" s="40"/>
      <c r="AM1218" s="40"/>
      <c r="AN1218" s="40"/>
      <c r="AO1218" s="40"/>
      <c r="AP1218" s="40"/>
      <c r="AQ1218" s="40"/>
      <c r="AR1218" s="40"/>
      <c r="AS1218" s="40"/>
      <c r="AT1218" s="40"/>
      <c r="AU1218" s="40"/>
      <c r="AV1218" s="40"/>
      <c r="AW1218" s="40"/>
      <c r="AX1218" s="40"/>
      <c r="AY1218" s="66">
        <v>2</v>
      </c>
      <c r="AZ1218" s="67" t="s">
        <v>8022</v>
      </c>
      <c r="BA1218" s="40"/>
      <c r="BB1218" s="40"/>
      <c r="BC1218" s="40"/>
      <c r="BD1218" s="40"/>
      <c r="BE1218" s="40"/>
      <c r="BF1218" s="40"/>
      <c r="BG1218" s="40"/>
      <c r="BH1218" s="40"/>
      <c r="BI1218" s="40"/>
    </row>
    <row r="1219" spans="1:61" ht="50" customHeight="1">
      <c r="A1219" s="73">
        <v>1214</v>
      </c>
      <c r="B1219" s="64" t="s">
        <v>7894</v>
      </c>
      <c r="C1219" s="74" t="s">
        <v>7895</v>
      </c>
      <c r="D1219" s="86"/>
      <c r="E1219" s="86"/>
      <c r="F1219" s="39" t="s">
        <v>7930</v>
      </c>
      <c r="G1219" s="64" t="s">
        <v>7931</v>
      </c>
      <c r="H1219" s="64"/>
      <c r="I1219" s="39" t="s">
        <v>7939</v>
      </c>
      <c r="J1219" s="64">
        <v>2018</v>
      </c>
      <c r="K1219" s="41" t="s">
        <v>7940</v>
      </c>
      <c r="L1219" s="75" t="s">
        <v>7941</v>
      </c>
      <c r="M1219" s="86" t="s">
        <v>7935</v>
      </c>
      <c r="N1219" s="65" t="s">
        <v>1565</v>
      </c>
      <c r="O1219" s="65" t="s">
        <v>1565</v>
      </c>
      <c r="P1219" s="57">
        <v>6</v>
      </c>
      <c r="Q1219" s="65"/>
      <c r="R1219" s="65"/>
      <c r="S1219" s="65"/>
      <c r="T1219" s="65"/>
      <c r="U1219" s="65"/>
      <c r="V1219" s="65" t="s">
        <v>1565</v>
      </c>
      <c r="W1219" s="65"/>
      <c r="X1219" s="65"/>
      <c r="Y1219" s="65"/>
      <c r="Z1219" s="65"/>
      <c r="AA1219" s="65"/>
      <c r="AB1219" s="65"/>
      <c r="AC1219" s="65"/>
      <c r="AD1219" s="65"/>
      <c r="AE1219" s="65"/>
      <c r="AF1219" s="75" t="s">
        <v>8003</v>
      </c>
      <c r="AG1219" s="75"/>
      <c r="AH1219" s="75" t="s">
        <v>8004</v>
      </c>
      <c r="AI1219" s="75" t="s">
        <v>8003</v>
      </c>
      <c r="AJ1219" s="40"/>
      <c r="AK1219" s="40"/>
      <c r="AL1219" s="40"/>
      <c r="AM1219" s="40"/>
      <c r="AN1219" s="40"/>
      <c r="AO1219" s="40"/>
      <c r="AP1219" s="40"/>
      <c r="AQ1219" s="40"/>
      <c r="AR1219" s="40"/>
      <c r="AS1219" s="40"/>
      <c r="AT1219" s="40"/>
      <c r="AU1219" s="40"/>
      <c r="AV1219" s="40"/>
      <c r="AW1219" s="40"/>
      <c r="AX1219" s="40"/>
      <c r="AY1219" s="66">
        <v>1</v>
      </c>
      <c r="AZ1219" s="67" t="s">
        <v>8023</v>
      </c>
      <c r="BA1219" s="40"/>
      <c r="BB1219" s="40"/>
      <c r="BC1219" s="40"/>
      <c r="BD1219" s="40"/>
      <c r="BE1219" s="40"/>
      <c r="BF1219" s="40"/>
      <c r="BG1219" s="40"/>
      <c r="BH1219" s="40"/>
      <c r="BI1219" s="40"/>
    </row>
    <row r="1220" spans="1:61" ht="50" customHeight="1">
      <c r="A1220" s="73">
        <v>1215</v>
      </c>
      <c r="B1220" s="64" t="s">
        <v>7896</v>
      </c>
      <c r="C1220" s="74" t="s">
        <v>7897</v>
      </c>
      <c r="D1220" s="86"/>
      <c r="E1220" s="86"/>
      <c r="F1220" s="39" t="s">
        <v>7930</v>
      </c>
      <c r="G1220" s="64" t="s">
        <v>7931</v>
      </c>
      <c r="H1220" s="64"/>
      <c r="I1220" s="39" t="s">
        <v>7942</v>
      </c>
      <c r="J1220" s="64">
        <v>2018</v>
      </c>
      <c r="K1220" s="41" t="s">
        <v>7943</v>
      </c>
      <c r="L1220" s="75" t="s">
        <v>7944</v>
      </c>
      <c r="M1220" s="86" t="s">
        <v>7935</v>
      </c>
      <c r="N1220" s="65"/>
      <c r="O1220" s="65"/>
      <c r="P1220" s="57"/>
      <c r="Q1220" s="65"/>
      <c r="R1220" s="65"/>
      <c r="S1220" s="65"/>
      <c r="T1220" s="65"/>
      <c r="U1220" s="65"/>
      <c r="V1220" s="65"/>
      <c r="W1220" s="65"/>
      <c r="X1220" s="65"/>
      <c r="Y1220" s="65"/>
      <c r="Z1220" s="65"/>
      <c r="AA1220" s="65"/>
      <c r="AB1220" s="65"/>
      <c r="AC1220" s="65"/>
      <c r="AD1220" s="65"/>
      <c r="AE1220" s="65"/>
      <c r="AF1220" s="75" t="s">
        <v>8005</v>
      </c>
      <c r="AG1220" s="75"/>
      <c r="AH1220" s="75" t="s">
        <v>8006</v>
      </c>
      <c r="AI1220" s="75" t="s">
        <v>8005</v>
      </c>
      <c r="AJ1220" s="40"/>
      <c r="AK1220" s="40"/>
      <c r="AL1220" s="40"/>
      <c r="AM1220" s="40"/>
      <c r="AN1220" s="40"/>
      <c r="AO1220" s="40"/>
      <c r="AP1220" s="40"/>
      <c r="AQ1220" s="40"/>
      <c r="AR1220" s="40"/>
      <c r="AS1220" s="40"/>
      <c r="AT1220" s="40"/>
      <c r="AU1220" s="40"/>
      <c r="AV1220" s="40"/>
      <c r="AW1220" s="40"/>
      <c r="AX1220" s="40"/>
      <c r="AY1220" s="66">
        <v>4</v>
      </c>
      <c r="AZ1220" s="67" t="s">
        <v>8024</v>
      </c>
      <c r="BA1220" s="40"/>
      <c r="BB1220" s="40"/>
      <c r="BC1220" s="40"/>
      <c r="BD1220" s="40"/>
      <c r="BE1220" s="40"/>
      <c r="BF1220" s="40"/>
      <c r="BG1220" s="40"/>
      <c r="BH1220" s="40"/>
      <c r="BI1220" s="40"/>
    </row>
    <row r="1221" spans="1:61" ht="50" customHeight="1">
      <c r="A1221" s="73">
        <v>1216</v>
      </c>
      <c r="B1221" s="64" t="s">
        <v>7898</v>
      </c>
      <c r="C1221" s="74" t="s">
        <v>7899</v>
      </c>
      <c r="D1221" s="86"/>
      <c r="E1221" s="86"/>
      <c r="F1221" s="39" t="s">
        <v>7930</v>
      </c>
      <c r="G1221" s="64" t="s">
        <v>7931</v>
      </c>
      <c r="H1221" s="64"/>
      <c r="I1221" s="39" t="s">
        <v>7945</v>
      </c>
      <c r="J1221" s="64">
        <v>2018</v>
      </c>
      <c r="K1221" s="41" t="s">
        <v>7940</v>
      </c>
      <c r="L1221" s="75" t="s">
        <v>7946</v>
      </c>
      <c r="M1221" s="86" t="s">
        <v>7935</v>
      </c>
      <c r="N1221" s="65"/>
      <c r="O1221" s="65"/>
      <c r="P1221" s="57"/>
      <c r="Q1221" s="65"/>
      <c r="R1221" s="65"/>
      <c r="S1221" s="65"/>
      <c r="T1221" s="65"/>
      <c r="U1221" s="65"/>
      <c r="V1221" s="65"/>
      <c r="W1221" s="65"/>
      <c r="X1221" s="65"/>
      <c r="Y1221" s="65"/>
      <c r="Z1221" s="65"/>
      <c r="AA1221" s="65"/>
      <c r="AB1221" s="65"/>
      <c r="AC1221" s="65"/>
      <c r="AD1221" s="65"/>
      <c r="AE1221" s="65"/>
      <c r="AF1221" s="75" t="s">
        <v>8007</v>
      </c>
      <c r="AG1221" s="75"/>
      <c r="AH1221" s="75" t="s">
        <v>8008</v>
      </c>
      <c r="AI1221" s="75" t="s">
        <v>8007</v>
      </c>
      <c r="AJ1221" s="40"/>
      <c r="AK1221" s="40"/>
      <c r="AL1221" s="40"/>
      <c r="AM1221" s="40"/>
      <c r="AN1221" s="40"/>
      <c r="AO1221" s="40"/>
      <c r="AP1221" s="40"/>
      <c r="AQ1221" s="40"/>
      <c r="AR1221" s="40"/>
      <c r="AS1221" s="40"/>
      <c r="AT1221" s="40"/>
      <c r="AU1221" s="40"/>
      <c r="AV1221" s="40"/>
      <c r="AW1221" s="40"/>
      <c r="AX1221" s="40"/>
      <c r="AY1221" s="66">
        <v>8</v>
      </c>
      <c r="AZ1221" s="67" t="s">
        <v>8025</v>
      </c>
      <c r="BA1221" s="40"/>
      <c r="BB1221" s="40"/>
      <c r="BC1221" s="40"/>
      <c r="BD1221" s="40"/>
      <c r="BE1221" s="40"/>
      <c r="BF1221" s="40"/>
      <c r="BG1221" s="40"/>
      <c r="BH1221" s="40"/>
      <c r="BI1221" s="40"/>
    </row>
    <row r="1222" spans="1:61" ht="50" customHeight="1">
      <c r="A1222" s="73">
        <v>1217</v>
      </c>
      <c r="B1222" s="64" t="s">
        <v>7900</v>
      </c>
      <c r="C1222" s="74" t="s">
        <v>7901</v>
      </c>
      <c r="D1222" s="86"/>
      <c r="E1222" s="86"/>
      <c r="F1222" s="39" t="s">
        <v>7930</v>
      </c>
      <c r="G1222" s="64" t="s">
        <v>7931</v>
      </c>
      <c r="H1222" s="64"/>
      <c r="I1222" s="39" t="s">
        <v>7947</v>
      </c>
      <c r="J1222" s="64">
        <v>2018</v>
      </c>
      <c r="K1222" s="41" t="s">
        <v>1701</v>
      </c>
      <c r="L1222" s="75" t="s">
        <v>7948</v>
      </c>
      <c r="M1222" s="86" t="s">
        <v>7935</v>
      </c>
      <c r="N1222" s="65"/>
      <c r="O1222" s="65"/>
      <c r="P1222" s="57"/>
      <c r="Q1222" s="65"/>
      <c r="R1222" s="65"/>
      <c r="S1222" s="65"/>
      <c r="T1222" s="65"/>
      <c r="U1222" s="65"/>
      <c r="V1222" s="65"/>
      <c r="W1222" s="65"/>
      <c r="X1222" s="65"/>
      <c r="Y1222" s="65"/>
      <c r="Z1222" s="65"/>
      <c r="AA1222" s="65"/>
      <c r="AB1222" s="65"/>
      <c r="AC1222" s="65"/>
      <c r="AD1222" s="65"/>
      <c r="AE1222" s="65"/>
      <c r="AF1222" s="75" t="s">
        <v>8009</v>
      </c>
      <c r="AG1222" s="75"/>
      <c r="AH1222" s="75" t="s">
        <v>8010</v>
      </c>
      <c r="AI1222" s="75" t="s">
        <v>8009</v>
      </c>
      <c r="AJ1222" s="40"/>
      <c r="AK1222" s="40"/>
      <c r="AL1222" s="40"/>
      <c r="AM1222" s="40"/>
      <c r="AN1222" s="40"/>
      <c r="AO1222" s="40"/>
      <c r="AP1222" s="40"/>
      <c r="AQ1222" s="40"/>
      <c r="AR1222" s="40"/>
      <c r="AS1222" s="40"/>
      <c r="AT1222" s="40"/>
      <c r="AU1222" s="40"/>
      <c r="AV1222" s="40"/>
      <c r="AW1222" s="40"/>
      <c r="AX1222" s="40"/>
      <c r="AY1222" s="66">
        <v>3</v>
      </c>
      <c r="AZ1222" s="67" t="s">
        <v>8026</v>
      </c>
      <c r="BA1222" s="40"/>
      <c r="BB1222" s="40"/>
      <c r="BC1222" s="40"/>
      <c r="BD1222" s="40"/>
      <c r="BE1222" s="40"/>
      <c r="BF1222" s="40"/>
      <c r="BG1222" s="40"/>
      <c r="BH1222" s="40"/>
      <c r="BI1222" s="40"/>
    </row>
    <row r="1223" spans="1:61" ht="50" customHeight="1">
      <c r="A1223" s="73">
        <v>1218</v>
      </c>
      <c r="B1223" s="64" t="s">
        <v>7902</v>
      </c>
      <c r="C1223" s="74" t="s">
        <v>7903</v>
      </c>
      <c r="D1223" s="86"/>
      <c r="E1223" s="86"/>
      <c r="F1223" s="39" t="s">
        <v>7930</v>
      </c>
      <c r="G1223" s="64" t="s">
        <v>7931</v>
      </c>
      <c r="H1223" s="64"/>
      <c r="I1223" s="39" t="s">
        <v>7949</v>
      </c>
      <c r="J1223" s="64">
        <v>2018</v>
      </c>
      <c r="K1223" s="41" t="s">
        <v>7950</v>
      </c>
      <c r="L1223" s="75" t="s">
        <v>7951</v>
      </c>
      <c r="M1223" s="86" t="s">
        <v>7935</v>
      </c>
      <c r="N1223" s="65"/>
      <c r="O1223" s="65"/>
      <c r="P1223" s="57"/>
      <c r="Q1223" s="65"/>
      <c r="R1223" s="65"/>
      <c r="S1223" s="65"/>
      <c r="T1223" s="65"/>
      <c r="U1223" s="65"/>
      <c r="V1223" s="65"/>
      <c r="W1223" s="65"/>
      <c r="X1223" s="65"/>
      <c r="Y1223" s="65"/>
      <c r="Z1223" s="65"/>
      <c r="AA1223" s="65"/>
      <c r="AB1223" s="65"/>
      <c r="AC1223" s="65"/>
      <c r="AD1223" s="65"/>
      <c r="AE1223" s="65"/>
      <c r="AF1223" s="75" t="s">
        <v>8011</v>
      </c>
      <c r="AG1223" s="75"/>
      <c r="AH1223" s="75" t="s">
        <v>8012</v>
      </c>
      <c r="AI1223" s="75" t="s">
        <v>8011</v>
      </c>
      <c r="AJ1223" s="40"/>
      <c r="AK1223" s="40"/>
      <c r="AL1223" s="40"/>
      <c r="AM1223" s="40"/>
      <c r="AN1223" s="40"/>
      <c r="AO1223" s="40"/>
      <c r="AP1223" s="40"/>
      <c r="AQ1223" s="40"/>
      <c r="AR1223" s="40"/>
      <c r="AS1223" s="40"/>
      <c r="AT1223" s="40"/>
      <c r="AU1223" s="40"/>
      <c r="AV1223" s="40"/>
      <c r="AW1223" s="40"/>
      <c r="AX1223" s="40"/>
      <c r="AY1223" s="66">
        <v>24</v>
      </c>
      <c r="AZ1223" s="67" t="s">
        <v>8027</v>
      </c>
      <c r="BA1223" s="40"/>
      <c r="BB1223" s="40"/>
      <c r="BC1223" s="40"/>
      <c r="BD1223" s="40"/>
      <c r="BE1223" s="40"/>
      <c r="BF1223" s="40"/>
      <c r="BG1223" s="40"/>
      <c r="BH1223" s="40"/>
      <c r="BI1223" s="40"/>
    </row>
    <row r="1224" spans="1:61" ht="50" customHeight="1">
      <c r="A1224" s="73">
        <v>1219</v>
      </c>
      <c r="B1224" s="64" t="s">
        <v>7904</v>
      </c>
      <c r="C1224" s="74" t="s">
        <v>7905</v>
      </c>
      <c r="D1224" s="86"/>
      <c r="E1224" s="86"/>
      <c r="F1224" s="39" t="s">
        <v>7930</v>
      </c>
      <c r="G1224" s="64" t="s">
        <v>7931</v>
      </c>
      <c r="H1224" s="64"/>
      <c r="I1224" s="39" t="s">
        <v>7952</v>
      </c>
      <c r="J1224" s="64">
        <v>2018</v>
      </c>
      <c r="K1224" s="41" t="s">
        <v>7953</v>
      </c>
      <c r="L1224" s="75" t="s">
        <v>7954</v>
      </c>
      <c r="M1224" s="86" t="s">
        <v>7935</v>
      </c>
      <c r="N1224" s="65"/>
      <c r="O1224" s="65"/>
      <c r="P1224" s="57"/>
      <c r="Q1224" s="65"/>
      <c r="R1224" s="65"/>
      <c r="S1224" s="65"/>
      <c r="T1224" s="65"/>
      <c r="U1224" s="65"/>
      <c r="V1224" s="65"/>
      <c r="W1224" s="65"/>
      <c r="X1224" s="65"/>
      <c r="Y1224" s="65"/>
      <c r="Z1224" s="65"/>
      <c r="AA1224" s="65"/>
      <c r="AB1224" s="65"/>
      <c r="AC1224" s="65"/>
      <c r="AD1224" s="65"/>
      <c r="AE1224" s="65"/>
      <c r="AF1224" s="75" t="s">
        <v>8013</v>
      </c>
      <c r="AG1224" s="75"/>
      <c r="AH1224" s="75" t="s">
        <v>8014</v>
      </c>
      <c r="AI1224" s="75" t="s">
        <v>8013</v>
      </c>
      <c r="AJ1224" s="40"/>
      <c r="AK1224" s="40"/>
      <c r="AL1224" s="40"/>
      <c r="AM1224" s="40"/>
      <c r="AN1224" s="40"/>
      <c r="AO1224" s="40"/>
      <c r="AP1224" s="40"/>
      <c r="AQ1224" s="40"/>
      <c r="AR1224" s="40"/>
      <c r="AS1224" s="40"/>
      <c r="AT1224" s="40"/>
      <c r="AU1224" s="40"/>
      <c r="AV1224" s="40"/>
      <c r="AW1224" s="40"/>
      <c r="AX1224" s="40"/>
      <c r="AY1224" s="66">
        <v>9</v>
      </c>
      <c r="AZ1224" s="67" t="s">
        <v>8028</v>
      </c>
      <c r="BA1224" s="40"/>
      <c r="BB1224" s="40"/>
      <c r="BC1224" s="40"/>
      <c r="BD1224" s="40"/>
      <c r="BE1224" s="40"/>
      <c r="BF1224" s="40"/>
      <c r="BG1224" s="40"/>
      <c r="BH1224" s="40"/>
      <c r="BI1224" s="40"/>
    </row>
    <row r="1225" spans="1:61" ht="50" customHeight="1">
      <c r="A1225" s="73">
        <v>1220</v>
      </c>
      <c r="B1225" s="64" t="s">
        <v>7906</v>
      </c>
      <c r="C1225" s="74" t="s">
        <v>7907</v>
      </c>
      <c r="D1225" s="86"/>
      <c r="E1225" s="86"/>
      <c r="F1225" s="39" t="s">
        <v>7930</v>
      </c>
      <c r="G1225" s="64" t="s">
        <v>7931</v>
      </c>
      <c r="H1225" s="64"/>
      <c r="I1225" s="39" t="s">
        <v>7955</v>
      </c>
      <c r="J1225" s="64">
        <v>2018</v>
      </c>
      <c r="K1225" s="41" t="s">
        <v>7933</v>
      </c>
      <c r="L1225" s="75" t="s">
        <v>7956</v>
      </c>
      <c r="M1225" s="86" t="s">
        <v>7935</v>
      </c>
      <c r="N1225" s="65" t="s">
        <v>1565</v>
      </c>
      <c r="O1225" s="65" t="s">
        <v>1565</v>
      </c>
      <c r="P1225" s="57">
        <v>12</v>
      </c>
      <c r="Q1225" s="65"/>
      <c r="R1225" s="65"/>
      <c r="S1225" s="65"/>
      <c r="T1225" s="65"/>
      <c r="U1225" s="65"/>
      <c r="V1225" s="65"/>
      <c r="W1225" s="65"/>
      <c r="X1225" s="65"/>
      <c r="Y1225" s="65"/>
      <c r="Z1225" s="65"/>
      <c r="AA1225" s="65"/>
      <c r="AB1225" s="65" t="s">
        <v>1565</v>
      </c>
      <c r="AC1225" s="65"/>
      <c r="AD1225" s="65"/>
      <c r="AE1225" s="65"/>
      <c r="AF1225" s="75" t="s">
        <v>8015</v>
      </c>
      <c r="AG1225" s="75" t="s">
        <v>8016</v>
      </c>
      <c r="AH1225" s="75" t="s">
        <v>8017</v>
      </c>
      <c r="AI1225" s="75" t="s">
        <v>8015</v>
      </c>
      <c r="AJ1225" s="40"/>
      <c r="AK1225" s="40"/>
      <c r="AL1225" s="40"/>
      <c r="AM1225" s="40"/>
      <c r="AN1225" s="40"/>
      <c r="AO1225" s="40"/>
      <c r="AP1225" s="40"/>
      <c r="AQ1225" s="40"/>
      <c r="AR1225" s="40"/>
      <c r="AS1225" s="40"/>
      <c r="AT1225" s="40"/>
      <c r="AU1225" s="40"/>
      <c r="AV1225" s="40"/>
      <c r="AW1225" s="40"/>
      <c r="AX1225" s="40"/>
      <c r="AY1225" s="66">
        <v>45</v>
      </c>
      <c r="AZ1225" s="67" t="s">
        <v>8029</v>
      </c>
      <c r="BA1225" s="40"/>
      <c r="BB1225" s="40"/>
      <c r="BC1225" s="40"/>
      <c r="BD1225" s="40"/>
      <c r="BE1225" s="40"/>
      <c r="BF1225" s="40"/>
      <c r="BG1225" s="40"/>
      <c r="BH1225" s="40"/>
      <c r="BI1225" s="40"/>
    </row>
    <row r="1226" spans="1:61" ht="50" customHeight="1">
      <c r="A1226" s="73">
        <v>1221</v>
      </c>
      <c r="B1226" s="64" t="s">
        <v>7908</v>
      </c>
      <c r="C1226" s="74" t="s">
        <v>7909</v>
      </c>
      <c r="D1226" s="86"/>
      <c r="E1226" s="86"/>
      <c r="F1226" s="39" t="s">
        <v>7930</v>
      </c>
      <c r="G1226" s="64" t="s">
        <v>7931</v>
      </c>
      <c r="H1226" s="64"/>
      <c r="I1226" s="39" t="s">
        <v>7957</v>
      </c>
      <c r="J1226" s="64">
        <v>2018</v>
      </c>
      <c r="K1226" s="41" t="s">
        <v>7958</v>
      </c>
      <c r="L1226" s="75" t="s">
        <v>7959</v>
      </c>
      <c r="M1226" s="86" t="s">
        <v>7935</v>
      </c>
      <c r="N1226" s="65"/>
      <c r="O1226" s="65"/>
      <c r="P1226" s="57"/>
      <c r="Q1226" s="65"/>
      <c r="R1226" s="65"/>
      <c r="S1226" s="65"/>
      <c r="T1226" s="65"/>
      <c r="U1226" s="65"/>
      <c r="V1226" s="65"/>
      <c r="W1226" s="65"/>
      <c r="X1226" s="65"/>
      <c r="Y1226" s="65"/>
      <c r="Z1226" s="65"/>
      <c r="AA1226" s="65"/>
      <c r="AB1226" s="65"/>
      <c r="AC1226" s="65"/>
      <c r="AD1226" s="65"/>
      <c r="AE1226" s="65"/>
      <c r="AF1226" s="75" t="s">
        <v>8018</v>
      </c>
      <c r="AG1226" s="75"/>
      <c r="AH1226" s="75" t="s">
        <v>8018</v>
      </c>
      <c r="AI1226" s="75" t="s">
        <v>8018</v>
      </c>
      <c r="AJ1226" s="40"/>
      <c r="AK1226" s="40"/>
      <c r="AL1226" s="40"/>
      <c r="AM1226" s="40"/>
      <c r="AN1226" s="40"/>
      <c r="AO1226" s="40"/>
      <c r="AP1226" s="40"/>
      <c r="AQ1226" s="40"/>
      <c r="AR1226" s="40"/>
      <c r="AS1226" s="40"/>
      <c r="AT1226" s="40"/>
      <c r="AU1226" s="40"/>
      <c r="AV1226" s="40"/>
      <c r="AW1226" s="40"/>
      <c r="AX1226" s="40"/>
      <c r="AY1226" s="66">
        <v>0</v>
      </c>
      <c r="AZ1226" s="67"/>
      <c r="BA1226" s="40"/>
      <c r="BB1226" s="40"/>
      <c r="BC1226" s="40"/>
      <c r="BD1226" s="40"/>
      <c r="BE1226" s="40"/>
      <c r="BF1226" s="40"/>
      <c r="BG1226" s="40"/>
      <c r="BH1226" s="40"/>
      <c r="BI1226" s="40"/>
    </row>
    <row r="1227" spans="1:61" ht="50" customHeight="1">
      <c r="A1227" s="73">
        <v>1222</v>
      </c>
      <c r="B1227" s="64" t="s">
        <v>7910</v>
      </c>
      <c r="C1227" s="74" t="s">
        <v>7911</v>
      </c>
      <c r="D1227" s="86"/>
      <c r="E1227" s="86"/>
      <c r="F1227" s="39" t="s">
        <v>7930</v>
      </c>
      <c r="G1227" s="64" t="s">
        <v>7931</v>
      </c>
      <c r="H1227" s="64"/>
      <c r="I1227" s="39" t="s">
        <v>7960</v>
      </c>
      <c r="J1227" s="64">
        <v>2018</v>
      </c>
      <c r="K1227" s="41" t="s">
        <v>7961</v>
      </c>
      <c r="L1227" s="75" t="s">
        <v>7962</v>
      </c>
      <c r="M1227" s="86" t="s">
        <v>7935</v>
      </c>
      <c r="N1227" s="65"/>
      <c r="O1227" s="65"/>
      <c r="P1227" s="57"/>
      <c r="Q1227" s="65"/>
      <c r="R1227" s="65"/>
      <c r="S1227" s="65"/>
      <c r="T1227" s="65"/>
      <c r="U1227" s="65"/>
      <c r="V1227" s="65"/>
      <c r="W1227" s="65"/>
      <c r="X1227" s="65"/>
      <c r="Y1227" s="65"/>
      <c r="Z1227" s="65"/>
      <c r="AA1227" s="65"/>
      <c r="AB1227" s="65"/>
      <c r="AC1227" s="65"/>
      <c r="AD1227" s="65"/>
      <c r="AE1227" s="65"/>
      <c r="AF1227" s="75" t="s">
        <v>8019</v>
      </c>
      <c r="AG1227" s="75"/>
      <c r="AH1227" s="75" t="s">
        <v>8020</v>
      </c>
      <c r="AI1227" s="75" t="s">
        <v>8019</v>
      </c>
      <c r="AJ1227" s="40"/>
      <c r="AK1227" s="40"/>
      <c r="AL1227" s="40"/>
      <c r="AM1227" s="40"/>
      <c r="AN1227" s="40"/>
      <c r="AO1227" s="40"/>
      <c r="AP1227" s="40"/>
      <c r="AQ1227" s="40"/>
      <c r="AR1227" s="40"/>
      <c r="AS1227" s="40"/>
      <c r="AT1227" s="40"/>
      <c r="AU1227" s="40"/>
      <c r="AV1227" s="40"/>
      <c r="AW1227" s="40"/>
      <c r="AX1227" s="40"/>
      <c r="AY1227" s="66">
        <v>37</v>
      </c>
      <c r="AZ1227" s="67" t="s">
        <v>8030</v>
      </c>
      <c r="BA1227" s="40"/>
      <c r="BB1227" s="40"/>
      <c r="BC1227" s="40"/>
      <c r="BD1227" s="40"/>
      <c r="BE1227" s="40"/>
      <c r="BF1227" s="40"/>
      <c r="BG1227" s="40"/>
      <c r="BH1227" s="40"/>
      <c r="BI1227" s="40"/>
    </row>
    <row r="1228" spans="1:61" ht="50" customHeight="1">
      <c r="A1228" s="73">
        <v>1223</v>
      </c>
      <c r="B1228" s="64" t="s">
        <v>8031</v>
      </c>
      <c r="C1228" s="74" t="s">
        <v>8032</v>
      </c>
      <c r="D1228" s="86"/>
      <c r="E1228" s="86"/>
      <c r="F1228" s="39" t="s">
        <v>7930</v>
      </c>
      <c r="G1228" s="64" t="s">
        <v>7931</v>
      </c>
      <c r="H1228" s="64"/>
      <c r="I1228" s="39" t="s">
        <v>8085</v>
      </c>
      <c r="J1228" s="64">
        <v>2018</v>
      </c>
      <c r="K1228" s="41" t="s">
        <v>7933</v>
      </c>
      <c r="L1228" s="75" t="s">
        <v>8086</v>
      </c>
      <c r="M1228" s="86" t="s">
        <v>7935</v>
      </c>
      <c r="N1228" s="65" t="s">
        <v>1565</v>
      </c>
      <c r="O1228" s="65" t="s">
        <v>1565</v>
      </c>
      <c r="P1228" s="57">
        <v>9</v>
      </c>
      <c r="Q1228" s="65"/>
      <c r="R1228" s="65"/>
      <c r="S1228" s="65"/>
      <c r="T1228" s="65"/>
      <c r="U1228" s="65"/>
      <c r="V1228" s="65"/>
      <c r="W1228" s="65"/>
      <c r="X1228" s="65"/>
      <c r="Y1228" s="65" t="s">
        <v>1565</v>
      </c>
      <c r="Z1228" s="65"/>
      <c r="AA1228" s="65"/>
      <c r="AB1228" s="65"/>
      <c r="AC1228" s="65"/>
      <c r="AD1228" s="65"/>
      <c r="AE1228" s="65"/>
      <c r="AF1228" s="75" t="s">
        <v>8146</v>
      </c>
      <c r="AG1228" s="75"/>
      <c r="AH1228" s="75" t="s">
        <v>8147</v>
      </c>
      <c r="AI1228" s="75" t="s">
        <v>8146</v>
      </c>
      <c r="AJ1228" s="40"/>
      <c r="AK1228" s="40"/>
      <c r="AL1228" s="40"/>
      <c r="AM1228" s="40"/>
      <c r="AN1228" s="40"/>
      <c r="AO1228" s="40"/>
      <c r="AP1228" s="40"/>
      <c r="AQ1228" s="40"/>
      <c r="AR1228" s="40"/>
      <c r="AS1228" s="40"/>
      <c r="AT1228" s="40"/>
      <c r="AU1228" s="40"/>
      <c r="AV1228" s="40"/>
      <c r="AW1228" s="40"/>
      <c r="AX1228" s="40"/>
      <c r="AY1228" s="66">
        <v>104</v>
      </c>
      <c r="AZ1228" s="67" t="s">
        <v>8211</v>
      </c>
      <c r="BA1228" s="40"/>
      <c r="BB1228" s="40"/>
      <c r="BC1228" s="40"/>
      <c r="BD1228" s="40"/>
      <c r="BE1228" s="40"/>
      <c r="BF1228" s="40"/>
      <c r="BG1228" s="40"/>
      <c r="BH1228" s="40"/>
      <c r="BI1228" s="40"/>
    </row>
    <row r="1229" spans="1:61" ht="50" customHeight="1">
      <c r="A1229" s="73">
        <v>1224</v>
      </c>
      <c r="B1229" s="64" t="s">
        <v>8033</v>
      </c>
      <c r="C1229" s="74" t="s">
        <v>8034</v>
      </c>
      <c r="D1229" s="86"/>
      <c r="E1229" s="86"/>
      <c r="F1229" s="39" t="s">
        <v>7930</v>
      </c>
      <c r="G1229" s="64" t="s">
        <v>7931</v>
      </c>
      <c r="H1229" s="64"/>
      <c r="I1229" s="39" t="s">
        <v>8087</v>
      </c>
      <c r="J1229" s="64">
        <v>2018</v>
      </c>
      <c r="K1229" s="41" t="s">
        <v>7933</v>
      </c>
      <c r="L1229" s="75" t="s">
        <v>8088</v>
      </c>
      <c r="M1229" s="86" t="s">
        <v>7935</v>
      </c>
      <c r="N1229" s="65" t="s">
        <v>1565</v>
      </c>
      <c r="O1229" s="65" t="s">
        <v>1565</v>
      </c>
      <c r="P1229" s="57">
        <v>9</v>
      </c>
      <c r="Q1229" s="65"/>
      <c r="R1229" s="65"/>
      <c r="S1229" s="65"/>
      <c r="T1229" s="65"/>
      <c r="U1229" s="65"/>
      <c r="V1229" s="65"/>
      <c r="W1229" s="65"/>
      <c r="X1229" s="65"/>
      <c r="Y1229" s="65" t="s">
        <v>1565</v>
      </c>
      <c r="Z1229" s="65"/>
      <c r="AA1229" s="65"/>
      <c r="AB1229" s="65"/>
      <c r="AC1229" s="65"/>
      <c r="AD1229" s="65"/>
      <c r="AE1229" s="65"/>
      <c r="AF1229" s="75" t="s">
        <v>8148</v>
      </c>
      <c r="AG1229" s="75" t="s">
        <v>8149</v>
      </c>
      <c r="AH1229" s="75" t="s">
        <v>8150</v>
      </c>
      <c r="AI1229" s="75" t="s">
        <v>8148</v>
      </c>
      <c r="AJ1229" s="40"/>
      <c r="AK1229" s="40"/>
      <c r="AL1229" s="40"/>
      <c r="AM1229" s="40"/>
      <c r="AN1229" s="40"/>
      <c r="AO1229" s="40"/>
      <c r="AP1229" s="40"/>
      <c r="AQ1229" s="40"/>
      <c r="AR1229" s="40"/>
      <c r="AS1229" s="40"/>
      <c r="AT1229" s="40"/>
      <c r="AU1229" s="40"/>
      <c r="AV1229" s="40"/>
      <c r="AW1229" s="40"/>
      <c r="AX1229" s="40"/>
      <c r="AY1229" s="66">
        <v>14</v>
      </c>
      <c r="AZ1229" s="67" t="s">
        <v>8212</v>
      </c>
      <c r="BA1229" s="40"/>
      <c r="BB1229" s="40"/>
      <c r="BC1229" s="40"/>
      <c r="BD1229" s="40"/>
      <c r="BE1229" s="40"/>
      <c r="BF1229" s="40"/>
      <c r="BG1229" s="40"/>
      <c r="BH1229" s="40"/>
      <c r="BI1229" s="40"/>
    </row>
    <row r="1230" spans="1:61" ht="50" customHeight="1">
      <c r="A1230" s="73">
        <v>1225</v>
      </c>
      <c r="B1230" s="64" t="s">
        <v>8035</v>
      </c>
      <c r="C1230" s="74" t="s">
        <v>8036</v>
      </c>
      <c r="D1230" s="86"/>
      <c r="E1230" s="86"/>
      <c r="F1230" s="39" t="s">
        <v>7930</v>
      </c>
      <c r="G1230" s="64" t="s">
        <v>7931</v>
      </c>
      <c r="H1230" s="64"/>
      <c r="I1230" s="39" t="s">
        <v>8089</v>
      </c>
      <c r="J1230" s="64">
        <v>2018</v>
      </c>
      <c r="K1230" s="41" t="s">
        <v>8090</v>
      </c>
      <c r="L1230" s="75" t="s">
        <v>8091</v>
      </c>
      <c r="M1230" s="86" t="s">
        <v>7935</v>
      </c>
      <c r="N1230" s="65" t="s">
        <v>1565</v>
      </c>
      <c r="O1230" s="65"/>
      <c r="P1230" s="57"/>
      <c r="Q1230" s="65"/>
      <c r="R1230" s="65"/>
      <c r="S1230" s="65"/>
      <c r="T1230" s="65"/>
      <c r="U1230" s="65"/>
      <c r="V1230" s="65"/>
      <c r="W1230" s="65"/>
      <c r="X1230" s="65"/>
      <c r="Y1230" s="65"/>
      <c r="Z1230" s="65"/>
      <c r="AA1230" s="65"/>
      <c r="AB1230" s="65"/>
      <c r="AC1230" s="65"/>
      <c r="AD1230" s="65"/>
      <c r="AE1230" s="65"/>
      <c r="AF1230" s="75" t="s">
        <v>8151</v>
      </c>
      <c r="AG1230" s="75" t="s">
        <v>8152</v>
      </c>
      <c r="AH1230" s="75" t="s">
        <v>8153</v>
      </c>
      <c r="AI1230" s="75" t="s">
        <v>8151</v>
      </c>
      <c r="AJ1230" s="40"/>
      <c r="AK1230" s="40"/>
      <c r="AL1230" s="40"/>
      <c r="AM1230" s="40"/>
      <c r="AN1230" s="40"/>
      <c r="AO1230" s="40"/>
      <c r="AP1230" s="40"/>
      <c r="AQ1230" s="40"/>
      <c r="AR1230" s="40"/>
      <c r="AS1230" s="40"/>
      <c r="AT1230" s="40"/>
      <c r="AU1230" s="40"/>
      <c r="AV1230" s="40"/>
      <c r="AW1230" s="40"/>
      <c r="AX1230" s="40"/>
      <c r="AY1230" s="66">
        <v>9</v>
      </c>
      <c r="AZ1230" s="67" t="s">
        <v>8213</v>
      </c>
      <c r="BA1230" s="40"/>
      <c r="BB1230" s="40"/>
      <c r="BC1230" s="40"/>
      <c r="BD1230" s="40"/>
      <c r="BE1230" s="40"/>
      <c r="BF1230" s="40"/>
      <c r="BG1230" s="40"/>
      <c r="BH1230" s="40"/>
      <c r="BI1230" s="40"/>
    </row>
    <row r="1231" spans="1:61" ht="50" customHeight="1">
      <c r="A1231" s="73">
        <v>1226</v>
      </c>
      <c r="B1231" s="64" t="s">
        <v>8037</v>
      </c>
      <c r="C1231" s="74" t="s">
        <v>8038</v>
      </c>
      <c r="D1231" s="86"/>
      <c r="E1231" s="86"/>
      <c r="F1231" s="39" t="s">
        <v>7930</v>
      </c>
      <c r="G1231" s="64" t="s">
        <v>7931</v>
      </c>
      <c r="H1231" s="64"/>
      <c r="I1231" s="39" t="s">
        <v>8092</v>
      </c>
      <c r="J1231" s="64">
        <v>2018</v>
      </c>
      <c r="K1231" s="41" t="s">
        <v>8093</v>
      </c>
      <c r="L1231" s="75" t="s">
        <v>8094</v>
      </c>
      <c r="M1231" s="86" t="s">
        <v>7935</v>
      </c>
      <c r="N1231" s="65"/>
      <c r="O1231" s="65"/>
      <c r="P1231" s="57"/>
      <c r="Q1231" s="65"/>
      <c r="R1231" s="65"/>
      <c r="S1231" s="65"/>
      <c r="T1231" s="65"/>
      <c r="U1231" s="65"/>
      <c r="V1231" s="65"/>
      <c r="W1231" s="65"/>
      <c r="X1231" s="65"/>
      <c r="Y1231" s="65"/>
      <c r="Z1231" s="65"/>
      <c r="AA1231" s="65"/>
      <c r="AB1231" s="65"/>
      <c r="AC1231" s="65"/>
      <c r="AD1231" s="65"/>
      <c r="AE1231" s="65"/>
      <c r="AF1231" s="75" t="s">
        <v>8154</v>
      </c>
      <c r="AG1231" s="75"/>
      <c r="AH1231" s="75" t="s">
        <v>8155</v>
      </c>
      <c r="AI1231" s="75" t="s">
        <v>8154</v>
      </c>
      <c r="AJ1231" s="40"/>
      <c r="AK1231" s="40"/>
      <c r="AL1231" s="40"/>
      <c r="AM1231" s="40"/>
      <c r="AN1231" s="40"/>
      <c r="AO1231" s="40"/>
      <c r="AP1231" s="40"/>
      <c r="AQ1231" s="40"/>
      <c r="AR1231" s="40"/>
      <c r="AS1231" s="40"/>
      <c r="AT1231" s="40"/>
      <c r="AU1231" s="40"/>
      <c r="AV1231" s="40"/>
      <c r="AW1231" s="40"/>
      <c r="AX1231" s="40"/>
      <c r="AY1231" s="66">
        <v>11</v>
      </c>
      <c r="AZ1231" s="67" t="s">
        <v>8214</v>
      </c>
      <c r="BA1231" s="40"/>
      <c r="BB1231" s="40"/>
      <c r="BC1231" s="40"/>
      <c r="BD1231" s="40"/>
      <c r="BE1231" s="40"/>
      <c r="BF1231" s="40"/>
      <c r="BG1231" s="40"/>
      <c r="BH1231" s="40"/>
      <c r="BI1231" s="40"/>
    </row>
    <row r="1232" spans="1:61" ht="50" customHeight="1">
      <c r="A1232" s="73">
        <v>1227</v>
      </c>
      <c r="B1232" s="64" t="s">
        <v>8039</v>
      </c>
      <c r="C1232" s="74" t="s">
        <v>8040</v>
      </c>
      <c r="D1232" s="86"/>
      <c r="E1232" s="86"/>
      <c r="F1232" s="39" t="s">
        <v>7930</v>
      </c>
      <c r="G1232" s="64" t="s">
        <v>7931</v>
      </c>
      <c r="H1232" s="64"/>
      <c r="I1232" s="39" t="s">
        <v>7932</v>
      </c>
      <c r="J1232" s="64">
        <v>2018</v>
      </c>
      <c r="K1232" s="41" t="s">
        <v>7933</v>
      </c>
      <c r="L1232" s="75" t="s">
        <v>8095</v>
      </c>
      <c r="M1232" s="86" t="s">
        <v>7935</v>
      </c>
      <c r="N1232" s="65" t="s">
        <v>1565</v>
      </c>
      <c r="O1232" s="65" t="s">
        <v>1565</v>
      </c>
      <c r="P1232" s="57">
        <v>3</v>
      </c>
      <c r="Q1232" s="65"/>
      <c r="R1232" s="65"/>
      <c r="S1232" s="65" t="s">
        <v>1565</v>
      </c>
      <c r="T1232" s="65"/>
      <c r="U1232" s="65"/>
      <c r="V1232" s="65"/>
      <c r="W1232" s="65"/>
      <c r="X1232" s="65"/>
      <c r="Y1232" s="65"/>
      <c r="Z1232" s="65"/>
      <c r="AA1232" s="65"/>
      <c r="AB1232" s="65"/>
      <c r="AC1232" s="65"/>
      <c r="AD1232" s="65"/>
      <c r="AE1232" s="65"/>
      <c r="AF1232" s="75" t="s">
        <v>7999</v>
      </c>
      <c r="AG1232" s="75"/>
      <c r="AH1232" s="75" t="s">
        <v>8156</v>
      </c>
      <c r="AI1232" s="75" t="s">
        <v>7999</v>
      </c>
      <c r="AJ1232" s="40"/>
      <c r="AK1232" s="40"/>
      <c r="AL1232" s="40"/>
      <c r="AM1232" s="40"/>
      <c r="AN1232" s="40"/>
      <c r="AO1232" s="40"/>
      <c r="AP1232" s="40"/>
      <c r="AQ1232" s="40"/>
      <c r="AR1232" s="40"/>
      <c r="AS1232" s="40"/>
      <c r="AT1232" s="40"/>
      <c r="AU1232" s="40"/>
      <c r="AV1232" s="40"/>
      <c r="AW1232" s="40"/>
      <c r="AX1232" s="40"/>
      <c r="AY1232" s="66">
        <v>33</v>
      </c>
      <c r="AZ1232" s="67" t="s">
        <v>8215</v>
      </c>
      <c r="BA1232" s="40"/>
      <c r="BB1232" s="40"/>
      <c r="BC1232" s="40"/>
      <c r="BD1232" s="40"/>
      <c r="BE1232" s="40"/>
      <c r="BF1232" s="40"/>
      <c r="BG1232" s="40"/>
      <c r="BH1232" s="40"/>
      <c r="BI1232" s="40"/>
    </row>
    <row r="1233" spans="1:61" ht="50" customHeight="1">
      <c r="A1233" s="73">
        <v>1228</v>
      </c>
      <c r="B1233" s="64" t="s">
        <v>8041</v>
      </c>
      <c r="C1233" s="74" t="s">
        <v>8042</v>
      </c>
      <c r="D1233" s="86"/>
      <c r="E1233" s="86"/>
      <c r="F1233" s="39" t="s">
        <v>7930</v>
      </c>
      <c r="G1233" s="64" t="s">
        <v>8096</v>
      </c>
      <c r="H1233" s="64"/>
      <c r="I1233" s="39" t="s">
        <v>8097</v>
      </c>
      <c r="J1233" s="64">
        <v>2019</v>
      </c>
      <c r="K1233" s="41" t="s">
        <v>7958</v>
      </c>
      <c r="L1233" s="75" t="s">
        <v>8098</v>
      </c>
      <c r="M1233" s="86" t="s">
        <v>7935</v>
      </c>
      <c r="N1233" s="65"/>
      <c r="O1233" s="65"/>
      <c r="P1233" s="57"/>
      <c r="Q1233" s="65"/>
      <c r="R1233" s="65"/>
      <c r="S1233" s="65"/>
      <c r="T1233" s="65"/>
      <c r="U1233" s="65"/>
      <c r="V1233" s="65"/>
      <c r="W1233" s="65"/>
      <c r="X1233" s="65"/>
      <c r="Y1233" s="65"/>
      <c r="Z1233" s="65"/>
      <c r="AA1233" s="65"/>
      <c r="AB1233" s="65"/>
      <c r="AC1233" s="65"/>
      <c r="AD1233" s="65"/>
      <c r="AE1233" s="65"/>
      <c r="AF1233" s="75" t="s">
        <v>8157</v>
      </c>
      <c r="AG1233" s="75" t="s">
        <v>8158</v>
      </c>
      <c r="AH1233" s="75" t="s">
        <v>8159</v>
      </c>
      <c r="AI1233" s="75" t="s">
        <v>8157</v>
      </c>
      <c r="AJ1233" s="40"/>
      <c r="AK1233" s="40"/>
      <c r="AL1233" s="40"/>
      <c r="AM1233" s="40"/>
      <c r="AN1233" s="40"/>
      <c r="AO1233" s="40"/>
      <c r="AP1233" s="40"/>
      <c r="AQ1233" s="40"/>
      <c r="AR1233" s="40"/>
      <c r="AS1233" s="40"/>
      <c r="AT1233" s="40"/>
      <c r="AU1233" s="40"/>
      <c r="AV1233" s="40"/>
      <c r="AW1233" s="40"/>
      <c r="AX1233" s="40"/>
      <c r="AY1233" s="66">
        <v>3</v>
      </c>
      <c r="AZ1233" s="67" t="s">
        <v>8216</v>
      </c>
      <c r="BA1233" s="40"/>
      <c r="BB1233" s="40"/>
      <c r="BC1233" s="40"/>
      <c r="BD1233" s="40"/>
      <c r="BE1233" s="40"/>
      <c r="BF1233" s="40"/>
      <c r="BG1233" s="40"/>
      <c r="BH1233" s="40"/>
      <c r="BI1233" s="40"/>
    </row>
    <row r="1234" spans="1:61" ht="50" customHeight="1">
      <c r="A1234" s="73">
        <v>1229</v>
      </c>
      <c r="B1234" s="64" t="s">
        <v>8043</v>
      </c>
      <c r="C1234" s="74" t="s">
        <v>8044</v>
      </c>
      <c r="D1234" s="86"/>
      <c r="E1234" s="86"/>
      <c r="F1234" s="39" t="s">
        <v>7930</v>
      </c>
      <c r="G1234" s="64" t="s">
        <v>8096</v>
      </c>
      <c r="H1234" s="64"/>
      <c r="I1234" s="39" t="s">
        <v>8099</v>
      </c>
      <c r="J1234" s="64">
        <v>2019</v>
      </c>
      <c r="K1234" s="41" t="s">
        <v>8100</v>
      </c>
      <c r="L1234" s="75" t="s">
        <v>8101</v>
      </c>
      <c r="M1234" s="86" t="s">
        <v>7935</v>
      </c>
      <c r="N1234" s="65" t="s">
        <v>1565</v>
      </c>
      <c r="O1234" s="65" t="s">
        <v>1565</v>
      </c>
      <c r="P1234" s="57">
        <v>9</v>
      </c>
      <c r="Q1234" s="65"/>
      <c r="R1234" s="65"/>
      <c r="S1234" s="65"/>
      <c r="T1234" s="65"/>
      <c r="U1234" s="65"/>
      <c r="V1234" s="65"/>
      <c r="W1234" s="65"/>
      <c r="X1234" s="65"/>
      <c r="Y1234" s="65" t="s">
        <v>1565</v>
      </c>
      <c r="Z1234" s="65"/>
      <c r="AA1234" s="65"/>
      <c r="AB1234" s="65"/>
      <c r="AC1234" s="65"/>
      <c r="AD1234" s="65"/>
      <c r="AE1234" s="65"/>
      <c r="AF1234" s="75" t="s">
        <v>8160</v>
      </c>
      <c r="AG1234" s="75"/>
      <c r="AH1234" s="75" t="s">
        <v>8161</v>
      </c>
      <c r="AI1234" s="75" t="s">
        <v>8160</v>
      </c>
      <c r="AJ1234" s="40"/>
      <c r="AK1234" s="40"/>
      <c r="AL1234" s="40"/>
      <c r="AM1234" s="40"/>
      <c r="AN1234" s="40"/>
      <c r="AO1234" s="40"/>
      <c r="AP1234" s="40"/>
      <c r="AQ1234" s="40"/>
      <c r="AR1234" s="40"/>
      <c r="AS1234" s="40"/>
      <c r="AT1234" s="40"/>
      <c r="AU1234" s="40"/>
      <c r="AV1234" s="40"/>
      <c r="AW1234" s="40"/>
      <c r="AX1234" s="40"/>
      <c r="AY1234" s="66">
        <v>7</v>
      </c>
      <c r="AZ1234" s="67" t="s">
        <v>8217</v>
      </c>
      <c r="BA1234" s="40"/>
      <c r="BB1234" s="40"/>
      <c r="BC1234" s="40"/>
      <c r="BD1234" s="40"/>
      <c r="BE1234" s="40"/>
      <c r="BF1234" s="40"/>
      <c r="BG1234" s="40"/>
      <c r="BH1234" s="40"/>
      <c r="BI1234" s="40"/>
    </row>
    <row r="1235" spans="1:61" ht="50" customHeight="1">
      <c r="A1235" s="73">
        <v>1230</v>
      </c>
      <c r="B1235" s="64" t="s">
        <v>8045</v>
      </c>
      <c r="C1235" s="74" t="s">
        <v>8046</v>
      </c>
      <c r="D1235" s="86"/>
      <c r="E1235" s="86"/>
      <c r="F1235" s="39" t="s">
        <v>7930</v>
      </c>
      <c r="G1235" s="64" t="s">
        <v>8096</v>
      </c>
      <c r="H1235" s="64"/>
      <c r="I1235" s="39" t="s">
        <v>8102</v>
      </c>
      <c r="J1235" s="64">
        <v>2019</v>
      </c>
      <c r="K1235" s="41" t="s">
        <v>8103</v>
      </c>
      <c r="L1235" s="75" t="s">
        <v>8104</v>
      </c>
      <c r="M1235" s="86" t="s">
        <v>7935</v>
      </c>
      <c r="N1235" s="65" t="s">
        <v>1565</v>
      </c>
      <c r="O1235" s="65" t="s">
        <v>1565</v>
      </c>
      <c r="P1235" s="57">
        <v>9</v>
      </c>
      <c r="Q1235" s="65"/>
      <c r="R1235" s="65"/>
      <c r="S1235" s="65"/>
      <c r="T1235" s="65"/>
      <c r="U1235" s="65"/>
      <c r="V1235" s="65"/>
      <c r="W1235" s="65"/>
      <c r="X1235" s="65"/>
      <c r="Y1235" s="65" t="s">
        <v>1565</v>
      </c>
      <c r="Z1235" s="65"/>
      <c r="AA1235" s="65"/>
      <c r="AB1235" s="65"/>
      <c r="AC1235" s="65"/>
      <c r="AD1235" s="65"/>
      <c r="AE1235" s="65"/>
      <c r="AF1235" s="75" t="s">
        <v>8162</v>
      </c>
      <c r="AG1235" s="75"/>
      <c r="AH1235" s="75" t="s">
        <v>8163</v>
      </c>
      <c r="AI1235" s="75" t="s">
        <v>8162</v>
      </c>
      <c r="AJ1235" s="40"/>
      <c r="AK1235" s="40"/>
      <c r="AL1235" s="40"/>
      <c r="AM1235" s="40"/>
      <c r="AN1235" s="40"/>
      <c r="AO1235" s="40"/>
      <c r="AP1235" s="40"/>
      <c r="AQ1235" s="40"/>
      <c r="AR1235" s="40"/>
      <c r="AS1235" s="40"/>
      <c r="AT1235" s="40"/>
      <c r="AU1235" s="40"/>
      <c r="AV1235" s="40"/>
      <c r="AW1235" s="40"/>
      <c r="AX1235" s="40"/>
      <c r="AY1235" s="66">
        <v>1</v>
      </c>
      <c r="AZ1235" s="67" t="s">
        <v>8218</v>
      </c>
      <c r="BA1235" s="40"/>
      <c r="BB1235" s="40"/>
      <c r="BC1235" s="40"/>
      <c r="BD1235" s="40"/>
      <c r="BE1235" s="40"/>
      <c r="BF1235" s="40"/>
      <c r="BG1235" s="40"/>
      <c r="BH1235" s="40"/>
      <c r="BI1235" s="40"/>
    </row>
    <row r="1236" spans="1:61" ht="50" customHeight="1">
      <c r="A1236" s="73">
        <v>1231</v>
      </c>
      <c r="B1236" s="64" t="s">
        <v>8047</v>
      </c>
      <c r="C1236" s="74" t="s">
        <v>8048</v>
      </c>
      <c r="D1236" s="86"/>
      <c r="E1236" s="86"/>
      <c r="F1236" s="39" t="s">
        <v>7930</v>
      </c>
      <c r="G1236" s="64" t="s">
        <v>8096</v>
      </c>
      <c r="H1236" s="64"/>
      <c r="I1236" s="39" t="s">
        <v>8105</v>
      </c>
      <c r="J1236" s="64">
        <v>2019</v>
      </c>
      <c r="K1236" s="41" t="s">
        <v>7943</v>
      </c>
      <c r="L1236" s="75" t="s">
        <v>8106</v>
      </c>
      <c r="M1236" s="86" t="s">
        <v>7935</v>
      </c>
      <c r="N1236" s="65" t="s">
        <v>1565</v>
      </c>
      <c r="O1236" s="65" t="s">
        <v>1565</v>
      </c>
      <c r="P1236" s="57">
        <v>10</v>
      </c>
      <c r="Q1236" s="65"/>
      <c r="R1236" s="65"/>
      <c r="S1236" s="65"/>
      <c r="T1236" s="65"/>
      <c r="U1236" s="65"/>
      <c r="V1236" s="65"/>
      <c r="W1236" s="65"/>
      <c r="X1236" s="65"/>
      <c r="Y1236" s="65"/>
      <c r="Z1236" s="65" t="s">
        <v>1565</v>
      </c>
      <c r="AA1236" s="65"/>
      <c r="AB1236" s="65"/>
      <c r="AC1236" s="65"/>
      <c r="AD1236" s="65"/>
      <c r="AE1236" s="65"/>
      <c r="AF1236" s="75" t="s">
        <v>8164</v>
      </c>
      <c r="AG1236" s="75"/>
      <c r="AH1236" s="75" t="s">
        <v>8165</v>
      </c>
      <c r="AI1236" s="75" t="s">
        <v>8164</v>
      </c>
      <c r="AJ1236" s="40"/>
      <c r="AK1236" s="40"/>
      <c r="AL1236" s="40"/>
      <c r="AM1236" s="40"/>
      <c r="AN1236" s="40"/>
      <c r="AO1236" s="40"/>
      <c r="AP1236" s="40"/>
      <c r="AQ1236" s="40"/>
      <c r="AR1236" s="40"/>
      <c r="AS1236" s="40"/>
      <c r="AT1236" s="40"/>
      <c r="AU1236" s="40"/>
      <c r="AV1236" s="40"/>
      <c r="AW1236" s="40"/>
      <c r="AX1236" s="40"/>
      <c r="AY1236" s="66">
        <v>7</v>
      </c>
      <c r="AZ1236" s="67"/>
      <c r="BA1236" s="40"/>
      <c r="BB1236" s="40"/>
      <c r="BC1236" s="40"/>
      <c r="BD1236" s="40"/>
      <c r="BE1236" s="40"/>
      <c r="BF1236" s="40"/>
      <c r="BG1236" s="40"/>
      <c r="BH1236" s="40"/>
      <c r="BI1236" s="40"/>
    </row>
    <row r="1237" spans="1:61" ht="50" customHeight="1">
      <c r="A1237" s="73">
        <v>1232</v>
      </c>
      <c r="B1237" s="64" t="s">
        <v>8049</v>
      </c>
      <c r="C1237" s="74" t="s">
        <v>8050</v>
      </c>
      <c r="D1237" s="86"/>
      <c r="E1237" s="86"/>
      <c r="F1237" s="39" t="s">
        <v>7930</v>
      </c>
      <c r="G1237" s="64" t="s">
        <v>8096</v>
      </c>
      <c r="H1237" s="64"/>
      <c r="I1237" s="39" t="s">
        <v>8107</v>
      </c>
      <c r="J1237" s="64">
        <v>2019</v>
      </c>
      <c r="K1237" s="41" t="s">
        <v>8093</v>
      </c>
      <c r="L1237" s="75" t="s">
        <v>8108</v>
      </c>
      <c r="M1237" s="86" t="s">
        <v>7935</v>
      </c>
      <c r="N1237" s="65" t="s">
        <v>1565</v>
      </c>
      <c r="O1237" s="65" t="s">
        <v>1565</v>
      </c>
      <c r="P1237" s="57">
        <v>4</v>
      </c>
      <c r="Q1237" s="65"/>
      <c r="R1237" s="65"/>
      <c r="S1237" s="65"/>
      <c r="T1237" s="65" t="s">
        <v>1565</v>
      </c>
      <c r="U1237" s="65"/>
      <c r="V1237" s="65"/>
      <c r="W1237" s="65"/>
      <c r="X1237" s="65"/>
      <c r="Y1237" s="65"/>
      <c r="Z1237" s="65"/>
      <c r="AA1237" s="65"/>
      <c r="AB1237" s="65"/>
      <c r="AC1237" s="65"/>
      <c r="AD1237" s="65"/>
      <c r="AE1237" s="65"/>
      <c r="AF1237" s="75" t="s">
        <v>8166</v>
      </c>
      <c r="AG1237" s="75" t="s">
        <v>8167</v>
      </c>
      <c r="AH1237" s="75" t="s">
        <v>8168</v>
      </c>
      <c r="AI1237" s="75" t="s">
        <v>8166</v>
      </c>
      <c r="AJ1237" s="40"/>
      <c r="AK1237" s="40"/>
      <c r="AL1237" s="40"/>
      <c r="AM1237" s="40"/>
      <c r="AN1237" s="40"/>
      <c r="AO1237" s="40"/>
      <c r="AP1237" s="40"/>
      <c r="AQ1237" s="40"/>
      <c r="AR1237" s="40"/>
      <c r="AS1237" s="40"/>
      <c r="AT1237" s="40"/>
      <c r="AU1237" s="40"/>
      <c r="AV1237" s="40"/>
      <c r="AW1237" s="40"/>
      <c r="AX1237" s="40"/>
      <c r="AY1237" s="66">
        <v>4</v>
      </c>
      <c r="AZ1237" s="67" t="s">
        <v>8219</v>
      </c>
      <c r="BA1237" s="40"/>
      <c r="BB1237" s="40"/>
      <c r="BC1237" s="40"/>
      <c r="BD1237" s="40"/>
      <c r="BE1237" s="40"/>
      <c r="BF1237" s="40"/>
      <c r="BG1237" s="40"/>
      <c r="BH1237" s="40"/>
      <c r="BI1237" s="40"/>
    </row>
    <row r="1238" spans="1:61" ht="50" customHeight="1">
      <c r="A1238" s="73">
        <v>1233</v>
      </c>
      <c r="B1238" s="64" t="s">
        <v>8051</v>
      </c>
      <c r="C1238" s="74" t="s">
        <v>8052</v>
      </c>
      <c r="D1238" s="86"/>
      <c r="E1238" s="86"/>
      <c r="F1238" s="39" t="s">
        <v>7930</v>
      </c>
      <c r="G1238" s="64" t="s">
        <v>8096</v>
      </c>
      <c r="H1238" s="64"/>
      <c r="I1238" s="39" t="s">
        <v>8109</v>
      </c>
      <c r="J1238" s="64">
        <v>2019</v>
      </c>
      <c r="K1238" s="41" t="s">
        <v>8110</v>
      </c>
      <c r="L1238" s="75" t="s">
        <v>8111</v>
      </c>
      <c r="M1238" s="86" t="s">
        <v>7935</v>
      </c>
      <c r="N1238" s="65"/>
      <c r="O1238" s="65"/>
      <c r="P1238" s="57"/>
      <c r="Q1238" s="65"/>
      <c r="R1238" s="65"/>
      <c r="S1238" s="65"/>
      <c r="T1238" s="65"/>
      <c r="U1238" s="65"/>
      <c r="V1238" s="65"/>
      <c r="W1238" s="65"/>
      <c r="X1238" s="65"/>
      <c r="Y1238" s="65"/>
      <c r="Z1238" s="65"/>
      <c r="AA1238" s="65"/>
      <c r="AB1238" s="65"/>
      <c r="AC1238" s="65"/>
      <c r="AD1238" s="65"/>
      <c r="AE1238" s="65"/>
      <c r="AF1238" s="75" t="s">
        <v>8169</v>
      </c>
      <c r="AG1238" s="75"/>
      <c r="AH1238" s="75" t="s">
        <v>8170</v>
      </c>
      <c r="AI1238" s="75" t="s">
        <v>8169</v>
      </c>
      <c r="AJ1238" s="40"/>
      <c r="AK1238" s="40"/>
      <c r="AL1238" s="40"/>
      <c r="AM1238" s="40"/>
      <c r="AN1238" s="40"/>
      <c r="AO1238" s="40"/>
      <c r="AP1238" s="40"/>
      <c r="AQ1238" s="40"/>
      <c r="AR1238" s="40"/>
      <c r="AS1238" s="40"/>
      <c r="AT1238" s="40"/>
      <c r="AU1238" s="40"/>
      <c r="AV1238" s="40"/>
      <c r="AW1238" s="40"/>
      <c r="AX1238" s="40"/>
      <c r="AY1238" s="66">
        <v>81</v>
      </c>
      <c r="AZ1238" s="67" t="s">
        <v>8220</v>
      </c>
      <c r="BA1238" s="40"/>
      <c r="BB1238" s="40"/>
      <c r="BC1238" s="40"/>
      <c r="BD1238" s="40"/>
      <c r="BE1238" s="40"/>
      <c r="BF1238" s="40"/>
      <c r="BG1238" s="40"/>
      <c r="BH1238" s="40"/>
      <c r="BI1238" s="40"/>
    </row>
    <row r="1239" spans="1:61" ht="50" customHeight="1">
      <c r="A1239" s="73">
        <v>1234</v>
      </c>
      <c r="B1239" s="64" t="s">
        <v>8053</v>
      </c>
      <c r="C1239" s="74" t="s">
        <v>8054</v>
      </c>
      <c r="D1239" s="86"/>
      <c r="E1239" s="86"/>
      <c r="F1239" s="39" t="s">
        <v>7930</v>
      </c>
      <c r="G1239" s="64" t="s">
        <v>8096</v>
      </c>
      <c r="H1239" s="64"/>
      <c r="I1239" s="39" t="s">
        <v>8112</v>
      </c>
      <c r="J1239" s="64">
        <v>2019</v>
      </c>
      <c r="K1239" s="41" t="s">
        <v>8103</v>
      </c>
      <c r="L1239" s="75" t="s">
        <v>8113</v>
      </c>
      <c r="M1239" s="86" t="s">
        <v>7935</v>
      </c>
      <c r="N1239" s="65" t="s">
        <v>1565</v>
      </c>
      <c r="O1239" s="65" t="s">
        <v>1565</v>
      </c>
      <c r="P1239" s="57" t="s">
        <v>15358</v>
      </c>
      <c r="Q1239" s="65"/>
      <c r="R1239" s="65"/>
      <c r="S1239" s="65" t="s">
        <v>1565</v>
      </c>
      <c r="T1239" s="65"/>
      <c r="U1239" s="65" t="s">
        <v>1565</v>
      </c>
      <c r="V1239" s="65"/>
      <c r="W1239" s="65"/>
      <c r="X1239" s="65"/>
      <c r="Y1239" s="65"/>
      <c r="Z1239" s="65"/>
      <c r="AA1239" s="65"/>
      <c r="AB1239" s="65"/>
      <c r="AC1239" s="65"/>
      <c r="AD1239" s="65"/>
      <c r="AE1239" s="65"/>
      <c r="AF1239" s="75" t="s">
        <v>8171</v>
      </c>
      <c r="AG1239" s="75" t="s">
        <v>8172</v>
      </c>
      <c r="AH1239" s="75" t="s">
        <v>8173</v>
      </c>
      <c r="AI1239" s="75" t="s">
        <v>8171</v>
      </c>
      <c r="AJ1239" s="40"/>
      <c r="AK1239" s="40"/>
      <c r="AL1239" s="40"/>
      <c r="AM1239" s="40"/>
      <c r="AN1239" s="40"/>
      <c r="AO1239" s="40"/>
      <c r="AP1239" s="40"/>
      <c r="AQ1239" s="40"/>
      <c r="AR1239" s="40"/>
      <c r="AS1239" s="40"/>
      <c r="AT1239" s="40"/>
      <c r="AU1239" s="40"/>
      <c r="AV1239" s="40"/>
      <c r="AW1239" s="40"/>
      <c r="AX1239" s="40"/>
      <c r="AY1239" s="66">
        <v>5</v>
      </c>
      <c r="AZ1239" s="67" t="s">
        <v>8221</v>
      </c>
      <c r="BA1239" s="40"/>
      <c r="BB1239" s="40"/>
      <c r="BC1239" s="40"/>
      <c r="BD1239" s="40"/>
      <c r="BE1239" s="40"/>
      <c r="BF1239" s="40"/>
      <c r="BG1239" s="40"/>
      <c r="BH1239" s="40"/>
      <c r="BI1239" s="40"/>
    </row>
    <row r="1240" spans="1:61" ht="50" customHeight="1">
      <c r="A1240" s="73">
        <v>1235</v>
      </c>
      <c r="B1240" s="64" t="s">
        <v>8055</v>
      </c>
      <c r="C1240" s="74" t="s">
        <v>8056</v>
      </c>
      <c r="D1240" s="86"/>
      <c r="E1240" s="86"/>
      <c r="F1240" s="39" t="s">
        <v>7930</v>
      </c>
      <c r="G1240" s="64" t="s">
        <v>8096</v>
      </c>
      <c r="H1240" s="64"/>
      <c r="I1240" s="39" t="s">
        <v>8114</v>
      </c>
      <c r="J1240" s="64">
        <v>2019</v>
      </c>
      <c r="K1240" s="41" t="s">
        <v>8115</v>
      </c>
      <c r="L1240" s="75" t="s">
        <v>8116</v>
      </c>
      <c r="M1240" s="86" t="s">
        <v>7935</v>
      </c>
      <c r="N1240" s="65"/>
      <c r="O1240" s="65"/>
      <c r="P1240" s="57"/>
      <c r="Q1240" s="65"/>
      <c r="R1240" s="65"/>
      <c r="S1240" s="65"/>
      <c r="T1240" s="65"/>
      <c r="U1240" s="65"/>
      <c r="V1240" s="65"/>
      <c r="W1240" s="65"/>
      <c r="X1240" s="65"/>
      <c r="Y1240" s="65"/>
      <c r="Z1240" s="65"/>
      <c r="AA1240" s="65"/>
      <c r="AB1240" s="65"/>
      <c r="AC1240" s="65"/>
      <c r="AD1240" s="65"/>
      <c r="AE1240" s="65"/>
      <c r="AF1240" s="75" t="s">
        <v>8174</v>
      </c>
      <c r="AG1240" s="75" t="s">
        <v>8175</v>
      </c>
      <c r="AH1240" s="75" t="s">
        <v>8176</v>
      </c>
      <c r="AI1240" s="75" t="s">
        <v>8174</v>
      </c>
      <c r="AJ1240" s="40"/>
      <c r="AK1240" s="40"/>
      <c r="AL1240" s="40"/>
      <c r="AM1240" s="40"/>
      <c r="AN1240" s="40"/>
      <c r="AO1240" s="40"/>
      <c r="AP1240" s="40"/>
      <c r="AQ1240" s="40"/>
      <c r="AR1240" s="40"/>
      <c r="AS1240" s="40"/>
      <c r="AT1240" s="40"/>
      <c r="AU1240" s="40"/>
      <c r="AV1240" s="40"/>
      <c r="AW1240" s="40"/>
      <c r="AX1240" s="40"/>
      <c r="AY1240" s="66">
        <v>88</v>
      </c>
      <c r="AZ1240" s="67" t="s">
        <v>8222</v>
      </c>
      <c r="BA1240" s="40"/>
      <c r="BB1240" s="40"/>
      <c r="BC1240" s="40"/>
      <c r="BD1240" s="40"/>
      <c r="BE1240" s="40"/>
      <c r="BF1240" s="40"/>
      <c r="BG1240" s="40"/>
      <c r="BH1240" s="40"/>
      <c r="BI1240" s="40"/>
    </row>
    <row r="1241" spans="1:61" ht="50" customHeight="1">
      <c r="A1241" s="73">
        <v>1236</v>
      </c>
      <c r="B1241" s="64" t="s">
        <v>8057</v>
      </c>
      <c r="C1241" s="74" t="s">
        <v>8058</v>
      </c>
      <c r="D1241" s="86"/>
      <c r="E1241" s="86"/>
      <c r="F1241" s="39" t="s">
        <v>7930</v>
      </c>
      <c r="G1241" s="64" t="s">
        <v>8096</v>
      </c>
      <c r="H1241" s="64"/>
      <c r="I1241" s="39" t="s">
        <v>8117</v>
      </c>
      <c r="J1241" s="64">
        <v>2019</v>
      </c>
      <c r="K1241" s="41" t="s">
        <v>8090</v>
      </c>
      <c r="L1241" s="75" t="s">
        <v>8118</v>
      </c>
      <c r="M1241" s="86" t="s">
        <v>7935</v>
      </c>
      <c r="N1241" s="65"/>
      <c r="O1241" s="65"/>
      <c r="P1241" s="57"/>
      <c r="Q1241" s="65"/>
      <c r="R1241" s="65"/>
      <c r="S1241" s="65"/>
      <c r="T1241" s="65"/>
      <c r="U1241" s="65"/>
      <c r="V1241" s="65"/>
      <c r="W1241" s="65"/>
      <c r="X1241" s="65"/>
      <c r="Y1241" s="65"/>
      <c r="Z1241" s="65"/>
      <c r="AA1241" s="65"/>
      <c r="AB1241" s="65"/>
      <c r="AC1241" s="65"/>
      <c r="AD1241" s="65"/>
      <c r="AE1241" s="65"/>
      <c r="AF1241" s="75" t="s">
        <v>8177</v>
      </c>
      <c r="AG1241" s="75"/>
      <c r="AH1241" s="75" t="s">
        <v>8178</v>
      </c>
      <c r="AI1241" s="75" t="s">
        <v>8177</v>
      </c>
      <c r="AJ1241" s="40"/>
      <c r="AK1241" s="40"/>
      <c r="AL1241" s="40"/>
      <c r="AM1241" s="40"/>
      <c r="AN1241" s="40"/>
      <c r="AO1241" s="40"/>
      <c r="AP1241" s="40"/>
      <c r="AQ1241" s="40"/>
      <c r="AR1241" s="40"/>
      <c r="AS1241" s="40"/>
      <c r="AT1241" s="40"/>
      <c r="AU1241" s="40"/>
      <c r="AV1241" s="40"/>
      <c r="AW1241" s="40"/>
      <c r="AX1241" s="40"/>
      <c r="AY1241" s="66">
        <v>10</v>
      </c>
      <c r="AZ1241" s="67" t="s">
        <v>8223</v>
      </c>
      <c r="BA1241" s="40"/>
      <c r="BB1241" s="40"/>
      <c r="BC1241" s="40"/>
      <c r="BD1241" s="40"/>
      <c r="BE1241" s="40"/>
      <c r="BF1241" s="40"/>
      <c r="BG1241" s="40"/>
      <c r="BH1241" s="40"/>
      <c r="BI1241" s="40"/>
    </row>
    <row r="1242" spans="1:61" ht="50" customHeight="1">
      <c r="A1242" s="73">
        <v>1237</v>
      </c>
      <c r="B1242" s="64" t="s">
        <v>8059</v>
      </c>
      <c r="C1242" s="74" t="s">
        <v>8060</v>
      </c>
      <c r="D1242" s="86"/>
      <c r="E1242" s="86"/>
      <c r="F1242" s="39" t="s">
        <v>7930</v>
      </c>
      <c r="G1242" s="64" t="s">
        <v>8096</v>
      </c>
      <c r="H1242" s="64"/>
      <c r="I1242" s="39" t="s">
        <v>8119</v>
      </c>
      <c r="J1242" s="64">
        <v>2019</v>
      </c>
      <c r="K1242" s="41" t="s">
        <v>8110</v>
      </c>
      <c r="L1242" s="75" t="s">
        <v>8120</v>
      </c>
      <c r="M1242" s="86" t="s">
        <v>7935</v>
      </c>
      <c r="N1242" s="65" t="s">
        <v>1565</v>
      </c>
      <c r="O1242" s="65" t="s">
        <v>1565</v>
      </c>
      <c r="P1242" s="57">
        <v>5</v>
      </c>
      <c r="Q1242" s="65"/>
      <c r="R1242" s="65"/>
      <c r="S1242" s="65"/>
      <c r="T1242" s="65"/>
      <c r="U1242" s="65" t="s">
        <v>1565</v>
      </c>
      <c r="V1242" s="65"/>
      <c r="W1242" s="65"/>
      <c r="X1242" s="65"/>
      <c r="Y1242" s="65"/>
      <c r="Z1242" s="65"/>
      <c r="AA1242" s="65"/>
      <c r="AB1242" s="65"/>
      <c r="AC1242" s="65"/>
      <c r="AD1242" s="65"/>
      <c r="AE1242" s="65"/>
      <c r="AF1242" s="75" t="s">
        <v>8179</v>
      </c>
      <c r="AG1242" s="75" t="s">
        <v>8180</v>
      </c>
      <c r="AH1242" s="75" t="s">
        <v>8181</v>
      </c>
      <c r="AI1242" s="75" t="s">
        <v>8179</v>
      </c>
      <c r="AJ1242" s="40"/>
      <c r="AK1242" s="40"/>
      <c r="AL1242" s="40"/>
      <c r="AM1242" s="40"/>
      <c r="AN1242" s="40"/>
      <c r="AO1242" s="40"/>
      <c r="AP1242" s="40"/>
      <c r="AQ1242" s="40"/>
      <c r="AR1242" s="40"/>
      <c r="AS1242" s="40"/>
      <c r="AT1242" s="40"/>
      <c r="AU1242" s="40"/>
      <c r="AV1242" s="40"/>
      <c r="AW1242" s="40"/>
      <c r="AX1242" s="40"/>
      <c r="AY1242" s="66">
        <v>3</v>
      </c>
      <c r="AZ1242" s="67" t="s">
        <v>8224</v>
      </c>
      <c r="BA1242" s="40"/>
      <c r="BB1242" s="40"/>
      <c r="BC1242" s="40"/>
      <c r="BD1242" s="40"/>
      <c r="BE1242" s="40"/>
      <c r="BF1242" s="40"/>
      <c r="BG1242" s="40"/>
      <c r="BH1242" s="40"/>
      <c r="BI1242" s="40"/>
    </row>
    <row r="1243" spans="1:61" ht="50" customHeight="1">
      <c r="A1243" s="73">
        <v>1238</v>
      </c>
      <c r="B1243" s="64" t="s">
        <v>8061</v>
      </c>
      <c r="C1243" s="74" t="s">
        <v>8062</v>
      </c>
      <c r="D1243" s="86"/>
      <c r="E1243" s="86"/>
      <c r="F1243" s="39" t="s">
        <v>7930</v>
      </c>
      <c r="G1243" s="64" t="s">
        <v>8096</v>
      </c>
      <c r="H1243" s="64"/>
      <c r="I1243" s="39" t="s">
        <v>8119</v>
      </c>
      <c r="J1243" s="64">
        <v>2019</v>
      </c>
      <c r="K1243" s="41" t="s">
        <v>7933</v>
      </c>
      <c r="L1243" s="75" t="s">
        <v>8121</v>
      </c>
      <c r="M1243" s="86" t="s">
        <v>7935</v>
      </c>
      <c r="N1243" s="65" t="s">
        <v>1565</v>
      </c>
      <c r="O1243" s="65" t="s">
        <v>1565</v>
      </c>
      <c r="P1243" s="57">
        <v>5</v>
      </c>
      <c r="Q1243" s="65"/>
      <c r="R1243" s="65"/>
      <c r="S1243" s="65"/>
      <c r="T1243" s="65"/>
      <c r="U1243" s="65" t="s">
        <v>1565</v>
      </c>
      <c r="V1243" s="65"/>
      <c r="W1243" s="65"/>
      <c r="X1243" s="65"/>
      <c r="Y1243" s="65"/>
      <c r="Z1243" s="65"/>
      <c r="AA1243" s="65"/>
      <c r="AB1243" s="65"/>
      <c r="AC1243" s="65"/>
      <c r="AD1243" s="65"/>
      <c r="AE1243" s="65"/>
      <c r="AF1243" s="75" t="s">
        <v>8182</v>
      </c>
      <c r="AG1243" s="75" t="s">
        <v>8183</v>
      </c>
      <c r="AH1243" s="75" t="s">
        <v>8184</v>
      </c>
      <c r="AI1243" s="75" t="s">
        <v>8182</v>
      </c>
      <c r="AJ1243" s="40"/>
      <c r="AK1243" s="40"/>
      <c r="AL1243" s="40"/>
      <c r="AM1243" s="40"/>
      <c r="AN1243" s="40"/>
      <c r="AO1243" s="40"/>
      <c r="AP1243" s="40"/>
      <c r="AQ1243" s="40"/>
      <c r="AR1243" s="40"/>
      <c r="AS1243" s="40"/>
      <c r="AT1243" s="40"/>
      <c r="AU1243" s="40"/>
      <c r="AV1243" s="40"/>
      <c r="AW1243" s="40"/>
      <c r="AX1243" s="40"/>
      <c r="AY1243" s="66">
        <v>7</v>
      </c>
      <c r="AZ1243" s="67" t="s">
        <v>8225</v>
      </c>
      <c r="BA1243" s="40"/>
      <c r="BB1243" s="40"/>
      <c r="BC1243" s="40"/>
      <c r="BD1243" s="40"/>
      <c r="BE1243" s="40"/>
      <c r="BF1243" s="40"/>
      <c r="BG1243" s="40"/>
      <c r="BH1243" s="40"/>
      <c r="BI1243" s="40"/>
    </row>
    <row r="1244" spans="1:61" ht="50" customHeight="1">
      <c r="A1244" s="73">
        <v>1239</v>
      </c>
      <c r="B1244" s="64" t="s">
        <v>8063</v>
      </c>
      <c r="C1244" s="74" t="s">
        <v>8064</v>
      </c>
      <c r="D1244" s="86"/>
      <c r="E1244" s="86"/>
      <c r="F1244" s="39" t="s">
        <v>7930</v>
      </c>
      <c r="G1244" s="64" t="s">
        <v>8096</v>
      </c>
      <c r="H1244" s="64"/>
      <c r="I1244" s="39" t="s">
        <v>8122</v>
      </c>
      <c r="J1244" s="64">
        <v>2019</v>
      </c>
      <c r="K1244" s="41" t="s">
        <v>8100</v>
      </c>
      <c r="L1244" s="75" t="s">
        <v>8123</v>
      </c>
      <c r="M1244" s="86" t="s">
        <v>7935</v>
      </c>
      <c r="N1244" s="65"/>
      <c r="O1244" s="65"/>
      <c r="P1244" s="57"/>
      <c r="Q1244" s="65"/>
      <c r="R1244" s="65"/>
      <c r="S1244" s="65"/>
      <c r="T1244" s="65"/>
      <c r="U1244" s="65"/>
      <c r="V1244" s="65"/>
      <c r="W1244" s="65"/>
      <c r="X1244" s="65"/>
      <c r="Y1244" s="65"/>
      <c r="Z1244" s="65"/>
      <c r="AA1244" s="65"/>
      <c r="AB1244" s="65"/>
      <c r="AC1244" s="65"/>
      <c r="AD1244" s="65"/>
      <c r="AE1244" s="65"/>
      <c r="AF1244" s="75" t="s">
        <v>8185</v>
      </c>
      <c r="AG1244" s="75" t="s">
        <v>8186</v>
      </c>
      <c r="AH1244" s="75" t="s">
        <v>8187</v>
      </c>
      <c r="AI1244" s="75" t="s">
        <v>8185</v>
      </c>
      <c r="AJ1244" s="40"/>
      <c r="AK1244" s="40"/>
      <c r="AL1244" s="40"/>
      <c r="AM1244" s="40"/>
      <c r="AN1244" s="40"/>
      <c r="AO1244" s="40"/>
      <c r="AP1244" s="40"/>
      <c r="AQ1244" s="40"/>
      <c r="AR1244" s="40"/>
      <c r="AS1244" s="40"/>
      <c r="AT1244" s="40"/>
      <c r="AU1244" s="40"/>
      <c r="AV1244" s="40"/>
      <c r="AW1244" s="40"/>
      <c r="AX1244" s="40"/>
      <c r="AY1244" s="66">
        <v>4</v>
      </c>
      <c r="AZ1244" s="67" t="s">
        <v>8226</v>
      </c>
      <c r="BA1244" s="40"/>
      <c r="BB1244" s="40"/>
      <c r="BC1244" s="40"/>
      <c r="BD1244" s="40"/>
      <c r="BE1244" s="40"/>
      <c r="BF1244" s="40"/>
      <c r="BG1244" s="40"/>
      <c r="BH1244" s="40"/>
      <c r="BI1244" s="40"/>
    </row>
    <row r="1245" spans="1:61" ht="50" customHeight="1">
      <c r="A1245" s="73">
        <v>1240</v>
      </c>
      <c r="B1245" s="64" t="s">
        <v>8065</v>
      </c>
      <c r="C1245" s="74" t="s">
        <v>8066</v>
      </c>
      <c r="D1245" s="86"/>
      <c r="E1245" s="86"/>
      <c r="F1245" s="39" t="s">
        <v>7930</v>
      </c>
      <c r="G1245" s="64" t="s">
        <v>8096</v>
      </c>
      <c r="H1245" s="64"/>
      <c r="I1245" s="39" t="s">
        <v>8124</v>
      </c>
      <c r="J1245" s="64">
        <v>2019</v>
      </c>
      <c r="K1245" s="41" t="s">
        <v>8125</v>
      </c>
      <c r="L1245" s="75" t="s">
        <v>8126</v>
      </c>
      <c r="M1245" s="86" t="s">
        <v>7935</v>
      </c>
      <c r="N1245" s="65"/>
      <c r="O1245" s="65"/>
      <c r="P1245" s="57"/>
      <c r="Q1245" s="65"/>
      <c r="R1245" s="65"/>
      <c r="S1245" s="65"/>
      <c r="T1245" s="65"/>
      <c r="U1245" s="65"/>
      <c r="V1245" s="65"/>
      <c r="W1245" s="65"/>
      <c r="X1245" s="65"/>
      <c r="Y1245" s="65"/>
      <c r="Z1245" s="65"/>
      <c r="AA1245" s="65"/>
      <c r="AB1245" s="65"/>
      <c r="AC1245" s="65"/>
      <c r="AD1245" s="65"/>
      <c r="AE1245" s="65"/>
      <c r="AF1245" s="75" t="s">
        <v>8188</v>
      </c>
      <c r="AG1245" s="75"/>
      <c r="AH1245" s="75" t="s">
        <v>8189</v>
      </c>
      <c r="AI1245" s="75" t="s">
        <v>8188</v>
      </c>
      <c r="AJ1245" s="40"/>
      <c r="AK1245" s="40"/>
      <c r="AL1245" s="40"/>
      <c r="AM1245" s="40"/>
      <c r="AN1245" s="40"/>
      <c r="AO1245" s="40"/>
      <c r="AP1245" s="40"/>
      <c r="AQ1245" s="40"/>
      <c r="AR1245" s="40"/>
      <c r="AS1245" s="40"/>
      <c r="AT1245" s="40"/>
      <c r="AU1245" s="40"/>
      <c r="AV1245" s="40"/>
      <c r="AW1245" s="40"/>
      <c r="AX1245" s="40"/>
      <c r="AY1245" s="66">
        <v>17</v>
      </c>
      <c r="AZ1245" s="67" t="s">
        <v>8227</v>
      </c>
      <c r="BA1245" s="40"/>
      <c r="BB1245" s="40"/>
      <c r="BC1245" s="40"/>
      <c r="BD1245" s="40"/>
      <c r="BE1245" s="40"/>
      <c r="BF1245" s="40"/>
      <c r="BG1245" s="40"/>
      <c r="BH1245" s="40"/>
      <c r="BI1245" s="40"/>
    </row>
    <row r="1246" spans="1:61" ht="50" customHeight="1">
      <c r="A1246" s="73">
        <v>1241</v>
      </c>
      <c r="B1246" s="64" t="s">
        <v>8067</v>
      </c>
      <c r="C1246" s="74" t="s">
        <v>8068</v>
      </c>
      <c r="D1246" s="86"/>
      <c r="E1246" s="86"/>
      <c r="F1246" s="39" t="s">
        <v>7930</v>
      </c>
      <c r="G1246" s="64" t="s">
        <v>8096</v>
      </c>
      <c r="H1246" s="64"/>
      <c r="I1246" s="39" t="s">
        <v>8127</v>
      </c>
      <c r="J1246" s="64">
        <v>2019</v>
      </c>
      <c r="K1246" s="41" t="s">
        <v>8125</v>
      </c>
      <c r="L1246" s="75" t="s">
        <v>8128</v>
      </c>
      <c r="M1246" s="86" t="s">
        <v>7935</v>
      </c>
      <c r="N1246" s="65"/>
      <c r="O1246" s="65"/>
      <c r="P1246" s="57"/>
      <c r="Q1246" s="65"/>
      <c r="R1246" s="65"/>
      <c r="S1246" s="65"/>
      <c r="T1246" s="65"/>
      <c r="U1246" s="65"/>
      <c r="V1246" s="65"/>
      <c r="W1246" s="65"/>
      <c r="X1246" s="65"/>
      <c r="Y1246" s="65"/>
      <c r="Z1246" s="65"/>
      <c r="AA1246" s="65"/>
      <c r="AB1246" s="65"/>
      <c r="AC1246" s="65"/>
      <c r="AD1246" s="65"/>
      <c r="AE1246" s="65"/>
      <c r="AF1246" s="75" t="s">
        <v>8190</v>
      </c>
      <c r="AG1246" s="75"/>
      <c r="AH1246" s="75" t="s">
        <v>8191</v>
      </c>
      <c r="AI1246" s="75" t="s">
        <v>8190</v>
      </c>
      <c r="AJ1246" s="40"/>
      <c r="AK1246" s="40"/>
      <c r="AL1246" s="40"/>
      <c r="AM1246" s="40"/>
      <c r="AN1246" s="40"/>
      <c r="AO1246" s="40"/>
      <c r="AP1246" s="40"/>
      <c r="AQ1246" s="40"/>
      <c r="AR1246" s="40"/>
      <c r="AS1246" s="40"/>
      <c r="AT1246" s="40"/>
      <c r="AU1246" s="40"/>
      <c r="AV1246" s="40"/>
      <c r="AW1246" s="40"/>
      <c r="AX1246" s="40"/>
      <c r="AY1246" s="66">
        <v>17</v>
      </c>
      <c r="AZ1246" s="67" t="s">
        <v>8228</v>
      </c>
      <c r="BA1246" s="40"/>
      <c r="BB1246" s="40"/>
      <c r="BC1246" s="40"/>
      <c r="BD1246" s="40"/>
      <c r="BE1246" s="40"/>
      <c r="BF1246" s="40"/>
      <c r="BG1246" s="40"/>
      <c r="BH1246" s="40"/>
      <c r="BI1246" s="40"/>
    </row>
    <row r="1247" spans="1:61" ht="50" customHeight="1">
      <c r="A1247" s="73">
        <v>1242</v>
      </c>
      <c r="B1247" s="64" t="s">
        <v>8069</v>
      </c>
      <c r="C1247" s="74" t="s">
        <v>8070</v>
      </c>
      <c r="D1247" s="86"/>
      <c r="E1247" s="86"/>
      <c r="F1247" s="39" t="s">
        <v>7930</v>
      </c>
      <c r="G1247" s="64" t="s">
        <v>8096</v>
      </c>
      <c r="H1247" s="64"/>
      <c r="I1247" s="39" t="s">
        <v>8129</v>
      </c>
      <c r="J1247" s="64">
        <v>2019</v>
      </c>
      <c r="K1247" s="41" t="s">
        <v>8125</v>
      </c>
      <c r="L1247" s="75" t="s">
        <v>8130</v>
      </c>
      <c r="M1247" s="86" t="s">
        <v>7935</v>
      </c>
      <c r="N1247" s="65"/>
      <c r="O1247" s="65"/>
      <c r="P1247" s="57"/>
      <c r="Q1247" s="65"/>
      <c r="R1247" s="65"/>
      <c r="S1247" s="65"/>
      <c r="T1247" s="65"/>
      <c r="U1247" s="65"/>
      <c r="V1247" s="65"/>
      <c r="W1247" s="65"/>
      <c r="X1247" s="65"/>
      <c r="Y1247" s="65"/>
      <c r="Z1247" s="65"/>
      <c r="AA1247" s="65"/>
      <c r="AB1247" s="65"/>
      <c r="AC1247" s="65"/>
      <c r="AD1247" s="65"/>
      <c r="AE1247" s="65"/>
      <c r="AF1247" s="75" t="s">
        <v>8192</v>
      </c>
      <c r="AG1247" s="75"/>
      <c r="AH1247" s="75"/>
      <c r="AI1247" s="75" t="s">
        <v>8192</v>
      </c>
      <c r="AJ1247" s="40"/>
      <c r="AK1247" s="40"/>
      <c r="AL1247" s="40"/>
      <c r="AM1247" s="40"/>
      <c r="AN1247" s="40"/>
      <c r="AO1247" s="40"/>
      <c r="AP1247" s="40"/>
      <c r="AQ1247" s="40"/>
      <c r="AR1247" s="40"/>
      <c r="AS1247" s="40"/>
      <c r="AT1247" s="40"/>
      <c r="AU1247" s="40"/>
      <c r="AV1247" s="40"/>
      <c r="AW1247" s="40"/>
      <c r="AX1247" s="40"/>
      <c r="AY1247" s="66">
        <v>0</v>
      </c>
      <c r="AZ1247" s="67"/>
      <c r="BA1247" s="40"/>
      <c r="BB1247" s="40"/>
      <c r="BC1247" s="40"/>
      <c r="BD1247" s="40"/>
      <c r="BE1247" s="40"/>
      <c r="BF1247" s="40"/>
      <c r="BG1247" s="40"/>
      <c r="BH1247" s="40"/>
      <c r="BI1247" s="40"/>
    </row>
    <row r="1248" spans="1:61" ht="50" customHeight="1">
      <c r="A1248" s="73">
        <v>1243</v>
      </c>
      <c r="B1248" s="64" t="s">
        <v>8071</v>
      </c>
      <c r="C1248" s="74" t="s">
        <v>8072</v>
      </c>
      <c r="D1248" s="86"/>
      <c r="E1248" s="86"/>
      <c r="F1248" s="39" t="s">
        <v>7930</v>
      </c>
      <c r="G1248" s="64" t="s">
        <v>8096</v>
      </c>
      <c r="H1248" s="64"/>
      <c r="I1248" s="39" t="s">
        <v>8131</v>
      </c>
      <c r="J1248" s="64">
        <v>2019</v>
      </c>
      <c r="K1248" s="41" t="s">
        <v>8125</v>
      </c>
      <c r="L1248" s="75" t="s">
        <v>8132</v>
      </c>
      <c r="M1248" s="86" t="s">
        <v>7935</v>
      </c>
      <c r="N1248" s="65"/>
      <c r="O1248" s="65"/>
      <c r="P1248" s="57"/>
      <c r="Q1248" s="65"/>
      <c r="R1248" s="65"/>
      <c r="S1248" s="65"/>
      <c r="T1248" s="65"/>
      <c r="U1248" s="65"/>
      <c r="V1248" s="65"/>
      <c r="W1248" s="65"/>
      <c r="X1248" s="65"/>
      <c r="Y1248" s="65"/>
      <c r="Z1248" s="65"/>
      <c r="AA1248" s="65"/>
      <c r="AB1248" s="65"/>
      <c r="AC1248" s="65"/>
      <c r="AD1248" s="65"/>
      <c r="AE1248" s="65"/>
      <c r="AF1248" s="75" t="s">
        <v>8193</v>
      </c>
      <c r="AG1248" s="75"/>
      <c r="AH1248" s="75" t="s">
        <v>8194</v>
      </c>
      <c r="AI1248" s="75" t="s">
        <v>8193</v>
      </c>
      <c r="AJ1248" s="40"/>
      <c r="AK1248" s="40"/>
      <c r="AL1248" s="40"/>
      <c r="AM1248" s="40"/>
      <c r="AN1248" s="40"/>
      <c r="AO1248" s="40"/>
      <c r="AP1248" s="40"/>
      <c r="AQ1248" s="40"/>
      <c r="AR1248" s="40"/>
      <c r="AS1248" s="40"/>
      <c r="AT1248" s="40"/>
      <c r="AU1248" s="40"/>
      <c r="AV1248" s="40"/>
      <c r="AW1248" s="40"/>
      <c r="AX1248" s="40"/>
      <c r="AY1248" s="66">
        <v>7</v>
      </c>
      <c r="AZ1248" s="67" t="s">
        <v>8229</v>
      </c>
      <c r="BA1248" s="40"/>
      <c r="BB1248" s="40"/>
      <c r="BC1248" s="40"/>
      <c r="BD1248" s="40"/>
      <c r="BE1248" s="40"/>
      <c r="BF1248" s="40"/>
      <c r="BG1248" s="40"/>
      <c r="BH1248" s="40"/>
      <c r="BI1248" s="40"/>
    </row>
    <row r="1249" spans="1:61" ht="50" customHeight="1">
      <c r="A1249" s="73">
        <v>1244</v>
      </c>
      <c r="B1249" s="64" t="s">
        <v>8073</v>
      </c>
      <c r="C1249" s="74" t="s">
        <v>8074</v>
      </c>
      <c r="D1249" s="86"/>
      <c r="E1249" s="86"/>
      <c r="F1249" s="39" t="s">
        <v>7930</v>
      </c>
      <c r="G1249" s="64" t="s">
        <v>8096</v>
      </c>
      <c r="H1249" s="64"/>
      <c r="I1249" s="39" t="s">
        <v>8133</v>
      </c>
      <c r="J1249" s="64">
        <v>2019</v>
      </c>
      <c r="K1249" s="41" t="s">
        <v>8100</v>
      </c>
      <c r="L1249" s="75" t="s">
        <v>8134</v>
      </c>
      <c r="M1249" s="86" t="s">
        <v>7935</v>
      </c>
      <c r="N1249" s="65" t="s">
        <v>1565</v>
      </c>
      <c r="O1249" s="65" t="s">
        <v>1565</v>
      </c>
      <c r="P1249" s="57">
        <v>12</v>
      </c>
      <c r="Q1249" s="65"/>
      <c r="R1249" s="65"/>
      <c r="S1249" s="65"/>
      <c r="T1249" s="65"/>
      <c r="U1249" s="65"/>
      <c r="V1249" s="65"/>
      <c r="W1249" s="65"/>
      <c r="X1249" s="65"/>
      <c r="Y1249" s="65"/>
      <c r="Z1249" s="65"/>
      <c r="AA1249" s="65"/>
      <c r="AB1249" s="65" t="s">
        <v>1565</v>
      </c>
      <c r="AC1249" s="65"/>
      <c r="AD1249" s="65"/>
      <c r="AE1249" s="65"/>
      <c r="AF1249" s="75" t="s">
        <v>8195</v>
      </c>
      <c r="AG1249" s="75"/>
      <c r="AH1249" s="75" t="s">
        <v>8196</v>
      </c>
      <c r="AI1249" s="75" t="s">
        <v>8195</v>
      </c>
      <c r="AJ1249" s="40"/>
      <c r="AK1249" s="40"/>
      <c r="AL1249" s="40"/>
      <c r="AM1249" s="40"/>
      <c r="AN1249" s="40"/>
      <c r="AO1249" s="40"/>
      <c r="AP1249" s="40"/>
      <c r="AQ1249" s="40"/>
      <c r="AR1249" s="40"/>
      <c r="AS1249" s="40"/>
      <c r="AT1249" s="40"/>
      <c r="AU1249" s="40"/>
      <c r="AV1249" s="40"/>
      <c r="AW1249" s="40"/>
      <c r="AX1249" s="40"/>
      <c r="AY1249" s="66">
        <v>4</v>
      </c>
      <c r="AZ1249" s="67" t="s">
        <v>8230</v>
      </c>
      <c r="BA1249" s="40"/>
      <c r="BB1249" s="40"/>
      <c r="BC1249" s="40"/>
      <c r="BD1249" s="40"/>
      <c r="BE1249" s="40"/>
      <c r="BF1249" s="40"/>
      <c r="BG1249" s="40"/>
      <c r="BH1249" s="40"/>
      <c r="BI1249" s="40"/>
    </row>
    <row r="1250" spans="1:61" ht="50" customHeight="1">
      <c r="A1250" s="73">
        <v>1245</v>
      </c>
      <c r="B1250" s="64" t="s">
        <v>8075</v>
      </c>
      <c r="C1250" s="74" t="s">
        <v>8076</v>
      </c>
      <c r="D1250" s="86"/>
      <c r="E1250" s="86"/>
      <c r="F1250" s="39" t="s">
        <v>7930</v>
      </c>
      <c r="G1250" s="64" t="s">
        <v>8096</v>
      </c>
      <c r="H1250" s="64"/>
      <c r="I1250" s="39" t="s">
        <v>8135</v>
      </c>
      <c r="J1250" s="64">
        <v>2019</v>
      </c>
      <c r="K1250" s="41" t="s">
        <v>7958</v>
      </c>
      <c r="L1250" s="75" t="s">
        <v>8136</v>
      </c>
      <c r="M1250" s="86" t="s">
        <v>7935</v>
      </c>
      <c r="N1250" s="65"/>
      <c r="O1250" s="65"/>
      <c r="P1250" s="57"/>
      <c r="Q1250" s="65"/>
      <c r="R1250" s="65"/>
      <c r="S1250" s="65"/>
      <c r="T1250" s="65"/>
      <c r="U1250" s="65"/>
      <c r="V1250" s="65"/>
      <c r="W1250" s="65"/>
      <c r="X1250" s="65"/>
      <c r="Y1250" s="65"/>
      <c r="Z1250" s="65"/>
      <c r="AA1250" s="65"/>
      <c r="AB1250" s="65"/>
      <c r="AC1250" s="65"/>
      <c r="AD1250" s="65"/>
      <c r="AE1250" s="65"/>
      <c r="AF1250" s="75" t="s">
        <v>8197</v>
      </c>
      <c r="AG1250" s="75" t="s">
        <v>8198</v>
      </c>
      <c r="AH1250" s="75" t="s">
        <v>8199</v>
      </c>
      <c r="AI1250" s="75" t="s">
        <v>8197</v>
      </c>
      <c r="AJ1250" s="40"/>
      <c r="AK1250" s="40"/>
      <c r="AL1250" s="40"/>
      <c r="AM1250" s="40"/>
      <c r="AN1250" s="40"/>
      <c r="AO1250" s="40"/>
      <c r="AP1250" s="40"/>
      <c r="AQ1250" s="40"/>
      <c r="AR1250" s="40"/>
      <c r="AS1250" s="40"/>
      <c r="AT1250" s="40"/>
      <c r="AU1250" s="40"/>
      <c r="AV1250" s="40"/>
      <c r="AW1250" s="40"/>
      <c r="AX1250" s="40"/>
      <c r="AY1250" s="66">
        <v>3</v>
      </c>
      <c r="AZ1250" s="67" t="s">
        <v>8231</v>
      </c>
      <c r="BA1250" s="40"/>
      <c r="BB1250" s="40"/>
      <c r="BC1250" s="40"/>
      <c r="BD1250" s="40"/>
      <c r="BE1250" s="40"/>
      <c r="BF1250" s="40"/>
      <c r="BG1250" s="40"/>
      <c r="BH1250" s="40"/>
      <c r="BI1250" s="40"/>
    </row>
    <row r="1251" spans="1:61" ht="50" customHeight="1">
      <c r="A1251" s="73">
        <v>1246</v>
      </c>
      <c r="B1251" s="64" t="s">
        <v>8077</v>
      </c>
      <c r="C1251" s="74" t="s">
        <v>8078</v>
      </c>
      <c r="D1251" s="86"/>
      <c r="E1251" s="86"/>
      <c r="F1251" s="39" t="s">
        <v>7930</v>
      </c>
      <c r="G1251" s="64" t="s">
        <v>8096</v>
      </c>
      <c r="H1251" s="64"/>
      <c r="I1251" s="39" t="s">
        <v>8137</v>
      </c>
      <c r="J1251" s="64">
        <v>2019</v>
      </c>
      <c r="K1251" s="41" t="s">
        <v>8110</v>
      </c>
      <c r="L1251" s="75" t="s">
        <v>8138</v>
      </c>
      <c r="M1251" s="86" t="s">
        <v>7935</v>
      </c>
      <c r="N1251" s="65"/>
      <c r="O1251" s="65"/>
      <c r="P1251" s="57"/>
      <c r="Q1251" s="65"/>
      <c r="R1251" s="65"/>
      <c r="S1251" s="65"/>
      <c r="T1251" s="65"/>
      <c r="U1251" s="65"/>
      <c r="V1251" s="65"/>
      <c r="W1251" s="65"/>
      <c r="X1251" s="65"/>
      <c r="Y1251" s="65"/>
      <c r="Z1251" s="65"/>
      <c r="AA1251" s="65"/>
      <c r="AB1251" s="65"/>
      <c r="AC1251" s="65"/>
      <c r="AD1251" s="65"/>
      <c r="AE1251" s="65"/>
      <c r="AF1251" s="75" t="s">
        <v>8200</v>
      </c>
      <c r="AG1251" s="75"/>
      <c r="AH1251" s="75" t="s">
        <v>8201</v>
      </c>
      <c r="AI1251" s="75" t="s">
        <v>8200</v>
      </c>
      <c r="AJ1251" s="40"/>
      <c r="AK1251" s="40"/>
      <c r="AL1251" s="40"/>
      <c r="AM1251" s="40"/>
      <c r="AN1251" s="40"/>
      <c r="AO1251" s="40"/>
      <c r="AP1251" s="40"/>
      <c r="AQ1251" s="40"/>
      <c r="AR1251" s="40"/>
      <c r="AS1251" s="40"/>
      <c r="AT1251" s="40"/>
      <c r="AU1251" s="40"/>
      <c r="AV1251" s="40"/>
      <c r="AW1251" s="40"/>
      <c r="AX1251" s="40"/>
      <c r="AY1251" s="66">
        <v>0</v>
      </c>
      <c r="AZ1251" s="67"/>
      <c r="BA1251" s="40"/>
      <c r="BB1251" s="40"/>
      <c r="BC1251" s="40"/>
      <c r="BD1251" s="40"/>
      <c r="BE1251" s="40"/>
      <c r="BF1251" s="40"/>
      <c r="BG1251" s="40"/>
      <c r="BH1251" s="40"/>
      <c r="BI1251" s="40"/>
    </row>
    <row r="1252" spans="1:61" ht="50" customHeight="1">
      <c r="A1252" s="73">
        <v>1247</v>
      </c>
      <c r="B1252" s="64" t="s">
        <v>8079</v>
      </c>
      <c r="C1252" s="74" t="s">
        <v>8080</v>
      </c>
      <c r="D1252" s="86"/>
      <c r="E1252" s="86"/>
      <c r="F1252" s="39" t="s">
        <v>7930</v>
      </c>
      <c r="G1252" s="64" t="s">
        <v>8096</v>
      </c>
      <c r="H1252" s="64"/>
      <c r="I1252" s="39" t="s">
        <v>8139</v>
      </c>
      <c r="J1252" s="64">
        <v>2019</v>
      </c>
      <c r="K1252" s="41" t="s">
        <v>8140</v>
      </c>
      <c r="L1252" s="75" t="s">
        <v>8141</v>
      </c>
      <c r="M1252" s="86" t="s">
        <v>7935</v>
      </c>
      <c r="N1252" s="65" t="s">
        <v>1565</v>
      </c>
      <c r="O1252" s="65" t="s">
        <v>1565</v>
      </c>
      <c r="P1252" s="57" t="s">
        <v>15359</v>
      </c>
      <c r="Q1252" s="65"/>
      <c r="R1252" s="65"/>
      <c r="S1252" s="65"/>
      <c r="T1252" s="65"/>
      <c r="U1252" s="65"/>
      <c r="V1252" s="65"/>
      <c r="W1252" s="65"/>
      <c r="X1252" s="65"/>
      <c r="Y1252" s="65" t="s">
        <v>1565</v>
      </c>
      <c r="Z1252" s="65" t="s">
        <v>1565</v>
      </c>
      <c r="AA1252" s="65"/>
      <c r="AB1252" s="65"/>
      <c r="AC1252" s="65"/>
      <c r="AD1252" s="65"/>
      <c r="AE1252" s="65"/>
      <c r="AF1252" s="75" t="s">
        <v>8202</v>
      </c>
      <c r="AG1252" s="75" t="s">
        <v>8203</v>
      </c>
      <c r="AH1252" s="75" t="s">
        <v>8204</v>
      </c>
      <c r="AI1252" s="75" t="s">
        <v>8202</v>
      </c>
      <c r="AJ1252" s="40"/>
      <c r="AK1252" s="40"/>
      <c r="AL1252" s="40"/>
      <c r="AM1252" s="40"/>
      <c r="AN1252" s="40"/>
      <c r="AO1252" s="40"/>
      <c r="AP1252" s="40"/>
      <c r="AQ1252" s="40"/>
      <c r="AR1252" s="40"/>
      <c r="AS1252" s="40"/>
      <c r="AT1252" s="40"/>
      <c r="AU1252" s="40"/>
      <c r="AV1252" s="40"/>
      <c r="AW1252" s="40"/>
      <c r="AX1252" s="40"/>
      <c r="AY1252" s="66">
        <v>10</v>
      </c>
      <c r="AZ1252" s="67" t="s">
        <v>8232</v>
      </c>
      <c r="BA1252" s="40"/>
      <c r="BB1252" s="40"/>
      <c r="BC1252" s="40"/>
      <c r="BD1252" s="40"/>
      <c r="BE1252" s="40"/>
      <c r="BF1252" s="40"/>
      <c r="BG1252" s="40"/>
      <c r="BH1252" s="40"/>
      <c r="BI1252" s="40"/>
    </row>
    <row r="1253" spans="1:61" ht="50" customHeight="1">
      <c r="A1253" s="73">
        <v>1248</v>
      </c>
      <c r="B1253" s="64" t="s">
        <v>8081</v>
      </c>
      <c r="C1253" s="74" t="s">
        <v>8082</v>
      </c>
      <c r="D1253" s="86"/>
      <c r="E1253" s="86"/>
      <c r="F1253" s="39" t="s">
        <v>7930</v>
      </c>
      <c r="G1253" s="64" t="s">
        <v>8096</v>
      </c>
      <c r="H1253" s="64"/>
      <c r="I1253" s="39" t="s">
        <v>8142</v>
      </c>
      <c r="J1253" s="64">
        <v>2019</v>
      </c>
      <c r="K1253" s="41" t="s">
        <v>8100</v>
      </c>
      <c r="L1253" s="75" t="s">
        <v>8143</v>
      </c>
      <c r="M1253" s="86" t="s">
        <v>7935</v>
      </c>
      <c r="N1253" s="65"/>
      <c r="O1253" s="65"/>
      <c r="P1253" s="57"/>
      <c r="Q1253" s="65"/>
      <c r="R1253" s="65"/>
      <c r="S1253" s="65"/>
      <c r="T1253" s="65"/>
      <c r="U1253" s="65"/>
      <c r="V1253" s="65"/>
      <c r="W1253" s="65"/>
      <c r="X1253" s="65"/>
      <c r="Y1253" s="65"/>
      <c r="Z1253" s="65"/>
      <c r="AA1253" s="65"/>
      <c r="AB1253" s="65"/>
      <c r="AC1253" s="65"/>
      <c r="AD1253" s="65"/>
      <c r="AE1253" s="65"/>
      <c r="AF1253" s="75" t="s">
        <v>8205</v>
      </c>
      <c r="AG1253" s="75"/>
      <c r="AH1253" s="75" t="s">
        <v>8206</v>
      </c>
      <c r="AI1253" s="75" t="s">
        <v>8205</v>
      </c>
      <c r="AJ1253" s="40"/>
      <c r="AK1253" s="40"/>
      <c r="AL1253" s="40"/>
      <c r="AM1253" s="40"/>
      <c r="AN1253" s="40"/>
      <c r="AO1253" s="40"/>
      <c r="AP1253" s="40"/>
      <c r="AQ1253" s="40"/>
      <c r="AR1253" s="40"/>
      <c r="AS1253" s="40"/>
      <c r="AT1253" s="40"/>
      <c r="AU1253" s="40"/>
      <c r="AV1253" s="40"/>
      <c r="AW1253" s="40"/>
      <c r="AX1253" s="40"/>
      <c r="AY1253" s="66">
        <v>0</v>
      </c>
      <c r="AZ1253" s="67"/>
      <c r="BA1253" s="40"/>
      <c r="BB1253" s="40"/>
      <c r="BC1253" s="40"/>
      <c r="BD1253" s="40"/>
      <c r="BE1253" s="40"/>
      <c r="BF1253" s="40"/>
      <c r="BG1253" s="40"/>
      <c r="BH1253" s="40"/>
      <c r="BI1253" s="40"/>
    </row>
    <row r="1254" spans="1:61" ht="50" customHeight="1">
      <c r="A1254" s="73">
        <v>1249</v>
      </c>
      <c r="B1254" s="64" t="s">
        <v>8083</v>
      </c>
      <c r="C1254" s="74" t="s">
        <v>8084</v>
      </c>
      <c r="D1254" s="86"/>
      <c r="E1254" s="86"/>
      <c r="F1254" s="39" t="s">
        <v>7930</v>
      </c>
      <c r="G1254" s="64" t="s">
        <v>8096</v>
      </c>
      <c r="H1254" s="64"/>
      <c r="I1254" s="39" t="s">
        <v>8144</v>
      </c>
      <c r="J1254" s="64">
        <v>2019</v>
      </c>
      <c r="K1254" s="41" t="s">
        <v>8125</v>
      </c>
      <c r="L1254" s="75" t="s">
        <v>8145</v>
      </c>
      <c r="M1254" s="86" t="s">
        <v>7935</v>
      </c>
      <c r="N1254" s="65" t="s">
        <v>1565</v>
      </c>
      <c r="O1254" s="65" t="s">
        <v>1565</v>
      </c>
      <c r="P1254" s="57">
        <v>12</v>
      </c>
      <c r="Q1254" s="65"/>
      <c r="R1254" s="65"/>
      <c r="S1254" s="65"/>
      <c r="T1254" s="65"/>
      <c r="U1254" s="65"/>
      <c r="V1254" s="65"/>
      <c r="W1254" s="65"/>
      <c r="X1254" s="65"/>
      <c r="Y1254" s="65"/>
      <c r="Z1254" s="65"/>
      <c r="AA1254" s="65"/>
      <c r="AB1254" s="65" t="s">
        <v>1565</v>
      </c>
      <c r="AC1254" s="65"/>
      <c r="AD1254" s="65"/>
      <c r="AE1254" s="65"/>
      <c r="AF1254" s="75" t="s">
        <v>8207</v>
      </c>
      <c r="AG1254" s="75" t="s">
        <v>8208</v>
      </c>
      <c r="AH1254" s="75" t="s">
        <v>8209</v>
      </c>
      <c r="AI1254" s="75" t="s">
        <v>8207</v>
      </c>
      <c r="AJ1254" s="40"/>
      <c r="AK1254" s="40"/>
      <c r="AL1254" s="40"/>
      <c r="AM1254" s="40"/>
      <c r="AN1254" s="40"/>
      <c r="AO1254" s="40"/>
      <c r="AP1254" s="40"/>
      <c r="AQ1254" s="40"/>
      <c r="AR1254" s="40"/>
      <c r="AS1254" s="40"/>
      <c r="AT1254" s="40"/>
      <c r="AU1254" s="40"/>
      <c r="AV1254" s="40"/>
      <c r="AW1254" s="40"/>
      <c r="AX1254" s="40"/>
      <c r="AY1254" s="66">
        <v>8</v>
      </c>
      <c r="AZ1254" s="67" t="s">
        <v>8233</v>
      </c>
      <c r="BA1254" s="40"/>
      <c r="BB1254" s="40"/>
      <c r="BC1254" s="40"/>
      <c r="BD1254" s="40"/>
      <c r="BE1254" s="40"/>
      <c r="BF1254" s="40"/>
      <c r="BG1254" s="40"/>
      <c r="BH1254" s="40"/>
      <c r="BI1254" s="40"/>
    </row>
    <row r="1255" spans="1:61" ht="50" customHeight="1">
      <c r="A1255" s="73">
        <v>1250</v>
      </c>
      <c r="B1255" s="64" t="s">
        <v>8073</v>
      </c>
      <c r="C1255" s="74" t="s">
        <v>8074</v>
      </c>
      <c r="D1255" s="86"/>
      <c r="E1255" s="86"/>
      <c r="F1255" s="39" t="s">
        <v>7930</v>
      </c>
      <c r="G1255" s="64" t="s">
        <v>8096</v>
      </c>
      <c r="H1255" s="64"/>
      <c r="I1255" s="39" t="s">
        <v>8133</v>
      </c>
      <c r="J1255" s="64">
        <v>2019</v>
      </c>
      <c r="K1255" s="41" t="s">
        <v>8100</v>
      </c>
      <c r="L1255" s="75" t="s">
        <v>8134</v>
      </c>
      <c r="M1255" s="86" t="s">
        <v>7935</v>
      </c>
      <c r="N1255" s="65" t="s">
        <v>1565</v>
      </c>
      <c r="O1255" s="65" t="s">
        <v>1565</v>
      </c>
      <c r="P1255" s="57">
        <v>12</v>
      </c>
      <c r="Q1255" s="65"/>
      <c r="R1255" s="65"/>
      <c r="S1255" s="65"/>
      <c r="T1255" s="65"/>
      <c r="U1255" s="65"/>
      <c r="V1255" s="65"/>
      <c r="W1255" s="65"/>
      <c r="X1255" s="65"/>
      <c r="Y1255" s="65"/>
      <c r="Z1255" s="65"/>
      <c r="AA1255" s="65"/>
      <c r="AB1255" s="65" t="s">
        <v>1565</v>
      </c>
      <c r="AC1255" s="65"/>
      <c r="AD1255" s="65"/>
      <c r="AE1255" s="65"/>
      <c r="AF1255" s="75" t="s">
        <v>8195</v>
      </c>
      <c r="AG1255" s="75"/>
      <c r="AH1255" s="75" t="s">
        <v>8196</v>
      </c>
      <c r="AI1255" s="75" t="s">
        <v>8195</v>
      </c>
      <c r="AJ1255" s="40"/>
      <c r="AK1255" s="40"/>
      <c r="AL1255" s="40"/>
      <c r="AM1255" s="40"/>
      <c r="AN1255" s="40"/>
      <c r="AO1255" s="40"/>
      <c r="AP1255" s="40"/>
      <c r="AQ1255" s="40"/>
      <c r="AR1255" s="40"/>
      <c r="AS1255" s="40"/>
      <c r="AT1255" s="40"/>
      <c r="AU1255" s="40"/>
      <c r="AV1255" s="40"/>
      <c r="AW1255" s="40"/>
      <c r="AX1255" s="40"/>
      <c r="AY1255" s="66">
        <v>4</v>
      </c>
      <c r="AZ1255" s="67" t="s">
        <v>8230</v>
      </c>
      <c r="BA1255" s="40"/>
      <c r="BB1255" s="40"/>
      <c r="BC1255" s="40"/>
      <c r="BD1255" s="40"/>
      <c r="BE1255" s="40"/>
      <c r="BF1255" s="40"/>
      <c r="BG1255" s="40"/>
      <c r="BH1255" s="40"/>
      <c r="BI1255" s="40"/>
    </row>
    <row r="1256" spans="1:61" ht="50" customHeight="1">
      <c r="A1256" s="73">
        <v>1251</v>
      </c>
      <c r="B1256" s="64" t="s">
        <v>8055</v>
      </c>
      <c r="C1256" s="74" t="s">
        <v>8056</v>
      </c>
      <c r="D1256" s="86"/>
      <c r="E1256" s="86"/>
      <c r="F1256" s="39" t="s">
        <v>7930</v>
      </c>
      <c r="G1256" s="64" t="s">
        <v>8096</v>
      </c>
      <c r="H1256" s="64"/>
      <c r="I1256" s="39" t="s">
        <v>8114</v>
      </c>
      <c r="J1256" s="64">
        <v>2019</v>
      </c>
      <c r="K1256" s="41" t="s">
        <v>8115</v>
      </c>
      <c r="L1256" s="75" t="s">
        <v>8116</v>
      </c>
      <c r="M1256" s="86" t="s">
        <v>7935</v>
      </c>
      <c r="N1256" s="65"/>
      <c r="O1256" s="65"/>
      <c r="P1256" s="57"/>
      <c r="Q1256" s="65"/>
      <c r="R1256" s="65"/>
      <c r="S1256" s="65"/>
      <c r="T1256" s="65"/>
      <c r="U1256" s="65"/>
      <c r="V1256" s="65"/>
      <c r="W1256" s="65"/>
      <c r="X1256" s="65"/>
      <c r="Y1256" s="65"/>
      <c r="Z1256" s="65"/>
      <c r="AA1256" s="65"/>
      <c r="AB1256" s="65"/>
      <c r="AC1256" s="65"/>
      <c r="AD1256" s="65"/>
      <c r="AE1256" s="65"/>
      <c r="AF1256" s="75" t="s">
        <v>8174</v>
      </c>
      <c r="AG1256" s="75" t="s">
        <v>8175</v>
      </c>
      <c r="AH1256" s="75" t="s">
        <v>8210</v>
      </c>
      <c r="AI1256" s="75" t="s">
        <v>8174</v>
      </c>
      <c r="AJ1256" s="40"/>
      <c r="AK1256" s="40"/>
      <c r="AL1256" s="40"/>
      <c r="AM1256" s="40"/>
      <c r="AN1256" s="40"/>
      <c r="AO1256" s="40"/>
      <c r="AP1256" s="40"/>
      <c r="AQ1256" s="40"/>
      <c r="AR1256" s="40"/>
      <c r="AS1256" s="40"/>
      <c r="AT1256" s="40"/>
      <c r="AU1256" s="40"/>
      <c r="AV1256" s="40"/>
      <c r="AW1256" s="40"/>
      <c r="AX1256" s="40"/>
      <c r="AY1256" s="66">
        <v>88</v>
      </c>
      <c r="AZ1256" s="67" t="s">
        <v>8234</v>
      </c>
      <c r="BA1256" s="40"/>
      <c r="BB1256" s="40"/>
      <c r="BC1256" s="40"/>
      <c r="BD1256" s="40"/>
      <c r="BE1256" s="40"/>
      <c r="BF1256" s="40"/>
      <c r="BG1256" s="40"/>
      <c r="BH1256" s="40"/>
      <c r="BI1256" s="40"/>
    </row>
    <row r="1257" spans="1:61" ht="50" customHeight="1">
      <c r="A1257" s="73">
        <v>1252</v>
      </c>
      <c r="B1257" s="64" t="s">
        <v>8235</v>
      </c>
      <c r="C1257" s="74" t="s">
        <v>8080</v>
      </c>
      <c r="D1257" s="86"/>
      <c r="E1257" s="86"/>
      <c r="F1257" s="39" t="s">
        <v>7930</v>
      </c>
      <c r="G1257" s="64" t="s">
        <v>8096</v>
      </c>
      <c r="H1257" s="64"/>
      <c r="I1257" s="39" t="s">
        <v>8139</v>
      </c>
      <c r="J1257" s="64">
        <v>2019</v>
      </c>
      <c r="K1257" s="41" t="s">
        <v>8140</v>
      </c>
      <c r="L1257" s="75" t="s">
        <v>8141</v>
      </c>
      <c r="M1257" s="86" t="s">
        <v>7935</v>
      </c>
      <c r="N1257" s="65" t="s">
        <v>1565</v>
      </c>
      <c r="O1257" s="65" t="s">
        <v>1565</v>
      </c>
      <c r="P1257" s="57">
        <v>15</v>
      </c>
      <c r="Q1257" s="65"/>
      <c r="R1257" s="65"/>
      <c r="S1257" s="65"/>
      <c r="T1257" s="65"/>
      <c r="U1257" s="65"/>
      <c r="V1257" s="65"/>
      <c r="W1257" s="65"/>
      <c r="X1257" s="65"/>
      <c r="Y1257" s="65"/>
      <c r="Z1257" s="65"/>
      <c r="AA1257" s="65"/>
      <c r="AB1257" s="65"/>
      <c r="AC1257" s="65"/>
      <c r="AD1257" s="65"/>
      <c r="AE1257" s="65" t="s">
        <v>1565</v>
      </c>
      <c r="AF1257" s="75" t="s">
        <v>8202</v>
      </c>
      <c r="AG1257" s="75" t="s">
        <v>8203</v>
      </c>
      <c r="AH1257" s="75" t="s">
        <v>8204</v>
      </c>
      <c r="AI1257" s="75" t="s">
        <v>8202</v>
      </c>
      <c r="AJ1257" s="40"/>
      <c r="AK1257" s="40"/>
      <c r="AL1257" s="40"/>
      <c r="AM1257" s="40"/>
      <c r="AN1257" s="40"/>
      <c r="AO1257" s="40"/>
      <c r="AP1257" s="40"/>
      <c r="AQ1257" s="40"/>
      <c r="AR1257" s="40"/>
      <c r="AS1257" s="40"/>
      <c r="AT1257" s="40"/>
      <c r="AU1257" s="40"/>
      <c r="AV1257" s="40"/>
      <c r="AW1257" s="40"/>
      <c r="AX1257" s="40"/>
      <c r="AY1257" s="66">
        <v>11</v>
      </c>
      <c r="AZ1257" s="67" t="s">
        <v>8232</v>
      </c>
      <c r="BA1257" s="40"/>
      <c r="BB1257" s="40"/>
      <c r="BC1257" s="40"/>
      <c r="BD1257" s="40"/>
      <c r="BE1257" s="40"/>
      <c r="BF1257" s="40"/>
      <c r="BG1257" s="40"/>
      <c r="BH1257" s="40"/>
      <c r="BI1257" s="40"/>
    </row>
    <row r="1258" spans="1:61" ht="50" customHeight="1">
      <c r="A1258" s="73">
        <v>1253</v>
      </c>
      <c r="B1258" s="64" t="s">
        <v>8045</v>
      </c>
      <c r="C1258" s="74" t="s">
        <v>8236</v>
      </c>
      <c r="D1258" s="86"/>
      <c r="E1258" s="86"/>
      <c r="F1258" s="39" t="s">
        <v>7930</v>
      </c>
      <c r="G1258" s="64" t="s">
        <v>8096</v>
      </c>
      <c r="H1258" s="64"/>
      <c r="I1258" s="39" t="s">
        <v>8102</v>
      </c>
      <c r="J1258" s="64">
        <v>2019</v>
      </c>
      <c r="K1258" s="41" t="s">
        <v>8103</v>
      </c>
      <c r="L1258" s="75" t="s">
        <v>8104</v>
      </c>
      <c r="M1258" s="86" t="s">
        <v>7935</v>
      </c>
      <c r="N1258" s="65" t="s">
        <v>1565</v>
      </c>
      <c r="O1258" s="65" t="s">
        <v>1565</v>
      </c>
      <c r="P1258" s="57">
        <v>9</v>
      </c>
      <c r="Q1258" s="65"/>
      <c r="R1258" s="65"/>
      <c r="S1258" s="65"/>
      <c r="T1258" s="65"/>
      <c r="U1258" s="65"/>
      <c r="V1258" s="65"/>
      <c r="W1258" s="65"/>
      <c r="X1258" s="65"/>
      <c r="Y1258" s="65" t="s">
        <v>1565</v>
      </c>
      <c r="Z1258" s="65"/>
      <c r="AA1258" s="65"/>
      <c r="AB1258" s="65"/>
      <c r="AC1258" s="65"/>
      <c r="AD1258" s="65"/>
      <c r="AE1258" s="65"/>
      <c r="AF1258" s="75" t="s">
        <v>8162</v>
      </c>
      <c r="AG1258" s="75"/>
      <c r="AH1258" s="75" t="s">
        <v>8263</v>
      </c>
      <c r="AI1258" s="75" t="s">
        <v>8162</v>
      </c>
      <c r="AJ1258" s="40"/>
      <c r="AK1258" s="40"/>
      <c r="AL1258" s="40"/>
      <c r="AM1258" s="40"/>
      <c r="AN1258" s="40"/>
      <c r="AO1258" s="40"/>
      <c r="AP1258" s="40"/>
      <c r="AQ1258" s="40"/>
      <c r="AR1258" s="40"/>
      <c r="AS1258" s="40"/>
      <c r="AT1258" s="40"/>
      <c r="AU1258" s="40"/>
      <c r="AV1258" s="40"/>
      <c r="AW1258" s="40"/>
      <c r="AX1258" s="40"/>
      <c r="AY1258" s="66">
        <v>1</v>
      </c>
      <c r="AZ1258" s="67" t="s">
        <v>8218</v>
      </c>
      <c r="BA1258" s="40"/>
      <c r="BB1258" s="40"/>
      <c r="BC1258" s="40"/>
      <c r="BD1258" s="40"/>
      <c r="BE1258" s="40"/>
      <c r="BF1258" s="40"/>
      <c r="BG1258" s="40"/>
      <c r="BH1258" s="40"/>
      <c r="BI1258" s="40"/>
    </row>
    <row r="1259" spans="1:61" ht="50" customHeight="1">
      <c r="A1259" s="73">
        <v>1254</v>
      </c>
      <c r="B1259" s="64" t="s">
        <v>8237</v>
      </c>
      <c r="C1259" s="74" t="s">
        <v>8238</v>
      </c>
      <c r="D1259" s="86"/>
      <c r="E1259" s="86"/>
      <c r="F1259" s="39" t="s">
        <v>7930</v>
      </c>
      <c r="G1259" s="64" t="s">
        <v>8096</v>
      </c>
      <c r="H1259" s="64"/>
      <c r="I1259" s="39" t="s">
        <v>8250</v>
      </c>
      <c r="J1259" s="64">
        <v>2019</v>
      </c>
      <c r="K1259" s="41" t="s">
        <v>7937</v>
      </c>
      <c r="L1259" s="75" t="s">
        <v>8251</v>
      </c>
      <c r="M1259" s="86" t="s">
        <v>7935</v>
      </c>
      <c r="N1259" s="65"/>
      <c r="O1259" s="65"/>
      <c r="P1259" s="57"/>
      <c r="Q1259" s="65"/>
      <c r="R1259" s="65"/>
      <c r="S1259" s="65"/>
      <c r="T1259" s="65"/>
      <c r="U1259" s="65"/>
      <c r="V1259" s="65"/>
      <c r="W1259" s="65"/>
      <c r="X1259" s="65"/>
      <c r="Y1259" s="65"/>
      <c r="Z1259" s="65"/>
      <c r="AA1259" s="65"/>
      <c r="AB1259" s="65"/>
      <c r="AC1259" s="65"/>
      <c r="AD1259" s="65"/>
      <c r="AE1259" s="65"/>
      <c r="AF1259" s="75" t="s">
        <v>8264</v>
      </c>
      <c r="AG1259" s="75"/>
      <c r="AH1259" s="75" t="s">
        <v>8265</v>
      </c>
      <c r="AI1259" s="75" t="s">
        <v>8264</v>
      </c>
      <c r="AJ1259" s="40"/>
      <c r="AK1259" s="40"/>
      <c r="AL1259" s="40"/>
      <c r="AM1259" s="40"/>
      <c r="AN1259" s="40"/>
      <c r="AO1259" s="40"/>
      <c r="AP1259" s="40"/>
      <c r="AQ1259" s="40"/>
      <c r="AR1259" s="40"/>
      <c r="AS1259" s="40"/>
      <c r="AT1259" s="40"/>
      <c r="AU1259" s="40"/>
      <c r="AV1259" s="40"/>
      <c r="AW1259" s="40"/>
      <c r="AX1259" s="40"/>
      <c r="AY1259" s="66">
        <v>3</v>
      </c>
      <c r="AZ1259" s="67" t="s">
        <v>8280</v>
      </c>
      <c r="BA1259" s="40"/>
      <c r="BB1259" s="40"/>
      <c r="BC1259" s="40"/>
      <c r="BD1259" s="40"/>
      <c r="BE1259" s="40"/>
      <c r="BF1259" s="40"/>
      <c r="BG1259" s="40"/>
      <c r="BH1259" s="40"/>
      <c r="BI1259" s="40"/>
    </row>
    <row r="1260" spans="1:61" ht="50" customHeight="1">
      <c r="A1260" s="73">
        <v>1255</v>
      </c>
      <c r="B1260" s="64" t="s">
        <v>8239</v>
      </c>
      <c r="C1260" s="74" t="s">
        <v>8240</v>
      </c>
      <c r="D1260" s="86"/>
      <c r="E1260" s="86"/>
      <c r="F1260" s="39" t="s">
        <v>7930</v>
      </c>
      <c r="G1260" s="64" t="s">
        <v>8096</v>
      </c>
      <c r="H1260" s="64"/>
      <c r="I1260" s="39" t="s">
        <v>8252</v>
      </c>
      <c r="J1260" s="64">
        <v>2019</v>
      </c>
      <c r="K1260" s="41" t="s">
        <v>8103</v>
      </c>
      <c r="L1260" s="75" t="s">
        <v>8253</v>
      </c>
      <c r="M1260" s="86" t="s">
        <v>7935</v>
      </c>
      <c r="N1260" s="65"/>
      <c r="O1260" s="65"/>
      <c r="P1260" s="57"/>
      <c r="Q1260" s="65"/>
      <c r="R1260" s="65"/>
      <c r="S1260" s="65"/>
      <c r="T1260" s="65"/>
      <c r="U1260" s="65"/>
      <c r="V1260" s="65"/>
      <c r="W1260" s="65"/>
      <c r="X1260" s="65"/>
      <c r="Y1260" s="65"/>
      <c r="Z1260" s="65"/>
      <c r="AA1260" s="65"/>
      <c r="AB1260" s="65"/>
      <c r="AC1260" s="65"/>
      <c r="AD1260" s="65"/>
      <c r="AE1260" s="65"/>
      <c r="AF1260" s="75" t="s">
        <v>8266</v>
      </c>
      <c r="AG1260" s="75" t="s">
        <v>8267</v>
      </c>
      <c r="AH1260" s="75" t="s">
        <v>8268</v>
      </c>
      <c r="AI1260" s="75" t="s">
        <v>8266</v>
      </c>
      <c r="AJ1260" s="40"/>
      <c r="AK1260" s="40"/>
      <c r="AL1260" s="40"/>
      <c r="AM1260" s="40"/>
      <c r="AN1260" s="40"/>
      <c r="AO1260" s="40"/>
      <c r="AP1260" s="40"/>
      <c r="AQ1260" s="40"/>
      <c r="AR1260" s="40"/>
      <c r="AS1260" s="40"/>
      <c r="AT1260" s="40"/>
      <c r="AU1260" s="40"/>
      <c r="AV1260" s="40"/>
      <c r="AW1260" s="40"/>
      <c r="AX1260" s="40"/>
      <c r="AY1260" s="66">
        <v>2</v>
      </c>
      <c r="AZ1260" s="67" t="s">
        <v>8281</v>
      </c>
      <c r="BA1260" s="40"/>
      <c r="BB1260" s="40"/>
      <c r="BC1260" s="40"/>
      <c r="BD1260" s="40"/>
      <c r="BE1260" s="40"/>
      <c r="BF1260" s="40"/>
      <c r="BG1260" s="40"/>
      <c r="BH1260" s="40"/>
      <c r="BI1260" s="40"/>
    </row>
    <row r="1261" spans="1:61" ht="50" customHeight="1">
      <c r="A1261" s="73">
        <v>1256</v>
      </c>
      <c r="B1261" s="64" t="s">
        <v>8241</v>
      </c>
      <c r="C1261" s="74" t="s">
        <v>8078</v>
      </c>
      <c r="D1261" s="86"/>
      <c r="E1261" s="86"/>
      <c r="F1261" s="39" t="s">
        <v>7930</v>
      </c>
      <c r="G1261" s="64" t="s">
        <v>8096</v>
      </c>
      <c r="H1261" s="64"/>
      <c r="I1261" s="39" t="s">
        <v>8137</v>
      </c>
      <c r="J1261" s="64">
        <v>2019</v>
      </c>
      <c r="K1261" s="41" t="s">
        <v>8110</v>
      </c>
      <c r="L1261" s="75" t="s">
        <v>8138</v>
      </c>
      <c r="M1261" s="86" t="s">
        <v>7935</v>
      </c>
      <c r="N1261" s="65"/>
      <c r="O1261" s="65"/>
      <c r="P1261" s="57"/>
      <c r="Q1261" s="65"/>
      <c r="R1261" s="65"/>
      <c r="S1261" s="65"/>
      <c r="T1261" s="65"/>
      <c r="U1261" s="65"/>
      <c r="V1261" s="65"/>
      <c r="W1261" s="65"/>
      <c r="X1261" s="65"/>
      <c r="Y1261" s="65"/>
      <c r="Z1261" s="65"/>
      <c r="AA1261" s="65"/>
      <c r="AB1261" s="65"/>
      <c r="AC1261" s="65"/>
      <c r="AD1261" s="65"/>
      <c r="AE1261" s="65"/>
      <c r="AF1261" s="75" t="s">
        <v>8200</v>
      </c>
      <c r="AG1261" s="75"/>
      <c r="AH1261" s="75" t="s">
        <v>8201</v>
      </c>
      <c r="AI1261" s="75" t="s">
        <v>8200</v>
      </c>
      <c r="AJ1261" s="40"/>
      <c r="AK1261" s="40"/>
      <c r="AL1261" s="40"/>
      <c r="AM1261" s="40"/>
      <c r="AN1261" s="40"/>
      <c r="AO1261" s="40"/>
      <c r="AP1261" s="40"/>
      <c r="AQ1261" s="40"/>
      <c r="AR1261" s="40"/>
      <c r="AS1261" s="40"/>
      <c r="AT1261" s="40"/>
      <c r="AU1261" s="40"/>
      <c r="AV1261" s="40"/>
      <c r="AW1261" s="40"/>
      <c r="AX1261" s="40"/>
      <c r="AY1261" s="66">
        <v>0</v>
      </c>
      <c r="AZ1261" s="67"/>
      <c r="BA1261" s="40"/>
      <c r="BB1261" s="40"/>
      <c r="BC1261" s="40"/>
      <c r="BD1261" s="40"/>
      <c r="BE1261" s="40"/>
      <c r="BF1261" s="40"/>
      <c r="BG1261" s="40"/>
      <c r="BH1261" s="40"/>
      <c r="BI1261" s="40"/>
    </row>
    <row r="1262" spans="1:61" ht="50" customHeight="1">
      <c r="A1262" s="73">
        <v>1257</v>
      </c>
      <c r="B1262" s="64" t="s">
        <v>8242</v>
      </c>
      <c r="C1262" s="74" t="s">
        <v>8243</v>
      </c>
      <c r="D1262" s="86"/>
      <c r="E1262" s="86"/>
      <c r="F1262" s="39" t="s">
        <v>7930</v>
      </c>
      <c r="G1262" s="64" t="s">
        <v>8096</v>
      </c>
      <c r="H1262" s="64"/>
      <c r="I1262" s="39" t="s">
        <v>8254</v>
      </c>
      <c r="J1262" s="64">
        <v>2019</v>
      </c>
      <c r="K1262" s="41" t="s">
        <v>7933</v>
      </c>
      <c r="L1262" s="75" t="s">
        <v>8255</v>
      </c>
      <c r="M1262" s="86" t="s">
        <v>7935</v>
      </c>
      <c r="N1262" s="65"/>
      <c r="O1262" s="65"/>
      <c r="P1262" s="57"/>
      <c r="Q1262" s="65"/>
      <c r="R1262" s="65"/>
      <c r="S1262" s="65"/>
      <c r="T1262" s="65"/>
      <c r="U1262" s="65"/>
      <c r="V1262" s="65"/>
      <c r="W1262" s="65"/>
      <c r="X1262" s="65"/>
      <c r="Y1262" s="65"/>
      <c r="Z1262" s="65"/>
      <c r="AA1262" s="65"/>
      <c r="AB1262" s="65"/>
      <c r="AC1262" s="65"/>
      <c r="AD1262" s="65"/>
      <c r="AE1262" s="65"/>
      <c r="AF1262" s="75" t="s">
        <v>8269</v>
      </c>
      <c r="AG1262" s="75" t="s">
        <v>8270</v>
      </c>
      <c r="AH1262" s="75" t="s">
        <v>8271</v>
      </c>
      <c r="AI1262" s="75" t="s">
        <v>8269</v>
      </c>
      <c r="AJ1262" s="40"/>
      <c r="AK1262" s="40"/>
      <c r="AL1262" s="40"/>
      <c r="AM1262" s="40"/>
      <c r="AN1262" s="40"/>
      <c r="AO1262" s="40"/>
      <c r="AP1262" s="40"/>
      <c r="AQ1262" s="40"/>
      <c r="AR1262" s="40"/>
      <c r="AS1262" s="40"/>
      <c r="AT1262" s="40"/>
      <c r="AU1262" s="40"/>
      <c r="AV1262" s="40"/>
      <c r="AW1262" s="40"/>
      <c r="AX1262" s="40"/>
      <c r="AY1262" s="66">
        <v>6</v>
      </c>
      <c r="AZ1262" s="67" t="s">
        <v>8282</v>
      </c>
      <c r="BA1262" s="40"/>
      <c r="BB1262" s="40"/>
      <c r="BC1262" s="40"/>
      <c r="BD1262" s="40"/>
      <c r="BE1262" s="40"/>
      <c r="BF1262" s="40"/>
      <c r="BG1262" s="40"/>
      <c r="BH1262" s="40"/>
      <c r="BI1262" s="40"/>
    </row>
    <row r="1263" spans="1:61" ht="50" customHeight="1">
      <c r="A1263" s="73">
        <v>1258</v>
      </c>
      <c r="B1263" s="64" t="s">
        <v>8244</v>
      </c>
      <c r="C1263" s="74" t="s">
        <v>8245</v>
      </c>
      <c r="D1263" s="86"/>
      <c r="E1263" s="86"/>
      <c r="F1263" s="39" t="s">
        <v>7930</v>
      </c>
      <c r="G1263" s="64" t="s">
        <v>8256</v>
      </c>
      <c r="H1263" s="64"/>
      <c r="I1263" s="39" t="s">
        <v>8257</v>
      </c>
      <c r="J1263" s="64">
        <v>2020</v>
      </c>
      <c r="K1263" s="41" t="s">
        <v>8115</v>
      </c>
      <c r="L1263" s="75" t="s">
        <v>8258</v>
      </c>
      <c r="M1263" s="86" t="s">
        <v>7935</v>
      </c>
      <c r="N1263" s="65"/>
      <c r="O1263" s="65"/>
      <c r="P1263" s="57"/>
      <c r="Q1263" s="65"/>
      <c r="R1263" s="65"/>
      <c r="S1263" s="65"/>
      <c r="T1263" s="65"/>
      <c r="U1263" s="65"/>
      <c r="V1263" s="65"/>
      <c r="W1263" s="65"/>
      <c r="X1263" s="65"/>
      <c r="Y1263" s="65"/>
      <c r="Z1263" s="65"/>
      <c r="AA1263" s="65"/>
      <c r="AB1263" s="65"/>
      <c r="AC1263" s="65"/>
      <c r="AD1263" s="65"/>
      <c r="AE1263" s="65"/>
      <c r="AF1263" s="75" t="s">
        <v>8272</v>
      </c>
      <c r="AG1263" s="75"/>
      <c r="AH1263" s="75" t="s">
        <v>8273</v>
      </c>
      <c r="AI1263" s="75" t="s">
        <v>8272</v>
      </c>
      <c r="AJ1263" s="40"/>
      <c r="AK1263" s="40"/>
      <c r="AL1263" s="40"/>
      <c r="AM1263" s="40"/>
      <c r="AN1263" s="40"/>
      <c r="AO1263" s="40"/>
      <c r="AP1263" s="40"/>
      <c r="AQ1263" s="40"/>
      <c r="AR1263" s="40"/>
      <c r="AS1263" s="40"/>
      <c r="AT1263" s="40"/>
      <c r="AU1263" s="40"/>
      <c r="AV1263" s="40"/>
      <c r="AW1263" s="40"/>
      <c r="AX1263" s="40"/>
      <c r="AY1263" s="66">
        <v>2</v>
      </c>
      <c r="AZ1263" s="67" t="s">
        <v>8283</v>
      </c>
      <c r="BA1263" s="40"/>
      <c r="BB1263" s="40"/>
      <c r="BC1263" s="40"/>
      <c r="BD1263" s="40"/>
      <c r="BE1263" s="40"/>
      <c r="BF1263" s="40"/>
      <c r="BG1263" s="40"/>
      <c r="BH1263" s="40"/>
      <c r="BI1263" s="40"/>
    </row>
    <row r="1264" spans="1:61" ht="50" customHeight="1">
      <c r="A1264" s="73">
        <v>1259</v>
      </c>
      <c r="B1264" s="64" t="s">
        <v>8246</v>
      </c>
      <c r="C1264" s="74" t="s">
        <v>8247</v>
      </c>
      <c r="D1264" s="86"/>
      <c r="E1264" s="86"/>
      <c r="F1264" s="39" t="s">
        <v>7930</v>
      </c>
      <c r="G1264" s="64" t="s">
        <v>8256</v>
      </c>
      <c r="H1264" s="64"/>
      <c r="I1264" s="39" t="s">
        <v>8259</v>
      </c>
      <c r="J1264" s="64">
        <v>2020</v>
      </c>
      <c r="K1264" s="41" t="s">
        <v>8103</v>
      </c>
      <c r="L1264" s="75" t="s">
        <v>8260</v>
      </c>
      <c r="M1264" s="86" t="s">
        <v>7935</v>
      </c>
      <c r="N1264" s="65" t="s">
        <v>1565</v>
      </c>
      <c r="O1264" s="65" t="s">
        <v>1565</v>
      </c>
      <c r="P1264" s="57">
        <v>4</v>
      </c>
      <c r="Q1264" s="65"/>
      <c r="R1264" s="65"/>
      <c r="S1264" s="65"/>
      <c r="T1264" s="65" t="s">
        <v>1565</v>
      </c>
      <c r="U1264" s="65"/>
      <c r="V1264" s="65"/>
      <c r="W1264" s="65"/>
      <c r="X1264" s="65"/>
      <c r="Y1264" s="65"/>
      <c r="Z1264" s="65"/>
      <c r="AA1264" s="65"/>
      <c r="AB1264" s="65"/>
      <c r="AC1264" s="65"/>
      <c r="AD1264" s="65"/>
      <c r="AE1264" s="65"/>
      <c r="AF1264" s="75" t="s">
        <v>8274</v>
      </c>
      <c r="AG1264" s="75"/>
      <c r="AH1264" s="75" t="s">
        <v>8275</v>
      </c>
      <c r="AI1264" s="75" t="s">
        <v>8274</v>
      </c>
      <c r="AJ1264" s="40"/>
      <c r="AK1264" s="40"/>
      <c r="AL1264" s="40"/>
      <c r="AM1264" s="40"/>
      <c r="AN1264" s="40"/>
      <c r="AO1264" s="40"/>
      <c r="AP1264" s="40"/>
      <c r="AQ1264" s="40"/>
      <c r="AR1264" s="40"/>
      <c r="AS1264" s="40"/>
      <c r="AT1264" s="40"/>
      <c r="AU1264" s="40"/>
      <c r="AV1264" s="40"/>
      <c r="AW1264" s="40"/>
      <c r="AX1264" s="40"/>
      <c r="AY1264" s="66">
        <v>35</v>
      </c>
      <c r="AZ1264" s="67" t="s">
        <v>8284</v>
      </c>
      <c r="BA1264" s="40"/>
      <c r="BB1264" s="40"/>
      <c r="BC1264" s="40"/>
      <c r="BD1264" s="40"/>
      <c r="BE1264" s="40"/>
      <c r="BF1264" s="40"/>
      <c r="BG1264" s="40"/>
      <c r="BH1264" s="40"/>
      <c r="BI1264" s="40"/>
    </row>
    <row r="1265" spans="1:61" ht="50" customHeight="1">
      <c r="A1265" s="73">
        <v>1260</v>
      </c>
      <c r="B1265" s="64" t="s">
        <v>8244</v>
      </c>
      <c r="C1265" s="74" t="s">
        <v>8245</v>
      </c>
      <c r="D1265" s="86"/>
      <c r="E1265" s="86"/>
      <c r="F1265" s="39" t="s">
        <v>7930</v>
      </c>
      <c r="G1265" s="64" t="s">
        <v>8256</v>
      </c>
      <c r="H1265" s="64"/>
      <c r="I1265" s="39" t="s">
        <v>8257</v>
      </c>
      <c r="J1265" s="64">
        <v>2020</v>
      </c>
      <c r="K1265" s="41" t="s">
        <v>8115</v>
      </c>
      <c r="L1265" s="75" t="s">
        <v>8258</v>
      </c>
      <c r="M1265" s="86" t="s">
        <v>7935</v>
      </c>
      <c r="N1265" s="65"/>
      <c r="O1265" s="65"/>
      <c r="P1265" s="57"/>
      <c r="Q1265" s="65"/>
      <c r="R1265" s="65"/>
      <c r="S1265" s="65"/>
      <c r="T1265" s="65"/>
      <c r="U1265" s="65"/>
      <c r="V1265" s="65"/>
      <c r="W1265" s="65"/>
      <c r="X1265" s="65"/>
      <c r="Y1265" s="65"/>
      <c r="Z1265" s="65"/>
      <c r="AA1265" s="65"/>
      <c r="AB1265" s="65"/>
      <c r="AC1265" s="65"/>
      <c r="AD1265" s="65"/>
      <c r="AE1265" s="65"/>
      <c r="AF1265" s="75" t="s">
        <v>8272</v>
      </c>
      <c r="AG1265" s="75"/>
      <c r="AH1265" s="75" t="s">
        <v>8276</v>
      </c>
      <c r="AI1265" s="75" t="s">
        <v>8272</v>
      </c>
      <c r="AJ1265" s="40"/>
      <c r="AK1265" s="40"/>
      <c r="AL1265" s="40"/>
      <c r="AM1265" s="40"/>
      <c r="AN1265" s="40"/>
      <c r="AO1265" s="40"/>
      <c r="AP1265" s="40"/>
      <c r="AQ1265" s="40"/>
      <c r="AR1265" s="40"/>
      <c r="AS1265" s="40"/>
      <c r="AT1265" s="40"/>
      <c r="AU1265" s="40"/>
      <c r="AV1265" s="40"/>
      <c r="AW1265" s="40"/>
      <c r="AX1265" s="40"/>
      <c r="AY1265" s="66">
        <v>2</v>
      </c>
      <c r="AZ1265" s="67" t="s">
        <v>8283</v>
      </c>
      <c r="BA1265" s="40"/>
      <c r="BB1265" s="40"/>
      <c r="BC1265" s="40"/>
      <c r="BD1265" s="40"/>
      <c r="BE1265" s="40"/>
      <c r="BF1265" s="40"/>
      <c r="BG1265" s="40"/>
      <c r="BH1265" s="40"/>
      <c r="BI1265" s="40"/>
    </row>
    <row r="1266" spans="1:61" ht="50" customHeight="1">
      <c r="A1266" s="73">
        <v>1261</v>
      </c>
      <c r="B1266" s="64" t="s">
        <v>8248</v>
      </c>
      <c r="C1266" s="74" t="s">
        <v>8249</v>
      </c>
      <c r="D1266" s="86"/>
      <c r="E1266" s="86"/>
      <c r="F1266" s="39" t="s">
        <v>7930</v>
      </c>
      <c r="G1266" s="64" t="s">
        <v>8256</v>
      </c>
      <c r="H1266" s="64"/>
      <c r="I1266" s="39" t="s">
        <v>8261</v>
      </c>
      <c r="J1266" s="64">
        <v>2020</v>
      </c>
      <c r="K1266" s="41" t="s">
        <v>8140</v>
      </c>
      <c r="L1266" s="75" t="s">
        <v>8262</v>
      </c>
      <c r="M1266" s="86" t="s">
        <v>7935</v>
      </c>
      <c r="N1266" s="65"/>
      <c r="O1266" s="65"/>
      <c r="P1266" s="57"/>
      <c r="Q1266" s="65"/>
      <c r="R1266" s="65"/>
      <c r="S1266" s="65"/>
      <c r="T1266" s="65"/>
      <c r="U1266" s="65"/>
      <c r="V1266" s="65"/>
      <c r="W1266" s="65"/>
      <c r="X1266" s="65"/>
      <c r="Y1266" s="65"/>
      <c r="Z1266" s="65"/>
      <c r="AA1266" s="65"/>
      <c r="AB1266" s="65"/>
      <c r="AC1266" s="65"/>
      <c r="AD1266" s="65"/>
      <c r="AE1266" s="65"/>
      <c r="AF1266" s="75" t="s">
        <v>8277</v>
      </c>
      <c r="AG1266" s="75" t="s">
        <v>8278</v>
      </c>
      <c r="AH1266" s="75" t="s">
        <v>8279</v>
      </c>
      <c r="AI1266" s="75" t="s">
        <v>8277</v>
      </c>
      <c r="AJ1266" s="40"/>
      <c r="AK1266" s="40"/>
      <c r="AL1266" s="40"/>
      <c r="AM1266" s="40"/>
      <c r="AN1266" s="40"/>
      <c r="AO1266" s="40"/>
      <c r="AP1266" s="40"/>
      <c r="AQ1266" s="40"/>
      <c r="AR1266" s="40"/>
      <c r="AS1266" s="40"/>
      <c r="AT1266" s="40"/>
      <c r="AU1266" s="40"/>
      <c r="AV1266" s="40"/>
      <c r="AW1266" s="40"/>
      <c r="AX1266" s="40"/>
      <c r="AY1266" s="66">
        <v>1</v>
      </c>
      <c r="AZ1266" s="67" t="s">
        <v>8285</v>
      </c>
      <c r="BA1266" s="40"/>
      <c r="BB1266" s="40"/>
      <c r="BC1266" s="40"/>
      <c r="BD1266" s="40"/>
      <c r="BE1266" s="40"/>
      <c r="BF1266" s="40"/>
      <c r="BG1266" s="40"/>
      <c r="BH1266" s="40"/>
      <c r="BI1266" s="40"/>
    </row>
    <row r="1267" spans="1:61" ht="50" customHeight="1">
      <c r="A1267" s="73">
        <v>1262</v>
      </c>
      <c r="B1267" s="64" t="s">
        <v>8286</v>
      </c>
      <c r="C1267" s="74" t="s">
        <v>8287</v>
      </c>
      <c r="D1267" s="86"/>
      <c r="E1267" s="86"/>
      <c r="F1267" s="39" t="s">
        <v>7930</v>
      </c>
      <c r="G1267" s="64" t="s">
        <v>8256</v>
      </c>
      <c r="H1267" s="64"/>
      <c r="I1267" s="39" t="s">
        <v>8344</v>
      </c>
      <c r="J1267" s="64">
        <v>2020</v>
      </c>
      <c r="K1267" s="41" t="s">
        <v>8093</v>
      </c>
      <c r="L1267" s="75" t="s">
        <v>8345</v>
      </c>
      <c r="M1267" s="86" t="s">
        <v>7935</v>
      </c>
      <c r="N1267" s="65" t="s">
        <v>1565</v>
      </c>
      <c r="O1267" s="65" t="s">
        <v>1565</v>
      </c>
      <c r="P1267" s="57">
        <v>13</v>
      </c>
      <c r="Q1267" s="65"/>
      <c r="R1267" s="65"/>
      <c r="S1267" s="65"/>
      <c r="T1267" s="65"/>
      <c r="U1267" s="65"/>
      <c r="V1267" s="65"/>
      <c r="W1267" s="65"/>
      <c r="X1267" s="65"/>
      <c r="Y1267" s="65"/>
      <c r="Z1267" s="65"/>
      <c r="AA1267" s="65"/>
      <c r="AB1267" s="65"/>
      <c r="AC1267" s="65" t="s">
        <v>1565</v>
      </c>
      <c r="AD1267" s="65"/>
      <c r="AE1267" s="65"/>
      <c r="AF1267" s="75" t="s">
        <v>8405</v>
      </c>
      <c r="AG1267" s="75"/>
      <c r="AH1267" s="75" t="s">
        <v>8406</v>
      </c>
      <c r="AI1267" s="75" t="s">
        <v>8405</v>
      </c>
      <c r="AJ1267" s="40"/>
      <c r="AK1267" s="40"/>
      <c r="AL1267" s="40"/>
      <c r="AM1267" s="40"/>
      <c r="AN1267" s="40"/>
      <c r="AO1267" s="40"/>
      <c r="AP1267" s="40"/>
      <c r="AQ1267" s="40"/>
      <c r="AR1267" s="40"/>
      <c r="AS1267" s="40"/>
      <c r="AT1267" s="40"/>
      <c r="AU1267" s="40"/>
      <c r="AV1267" s="40"/>
      <c r="AW1267" s="40"/>
      <c r="AX1267" s="40"/>
      <c r="AY1267" s="66">
        <v>0</v>
      </c>
      <c r="AZ1267" s="67"/>
      <c r="BA1267" s="40"/>
      <c r="BB1267" s="40"/>
      <c r="BC1267" s="40"/>
      <c r="BD1267" s="40"/>
      <c r="BE1267" s="40"/>
      <c r="BF1267" s="40"/>
      <c r="BG1267" s="40"/>
      <c r="BH1267" s="40"/>
      <c r="BI1267" s="40"/>
    </row>
    <row r="1268" spans="1:61" ht="50" customHeight="1">
      <c r="A1268" s="73">
        <v>1263</v>
      </c>
      <c r="B1268" s="64" t="s">
        <v>8288</v>
      </c>
      <c r="C1268" s="74" t="s">
        <v>8289</v>
      </c>
      <c r="D1268" s="86"/>
      <c r="E1268" s="86"/>
      <c r="F1268" s="39" t="s">
        <v>7930</v>
      </c>
      <c r="G1268" s="64" t="s">
        <v>8256</v>
      </c>
      <c r="H1268" s="64"/>
      <c r="I1268" s="39" t="s">
        <v>8346</v>
      </c>
      <c r="J1268" s="64">
        <v>2020</v>
      </c>
      <c r="K1268" s="41" t="s">
        <v>8093</v>
      </c>
      <c r="L1268" s="75" t="s">
        <v>8347</v>
      </c>
      <c r="M1268" s="86" t="s">
        <v>7935</v>
      </c>
      <c r="N1268" s="65" t="s">
        <v>1565</v>
      </c>
      <c r="O1268" s="65" t="s">
        <v>1565</v>
      </c>
      <c r="P1268" s="57" t="s">
        <v>1992</v>
      </c>
      <c r="Q1268" s="65"/>
      <c r="R1268" s="65"/>
      <c r="S1268" s="65"/>
      <c r="T1268" s="65"/>
      <c r="U1268" s="65" t="s">
        <v>1565</v>
      </c>
      <c r="V1268" s="65"/>
      <c r="W1268" s="65"/>
      <c r="X1268" s="65"/>
      <c r="Y1268" s="65" t="s">
        <v>1565</v>
      </c>
      <c r="Z1268" s="65"/>
      <c r="AA1268" s="65"/>
      <c r="AB1268" s="65"/>
      <c r="AC1268" s="65"/>
      <c r="AD1268" s="65"/>
      <c r="AE1268" s="65"/>
      <c r="AF1268" s="75" t="s">
        <v>8407</v>
      </c>
      <c r="AG1268" s="75" t="s">
        <v>8408</v>
      </c>
      <c r="AH1268" s="75" t="s">
        <v>8409</v>
      </c>
      <c r="AI1268" s="75" t="s">
        <v>8407</v>
      </c>
      <c r="AJ1268" s="40"/>
      <c r="AK1268" s="40"/>
      <c r="AL1268" s="40"/>
      <c r="AM1268" s="40"/>
      <c r="AN1268" s="40"/>
      <c r="AO1268" s="40"/>
      <c r="AP1268" s="40"/>
      <c r="AQ1268" s="40"/>
      <c r="AR1268" s="40"/>
      <c r="AS1268" s="40"/>
      <c r="AT1268" s="40"/>
      <c r="AU1268" s="40"/>
      <c r="AV1268" s="40"/>
      <c r="AW1268" s="40"/>
      <c r="AX1268" s="40"/>
      <c r="AY1268" s="66">
        <v>1</v>
      </c>
      <c r="AZ1268" s="67" t="s">
        <v>8474</v>
      </c>
      <c r="BA1268" s="40"/>
      <c r="BB1268" s="40"/>
      <c r="BC1268" s="40"/>
      <c r="BD1268" s="40"/>
      <c r="BE1268" s="40"/>
      <c r="BF1268" s="40"/>
      <c r="BG1268" s="40"/>
      <c r="BH1268" s="40"/>
      <c r="BI1268" s="40"/>
    </row>
    <row r="1269" spans="1:61" ht="50" customHeight="1">
      <c r="A1269" s="73">
        <v>1264</v>
      </c>
      <c r="B1269" s="64" t="s">
        <v>8290</v>
      </c>
      <c r="C1269" s="74" t="s">
        <v>8291</v>
      </c>
      <c r="D1269" s="86"/>
      <c r="E1269" s="86"/>
      <c r="F1269" s="39" t="s">
        <v>7930</v>
      </c>
      <c r="G1269" s="64" t="s">
        <v>8256</v>
      </c>
      <c r="H1269" s="64"/>
      <c r="I1269" s="39" t="s">
        <v>8348</v>
      </c>
      <c r="J1269" s="64">
        <v>2020</v>
      </c>
      <c r="K1269" s="41" t="s">
        <v>8103</v>
      </c>
      <c r="L1269" s="75" t="s">
        <v>8349</v>
      </c>
      <c r="M1269" s="86" t="s">
        <v>7935</v>
      </c>
      <c r="N1269" s="65" t="s">
        <v>1565</v>
      </c>
      <c r="O1269" s="65" t="s">
        <v>1565</v>
      </c>
      <c r="P1269" s="57">
        <v>13</v>
      </c>
      <c r="Q1269" s="65"/>
      <c r="R1269" s="65"/>
      <c r="S1269" s="65"/>
      <c r="T1269" s="65"/>
      <c r="U1269" s="65"/>
      <c r="V1269" s="65"/>
      <c r="W1269" s="65"/>
      <c r="X1269" s="65"/>
      <c r="Y1269" s="65"/>
      <c r="Z1269" s="65"/>
      <c r="AA1269" s="65"/>
      <c r="AB1269" s="65"/>
      <c r="AC1269" s="65" t="s">
        <v>1565</v>
      </c>
      <c r="AD1269" s="65"/>
      <c r="AE1269" s="65"/>
      <c r="AF1269" s="75" t="s">
        <v>8410</v>
      </c>
      <c r="AG1269" s="75"/>
      <c r="AH1269" s="75" t="s">
        <v>8411</v>
      </c>
      <c r="AI1269" s="75" t="s">
        <v>8410</v>
      </c>
      <c r="AJ1269" s="40"/>
      <c r="AK1269" s="40"/>
      <c r="AL1269" s="40"/>
      <c r="AM1269" s="40"/>
      <c r="AN1269" s="40"/>
      <c r="AO1269" s="40"/>
      <c r="AP1269" s="40"/>
      <c r="AQ1269" s="40"/>
      <c r="AR1269" s="40"/>
      <c r="AS1269" s="40"/>
      <c r="AT1269" s="40"/>
      <c r="AU1269" s="40"/>
      <c r="AV1269" s="40"/>
      <c r="AW1269" s="40"/>
      <c r="AX1269" s="40"/>
      <c r="AY1269" s="66">
        <v>1</v>
      </c>
      <c r="AZ1269" s="67" t="s">
        <v>8475</v>
      </c>
      <c r="BA1269" s="40"/>
      <c r="BB1269" s="40"/>
      <c r="BC1269" s="40"/>
      <c r="BD1269" s="40"/>
      <c r="BE1269" s="40"/>
      <c r="BF1269" s="40"/>
      <c r="BG1269" s="40"/>
      <c r="BH1269" s="40"/>
      <c r="BI1269" s="40"/>
    </row>
    <row r="1270" spans="1:61" ht="50" customHeight="1">
      <c r="A1270" s="73">
        <v>1265</v>
      </c>
      <c r="B1270" s="64" t="s">
        <v>8292</v>
      </c>
      <c r="C1270" s="74" t="s">
        <v>8293</v>
      </c>
      <c r="D1270" s="86"/>
      <c r="E1270" s="86"/>
      <c r="F1270" s="39" t="s">
        <v>7930</v>
      </c>
      <c r="G1270" s="64" t="s">
        <v>8256</v>
      </c>
      <c r="H1270" s="64"/>
      <c r="I1270" s="39" t="s">
        <v>8350</v>
      </c>
      <c r="J1270" s="64">
        <v>2020</v>
      </c>
      <c r="K1270" s="41" t="s">
        <v>8093</v>
      </c>
      <c r="L1270" s="75" t="s">
        <v>8351</v>
      </c>
      <c r="M1270" s="86" t="s">
        <v>7935</v>
      </c>
      <c r="N1270" s="65" t="s">
        <v>1565</v>
      </c>
      <c r="O1270" s="65" t="s">
        <v>1565</v>
      </c>
      <c r="P1270" s="57" t="s">
        <v>1997</v>
      </c>
      <c r="Q1270" s="65"/>
      <c r="R1270" s="65"/>
      <c r="S1270" s="65"/>
      <c r="T1270" s="65"/>
      <c r="U1270" s="65"/>
      <c r="V1270" s="65"/>
      <c r="W1270" s="65"/>
      <c r="X1270" s="65"/>
      <c r="Y1270" s="65" t="s">
        <v>1565</v>
      </c>
      <c r="Z1270" s="65"/>
      <c r="AA1270" s="65"/>
      <c r="AB1270" s="65"/>
      <c r="AC1270" s="65" t="s">
        <v>1565</v>
      </c>
      <c r="AD1270" s="65"/>
      <c r="AE1270" s="65"/>
      <c r="AF1270" s="75" t="s">
        <v>8412</v>
      </c>
      <c r="AG1270" s="75" t="s">
        <v>8413</v>
      </c>
      <c r="AH1270" s="75" t="s">
        <v>8414</v>
      </c>
      <c r="AI1270" s="75" t="s">
        <v>8412</v>
      </c>
      <c r="AJ1270" s="40"/>
      <c r="AK1270" s="40"/>
      <c r="AL1270" s="40"/>
      <c r="AM1270" s="40"/>
      <c r="AN1270" s="40"/>
      <c r="AO1270" s="40"/>
      <c r="AP1270" s="40"/>
      <c r="AQ1270" s="40"/>
      <c r="AR1270" s="40"/>
      <c r="AS1270" s="40"/>
      <c r="AT1270" s="40"/>
      <c r="AU1270" s="40"/>
      <c r="AV1270" s="40"/>
      <c r="AW1270" s="40"/>
      <c r="AX1270" s="40"/>
      <c r="AY1270" s="66">
        <v>7</v>
      </c>
      <c r="AZ1270" s="67" t="s">
        <v>8476</v>
      </c>
      <c r="BA1270" s="40"/>
      <c r="BB1270" s="40"/>
      <c r="BC1270" s="40"/>
      <c r="BD1270" s="40"/>
      <c r="BE1270" s="40"/>
      <c r="BF1270" s="40"/>
      <c r="BG1270" s="40"/>
      <c r="BH1270" s="40"/>
      <c r="BI1270" s="40"/>
    </row>
    <row r="1271" spans="1:61" ht="50" customHeight="1">
      <c r="A1271" s="73">
        <v>1266</v>
      </c>
      <c r="B1271" s="64" t="s">
        <v>8294</v>
      </c>
      <c r="C1271" s="74" t="s">
        <v>8295</v>
      </c>
      <c r="D1271" s="86"/>
      <c r="E1271" s="86"/>
      <c r="F1271" s="39" t="s">
        <v>7930</v>
      </c>
      <c r="G1271" s="64" t="s">
        <v>8256</v>
      </c>
      <c r="H1271" s="64"/>
      <c r="I1271" s="39" t="s">
        <v>8352</v>
      </c>
      <c r="J1271" s="64">
        <v>2020</v>
      </c>
      <c r="K1271" s="41" t="s">
        <v>8093</v>
      </c>
      <c r="L1271" s="75" t="s">
        <v>8353</v>
      </c>
      <c r="M1271" s="86" t="s">
        <v>7935</v>
      </c>
      <c r="N1271" s="65" t="s">
        <v>1565</v>
      </c>
      <c r="O1271" s="65" t="s">
        <v>1565</v>
      </c>
      <c r="P1271" s="57">
        <v>9</v>
      </c>
      <c r="Q1271" s="65"/>
      <c r="R1271" s="65"/>
      <c r="S1271" s="65"/>
      <c r="T1271" s="65"/>
      <c r="U1271" s="65"/>
      <c r="V1271" s="65"/>
      <c r="W1271" s="65"/>
      <c r="X1271" s="65"/>
      <c r="Y1271" s="65" t="s">
        <v>1565</v>
      </c>
      <c r="Z1271" s="65"/>
      <c r="AA1271" s="65"/>
      <c r="AB1271" s="65"/>
      <c r="AC1271" s="65"/>
      <c r="AD1271" s="65"/>
      <c r="AE1271" s="65"/>
      <c r="AF1271" s="75" t="s">
        <v>8415</v>
      </c>
      <c r="AG1271" s="75"/>
      <c r="AH1271" s="75" t="s">
        <v>8416</v>
      </c>
      <c r="AI1271" s="75" t="s">
        <v>8415</v>
      </c>
      <c r="AJ1271" s="40"/>
      <c r="AK1271" s="40"/>
      <c r="AL1271" s="40"/>
      <c r="AM1271" s="40"/>
      <c r="AN1271" s="40"/>
      <c r="AO1271" s="40"/>
      <c r="AP1271" s="40"/>
      <c r="AQ1271" s="40"/>
      <c r="AR1271" s="40"/>
      <c r="AS1271" s="40"/>
      <c r="AT1271" s="40"/>
      <c r="AU1271" s="40"/>
      <c r="AV1271" s="40"/>
      <c r="AW1271" s="40"/>
      <c r="AX1271" s="40"/>
      <c r="AY1271" s="66">
        <v>0</v>
      </c>
      <c r="AZ1271" s="67"/>
      <c r="BA1271" s="40"/>
      <c r="BB1271" s="40"/>
      <c r="BC1271" s="40"/>
      <c r="BD1271" s="40"/>
      <c r="BE1271" s="40"/>
      <c r="BF1271" s="40"/>
      <c r="BG1271" s="40"/>
      <c r="BH1271" s="40"/>
      <c r="BI1271" s="40"/>
    </row>
    <row r="1272" spans="1:61" ht="50" customHeight="1">
      <c r="A1272" s="73">
        <v>1267</v>
      </c>
      <c r="B1272" s="64" t="s">
        <v>8296</v>
      </c>
      <c r="C1272" s="74" t="s">
        <v>8297</v>
      </c>
      <c r="D1272" s="86"/>
      <c r="E1272" s="86"/>
      <c r="F1272" s="39" t="s">
        <v>7930</v>
      </c>
      <c r="G1272" s="64" t="s">
        <v>8256</v>
      </c>
      <c r="H1272" s="64"/>
      <c r="I1272" s="39" t="s">
        <v>8354</v>
      </c>
      <c r="J1272" s="64">
        <v>2020</v>
      </c>
      <c r="K1272" s="41" t="s">
        <v>8103</v>
      </c>
      <c r="L1272" s="75" t="s">
        <v>8355</v>
      </c>
      <c r="M1272" s="86" t="s">
        <v>7935</v>
      </c>
      <c r="N1272" s="65" t="s">
        <v>1565</v>
      </c>
      <c r="O1272" s="65" t="s">
        <v>1565</v>
      </c>
      <c r="P1272" s="57">
        <v>9</v>
      </c>
      <c r="Q1272" s="65"/>
      <c r="R1272" s="65"/>
      <c r="S1272" s="65"/>
      <c r="T1272" s="65"/>
      <c r="U1272" s="65"/>
      <c r="V1272" s="65"/>
      <c r="W1272" s="65"/>
      <c r="X1272" s="65"/>
      <c r="Y1272" s="65" t="s">
        <v>1565</v>
      </c>
      <c r="Z1272" s="65"/>
      <c r="AA1272" s="65"/>
      <c r="AB1272" s="65"/>
      <c r="AC1272" s="65"/>
      <c r="AD1272" s="65"/>
      <c r="AE1272" s="65"/>
      <c r="AF1272" s="75" t="s">
        <v>8417</v>
      </c>
      <c r="AG1272" s="75" t="s">
        <v>8418</v>
      </c>
      <c r="AH1272" s="75" t="s">
        <v>8419</v>
      </c>
      <c r="AI1272" s="75" t="s">
        <v>8417</v>
      </c>
      <c r="AJ1272" s="40"/>
      <c r="AK1272" s="40"/>
      <c r="AL1272" s="40"/>
      <c r="AM1272" s="40"/>
      <c r="AN1272" s="40"/>
      <c r="AO1272" s="40"/>
      <c r="AP1272" s="40"/>
      <c r="AQ1272" s="40"/>
      <c r="AR1272" s="40"/>
      <c r="AS1272" s="40"/>
      <c r="AT1272" s="40"/>
      <c r="AU1272" s="40"/>
      <c r="AV1272" s="40"/>
      <c r="AW1272" s="40"/>
      <c r="AX1272" s="40"/>
      <c r="AY1272" s="66">
        <v>25</v>
      </c>
      <c r="AZ1272" s="67" t="s">
        <v>8477</v>
      </c>
      <c r="BA1272" s="40"/>
      <c r="BB1272" s="40"/>
      <c r="BC1272" s="40"/>
      <c r="BD1272" s="40"/>
      <c r="BE1272" s="40"/>
      <c r="BF1272" s="40"/>
      <c r="BG1272" s="40"/>
      <c r="BH1272" s="40"/>
      <c r="BI1272" s="40"/>
    </row>
    <row r="1273" spans="1:61" ht="50" customHeight="1">
      <c r="A1273" s="73">
        <v>1268</v>
      </c>
      <c r="B1273" s="64" t="s">
        <v>8298</v>
      </c>
      <c r="C1273" s="74" t="s">
        <v>8299</v>
      </c>
      <c r="D1273" s="86"/>
      <c r="E1273" s="86"/>
      <c r="F1273" s="39" t="s">
        <v>7930</v>
      </c>
      <c r="G1273" s="64" t="s">
        <v>8256</v>
      </c>
      <c r="H1273" s="64"/>
      <c r="I1273" s="39" t="s">
        <v>8356</v>
      </c>
      <c r="J1273" s="64">
        <v>2020</v>
      </c>
      <c r="K1273" s="41" t="s">
        <v>8093</v>
      </c>
      <c r="L1273" s="75" t="s">
        <v>8357</v>
      </c>
      <c r="M1273" s="86" t="s">
        <v>7935</v>
      </c>
      <c r="N1273" s="65" t="s">
        <v>1565</v>
      </c>
      <c r="O1273" s="65"/>
      <c r="P1273" s="57"/>
      <c r="Q1273" s="65"/>
      <c r="R1273" s="65"/>
      <c r="S1273" s="65"/>
      <c r="T1273" s="65"/>
      <c r="U1273" s="65"/>
      <c r="V1273" s="65"/>
      <c r="W1273" s="65"/>
      <c r="X1273" s="65"/>
      <c r="Y1273" s="65"/>
      <c r="Z1273" s="65"/>
      <c r="AA1273" s="65"/>
      <c r="AB1273" s="65"/>
      <c r="AC1273" s="65"/>
      <c r="AD1273" s="65"/>
      <c r="AE1273" s="65"/>
      <c r="AF1273" s="75" t="s">
        <v>8420</v>
      </c>
      <c r="AG1273" s="75" t="s">
        <v>8421</v>
      </c>
      <c r="AH1273" s="75" t="s">
        <v>8422</v>
      </c>
      <c r="AI1273" s="75" t="s">
        <v>8420</v>
      </c>
      <c r="AJ1273" s="40"/>
      <c r="AK1273" s="40"/>
      <c r="AL1273" s="40"/>
      <c r="AM1273" s="40"/>
      <c r="AN1273" s="40"/>
      <c r="AO1273" s="40"/>
      <c r="AP1273" s="40"/>
      <c r="AQ1273" s="40"/>
      <c r="AR1273" s="40"/>
      <c r="AS1273" s="40"/>
      <c r="AT1273" s="40"/>
      <c r="AU1273" s="40"/>
      <c r="AV1273" s="40"/>
      <c r="AW1273" s="40"/>
      <c r="AX1273" s="40"/>
      <c r="AY1273" s="66">
        <v>0</v>
      </c>
      <c r="AZ1273" s="67"/>
      <c r="BA1273" s="40"/>
      <c r="BB1273" s="40"/>
      <c r="BC1273" s="40"/>
      <c r="BD1273" s="40"/>
      <c r="BE1273" s="40"/>
      <c r="BF1273" s="40"/>
      <c r="BG1273" s="40"/>
      <c r="BH1273" s="40"/>
      <c r="BI1273" s="40"/>
    </row>
    <row r="1274" spans="1:61" ht="50" customHeight="1">
      <c r="A1274" s="73">
        <v>1269</v>
      </c>
      <c r="B1274" s="64" t="s">
        <v>8300</v>
      </c>
      <c r="C1274" s="74" t="s">
        <v>8301</v>
      </c>
      <c r="D1274" s="86"/>
      <c r="E1274" s="86"/>
      <c r="F1274" s="39" t="s">
        <v>7930</v>
      </c>
      <c r="G1274" s="64" t="s">
        <v>8256</v>
      </c>
      <c r="H1274" s="64"/>
      <c r="I1274" s="39" t="s">
        <v>8358</v>
      </c>
      <c r="J1274" s="64">
        <v>2020</v>
      </c>
      <c r="K1274" s="41" t="s">
        <v>8093</v>
      </c>
      <c r="L1274" s="75" t="s">
        <v>8359</v>
      </c>
      <c r="M1274" s="86" t="s">
        <v>7935</v>
      </c>
      <c r="N1274" s="65" t="s">
        <v>1565</v>
      </c>
      <c r="O1274" s="65"/>
      <c r="P1274" s="57"/>
      <c r="Q1274" s="65"/>
      <c r="R1274" s="65"/>
      <c r="S1274" s="65"/>
      <c r="T1274" s="65"/>
      <c r="U1274" s="65"/>
      <c r="V1274" s="65"/>
      <c r="W1274" s="65"/>
      <c r="X1274" s="65"/>
      <c r="Y1274" s="65"/>
      <c r="Z1274" s="65"/>
      <c r="AA1274" s="65"/>
      <c r="AB1274" s="65"/>
      <c r="AC1274" s="65"/>
      <c r="AD1274" s="65"/>
      <c r="AE1274" s="65"/>
      <c r="AF1274" s="75" t="s">
        <v>8423</v>
      </c>
      <c r="AG1274" s="75"/>
      <c r="AH1274" s="75" t="s">
        <v>8424</v>
      </c>
      <c r="AI1274" s="75" t="s">
        <v>8423</v>
      </c>
      <c r="AJ1274" s="40"/>
      <c r="AK1274" s="40"/>
      <c r="AL1274" s="40"/>
      <c r="AM1274" s="40"/>
      <c r="AN1274" s="40"/>
      <c r="AO1274" s="40"/>
      <c r="AP1274" s="40"/>
      <c r="AQ1274" s="40"/>
      <c r="AR1274" s="40"/>
      <c r="AS1274" s="40"/>
      <c r="AT1274" s="40"/>
      <c r="AU1274" s="40"/>
      <c r="AV1274" s="40"/>
      <c r="AW1274" s="40"/>
      <c r="AX1274" s="40"/>
      <c r="AY1274" s="66">
        <v>1</v>
      </c>
      <c r="AZ1274" s="67" t="s">
        <v>8478</v>
      </c>
      <c r="BA1274" s="40"/>
      <c r="BB1274" s="40"/>
      <c r="BC1274" s="40"/>
      <c r="BD1274" s="40"/>
      <c r="BE1274" s="40"/>
      <c r="BF1274" s="40"/>
      <c r="BG1274" s="40"/>
      <c r="BH1274" s="40"/>
      <c r="BI1274" s="40"/>
    </row>
    <row r="1275" spans="1:61" ht="50" customHeight="1">
      <c r="A1275" s="73">
        <v>1270</v>
      </c>
      <c r="B1275" s="64" t="s">
        <v>8302</v>
      </c>
      <c r="C1275" s="74" t="s">
        <v>8303</v>
      </c>
      <c r="D1275" s="86"/>
      <c r="E1275" s="86"/>
      <c r="F1275" s="39" t="s">
        <v>7930</v>
      </c>
      <c r="G1275" s="64" t="s">
        <v>8256</v>
      </c>
      <c r="H1275" s="64"/>
      <c r="I1275" s="39" t="s">
        <v>8360</v>
      </c>
      <c r="J1275" s="64">
        <v>2020</v>
      </c>
      <c r="K1275" s="41" t="s">
        <v>8093</v>
      </c>
      <c r="L1275" s="75" t="s">
        <v>8361</v>
      </c>
      <c r="M1275" s="86" t="s">
        <v>7935</v>
      </c>
      <c r="N1275" s="65" t="s">
        <v>1565</v>
      </c>
      <c r="O1275" s="65" t="s">
        <v>1565</v>
      </c>
      <c r="P1275" s="57">
        <v>9</v>
      </c>
      <c r="Q1275" s="65"/>
      <c r="R1275" s="65"/>
      <c r="S1275" s="65"/>
      <c r="T1275" s="65"/>
      <c r="U1275" s="65"/>
      <c r="V1275" s="65"/>
      <c r="W1275" s="65"/>
      <c r="X1275" s="65"/>
      <c r="Y1275" s="65" t="s">
        <v>1565</v>
      </c>
      <c r="Z1275" s="65"/>
      <c r="AA1275" s="65"/>
      <c r="AB1275" s="65"/>
      <c r="AC1275" s="65"/>
      <c r="AD1275" s="65"/>
      <c r="AE1275" s="65"/>
      <c r="AF1275" s="75" t="s">
        <v>8425</v>
      </c>
      <c r="AG1275" s="75"/>
      <c r="AH1275" s="75"/>
      <c r="AI1275" s="75" t="s">
        <v>8425</v>
      </c>
      <c r="AJ1275" s="40"/>
      <c r="AK1275" s="40"/>
      <c r="AL1275" s="40"/>
      <c r="AM1275" s="40"/>
      <c r="AN1275" s="40"/>
      <c r="AO1275" s="40"/>
      <c r="AP1275" s="40"/>
      <c r="AQ1275" s="40"/>
      <c r="AR1275" s="40"/>
      <c r="AS1275" s="40"/>
      <c r="AT1275" s="40"/>
      <c r="AU1275" s="40"/>
      <c r="AV1275" s="40"/>
      <c r="AW1275" s="40"/>
      <c r="AX1275" s="40"/>
      <c r="AY1275" s="66">
        <v>0</v>
      </c>
      <c r="AZ1275" s="67"/>
      <c r="BA1275" s="40"/>
      <c r="BB1275" s="40"/>
      <c r="BC1275" s="40"/>
      <c r="BD1275" s="40"/>
      <c r="BE1275" s="40"/>
      <c r="BF1275" s="40"/>
      <c r="BG1275" s="40"/>
      <c r="BH1275" s="40"/>
      <c r="BI1275" s="40"/>
    </row>
    <row r="1276" spans="1:61" ht="50" customHeight="1">
      <c r="A1276" s="73">
        <v>1271</v>
      </c>
      <c r="B1276" s="64" t="s">
        <v>8304</v>
      </c>
      <c r="C1276" s="74" t="s">
        <v>8305</v>
      </c>
      <c r="D1276" s="86"/>
      <c r="E1276" s="86"/>
      <c r="F1276" s="39" t="s">
        <v>7930</v>
      </c>
      <c r="G1276" s="64" t="s">
        <v>8256</v>
      </c>
      <c r="H1276" s="64"/>
      <c r="I1276" s="39" t="s">
        <v>8362</v>
      </c>
      <c r="J1276" s="64">
        <v>2020</v>
      </c>
      <c r="K1276" s="41" t="s">
        <v>8093</v>
      </c>
      <c r="L1276" s="75" t="s">
        <v>8363</v>
      </c>
      <c r="M1276" s="86" t="s">
        <v>7935</v>
      </c>
      <c r="N1276" s="65" t="s">
        <v>1565</v>
      </c>
      <c r="O1276" s="65" t="s">
        <v>1565</v>
      </c>
      <c r="P1276" s="57">
        <v>13</v>
      </c>
      <c r="Q1276" s="65"/>
      <c r="R1276" s="65"/>
      <c r="S1276" s="65"/>
      <c r="T1276" s="65"/>
      <c r="U1276" s="65"/>
      <c r="V1276" s="65"/>
      <c r="W1276" s="65"/>
      <c r="X1276" s="65"/>
      <c r="Y1276" s="65"/>
      <c r="Z1276" s="65"/>
      <c r="AA1276" s="65"/>
      <c r="AB1276" s="65"/>
      <c r="AC1276" s="65" t="s">
        <v>1565</v>
      </c>
      <c r="AD1276" s="65"/>
      <c r="AE1276" s="65"/>
      <c r="AF1276" s="75" t="s">
        <v>8426</v>
      </c>
      <c r="AG1276" s="75"/>
      <c r="AH1276" s="75" t="s">
        <v>8427</v>
      </c>
      <c r="AI1276" s="75" t="s">
        <v>8426</v>
      </c>
      <c r="AJ1276" s="40"/>
      <c r="AK1276" s="40"/>
      <c r="AL1276" s="40"/>
      <c r="AM1276" s="40"/>
      <c r="AN1276" s="40"/>
      <c r="AO1276" s="40"/>
      <c r="AP1276" s="40"/>
      <c r="AQ1276" s="40"/>
      <c r="AR1276" s="40"/>
      <c r="AS1276" s="40"/>
      <c r="AT1276" s="40"/>
      <c r="AU1276" s="40"/>
      <c r="AV1276" s="40"/>
      <c r="AW1276" s="40"/>
      <c r="AX1276" s="40"/>
      <c r="AY1276" s="66">
        <v>0</v>
      </c>
      <c r="AZ1276" s="67"/>
      <c r="BA1276" s="40"/>
      <c r="BB1276" s="40"/>
      <c r="BC1276" s="40"/>
      <c r="BD1276" s="40"/>
      <c r="BE1276" s="40"/>
      <c r="BF1276" s="40"/>
      <c r="BG1276" s="40"/>
      <c r="BH1276" s="40"/>
      <c r="BI1276" s="40"/>
    </row>
    <row r="1277" spans="1:61" ht="50" customHeight="1">
      <c r="A1277" s="73">
        <v>1272</v>
      </c>
      <c r="B1277" s="64" t="s">
        <v>8306</v>
      </c>
      <c r="C1277" s="74" t="s">
        <v>8307</v>
      </c>
      <c r="D1277" s="86"/>
      <c r="E1277" s="86"/>
      <c r="F1277" s="39" t="s">
        <v>7930</v>
      </c>
      <c r="G1277" s="64" t="s">
        <v>8256</v>
      </c>
      <c r="H1277" s="64"/>
      <c r="I1277" s="39" t="s">
        <v>8364</v>
      </c>
      <c r="J1277" s="64">
        <v>2020</v>
      </c>
      <c r="K1277" s="41" t="s">
        <v>8093</v>
      </c>
      <c r="L1277" s="75" t="s">
        <v>8365</v>
      </c>
      <c r="M1277" s="86" t="s">
        <v>7935</v>
      </c>
      <c r="N1277" s="65" t="s">
        <v>1565</v>
      </c>
      <c r="O1277" s="65"/>
      <c r="P1277" s="57"/>
      <c r="Q1277" s="65"/>
      <c r="R1277" s="65"/>
      <c r="S1277" s="65"/>
      <c r="T1277" s="65"/>
      <c r="U1277" s="65"/>
      <c r="V1277" s="65"/>
      <c r="W1277" s="65"/>
      <c r="X1277" s="65"/>
      <c r="Y1277" s="65"/>
      <c r="Z1277" s="65"/>
      <c r="AA1277" s="65"/>
      <c r="AB1277" s="65"/>
      <c r="AC1277" s="65"/>
      <c r="AD1277" s="65"/>
      <c r="AE1277" s="65"/>
      <c r="AF1277" s="75" t="s">
        <v>8428</v>
      </c>
      <c r="AG1277" s="75"/>
      <c r="AH1277" s="75"/>
      <c r="AI1277" s="75" t="s">
        <v>8428</v>
      </c>
      <c r="AJ1277" s="40"/>
      <c r="AK1277" s="40"/>
      <c r="AL1277" s="40"/>
      <c r="AM1277" s="40"/>
      <c r="AN1277" s="40"/>
      <c r="AO1277" s="40"/>
      <c r="AP1277" s="40"/>
      <c r="AQ1277" s="40"/>
      <c r="AR1277" s="40"/>
      <c r="AS1277" s="40"/>
      <c r="AT1277" s="40"/>
      <c r="AU1277" s="40"/>
      <c r="AV1277" s="40"/>
      <c r="AW1277" s="40"/>
      <c r="AX1277" s="40"/>
      <c r="AY1277" s="66">
        <v>0</v>
      </c>
      <c r="AZ1277" s="67"/>
      <c r="BA1277" s="40"/>
      <c r="BB1277" s="40"/>
      <c r="BC1277" s="40"/>
      <c r="BD1277" s="40"/>
      <c r="BE1277" s="40"/>
      <c r="BF1277" s="40"/>
      <c r="BG1277" s="40"/>
      <c r="BH1277" s="40"/>
      <c r="BI1277" s="40"/>
    </row>
    <row r="1278" spans="1:61" ht="50" customHeight="1">
      <c r="A1278" s="73">
        <v>1273</v>
      </c>
      <c r="B1278" s="64" t="s">
        <v>8308</v>
      </c>
      <c r="C1278" s="74" t="s">
        <v>8309</v>
      </c>
      <c r="D1278" s="86"/>
      <c r="E1278" s="86"/>
      <c r="F1278" s="39" t="s">
        <v>7930</v>
      </c>
      <c r="G1278" s="64" t="s">
        <v>8256</v>
      </c>
      <c r="H1278" s="64"/>
      <c r="I1278" s="39" t="s">
        <v>8366</v>
      </c>
      <c r="J1278" s="64">
        <v>2020</v>
      </c>
      <c r="K1278" s="41" t="s">
        <v>8093</v>
      </c>
      <c r="L1278" s="75" t="s">
        <v>8367</v>
      </c>
      <c r="M1278" s="86" t="s">
        <v>7935</v>
      </c>
      <c r="N1278" s="65"/>
      <c r="O1278" s="65"/>
      <c r="P1278" s="57"/>
      <c r="Q1278" s="65"/>
      <c r="R1278" s="65"/>
      <c r="S1278" s="65"/>
      <c r="T1278" s="65"/>
      <c r="U1278" s="65"/>
      <c r="V1278" s="65"/>
      <c r="W1278" s="65"/>
      <c r="X1278" s="65"/>
      <c r="Y1278" s="65"/>
      <c r="Z1278" s="65"/>
      <c r="AA1278" s="65"/>
      <c r="AB1278" s="65"/>
      <c r="AC1278" s="65"/>
      <c r="AD1278" s="65"/>
      <c r="AE1278" s="65"/>
      <c r="AF1278" s="75" t="s">
        <v>8429</v>
      </c>
      <c r="AG1278" s="75"/>
      <c r="AH1278" s="75" t="s">
        <v>8430</v>
      </c>
      <c r="AI1278" s="75" t="s">
        <v>8429</v>
      </c>
      <c r="AJ1278" s="40"/>
      <c r="AK1278" s="40"/>
      <c r="AL1278" s="40"/>
      <c r="AM1278" s="40"/>
      <c r="AN1278" s="40"/>
      <c r="AO1278" s="40"/>
      <c r="AP1278" s="40"/>
      <c r="AQ1278" s="40"/>
      <c r="AR1278" s="40"/>
      <c r="AS1278" s="40"/>
      <c r="AT1278" s="40"/>
      <c r="AU1278" s="40"/>
      <c r="AV1278" s="40"/>
      <c r="AW1278" s="40"/>
      <c r="AX1278" s="40"/>
      <c r="AY1278" s="66">
        <v>2</v>
      </c>
      <c r="AZ1278" s="67" t="s">
        <v>8479</v>
      </c>
      <c r="BA1278" s="40"/>
      <c r="BB1278" s="40"/>
      <c r="BC1278" s="40"/>
      <c r="BD1278" s="40"/>
      <c r="BE1278" s="40"/>
      <c r="BF1278" s="40"/>
      <c r="BG1278" s="40"/>
      <c r="BH1278" s="40"/>
      <c r="BI1278" s="40"/>
    </row>
    <row r="1279" spans="1:61" ht="50" customHeight="1">
      <c r="A1279" s="73">
        <v>1274</v>
      </c>
      <c r="B1279" s="64" t="s">
        <v>8310</v>
      </c>
      <c r="C1279" s="74" t="s">
        <v>8311</v>
      </c>
      <c r="D1279" s="86"/>
      <c r="E1279" s="86"/>
      <c r="F1279" s="39" t="s">
        <v>7930</v>
      </c>
      <c r="G1279" s="64" t="s">
        <v>8256</v>
      </c>
      <c r="H1279" s="64"/>
      <c r="I1279" s="39" t="s">
        <v>8368</v>
      </c>
      <c r="J1279" s="64">
        <v>2020</v>
      </c>
      <c r="K1279" s="41" t="s">
        <v>7937</v>
      </c>
      <c r="L1279" s="75" t="s">
        <v>8369</v>
      </c>
      <c r="M1279" s="86" t="s">
        <v>7935</v>
      </c>
      <c r="N1279" s="65" t="s">
        <v>1565</v>
      </c>
      <c r="O1279" s="65" t="s">
        <v>1565</v>
      </c>
      <c r="P1279" s="57">
        <v>1</v>
      </c>
      <c r="Q1279" s="65" t="s">
        <v>1565</v>
      </c>
      <c r="R1279" s="65"/>
      <c r="S1279" s="65"/>
      <c r="T1279" s="65"/>
      <c r="U1279" s="65"/>
      <c r="V1279" s="65"/>
      <c r="W1279" s="65"/>
      <c r="X1279" s="65"/>
      <c r="Y1279" s="65"/>
      <c r="Z1279" s="65"/>
      <c r="AA1279" s="65"/>
      <c r="AB1279" s="65"/>
      <c r="AC1279" s="65"/>
      <c r="AD1279" s="65"/>
      <c r="AE1279" s="65"/>
      <c r="AF1279" s="75" t="s">
        <v>8431</v>
      </c>
      <c r="AG1279" s="75"/>
      <c r="AH1279" s="75"/>
      <c r="AI1279" s="75" t="s">
        <v>8431</v>
      </c>
      <c r="AJ1279" s="40"/>
      <c r="AK1279" s="40"/>
      <c r="AL1279" s="40"/>
      <c r="AM1279" s="40"/>
      <c r="AN1279" s="40"/>
      <c r="AO1279" s="40"/>
      <c r="AP1279" s="40"/>
      <c r="AQ1279" s="40"/>
      <c r="AR1279" s="40"/>
      <c r="AS1279" s="40"/>
      <c r="AT1279" s="40"/>
      <c r="AU1279" s="40"/>
      <c r="AV1279" s="40"/>
      <c r="AW1279" s="40"/>
      <c r="AX1279" s="40"/>
      <c r="AY1279" s="66">
        <v>0</v>
      </c>
      <c r="AZ1279" s="67"/>
      <c r="BA1279" s="40"/>
      <c r="BB1279" s="40"/>
      <c r="BC1279" s="40"/>
      <c r="BD1279" s="40"/>
      <c r="BE1279" s="40"/>
      <c r="BF1279" s="40"/>
      <c r="BG1279" s="40"/>
      <c r="BH1279" s="40"/>
      <c r="BI1279" s="40"/>
    </row>
    <row r="1280" spans="1:61" ht="50" customHeight="1">
      <c r="A1280" s="73">
        <v>1275</v>
      </c>
      <c r="B1280" s="64" t="s">
        <v>8312</v>
      </c>
      <c r="C1280" s="74" t="s">
        <v>8313</v>
      </c>
      <c r="D1280" s="86"/>
      <c r="E1280" s="86"/>
      <c r="F1280" s="39" t="s">
        <v>7930</v>
      </c>
      <c r="G1280" s="64" t="s">
        <v>8256</v>
      </c>
      <c r="H1280" s="64"/>
      <c r="I1280" s="39" t="s">
        <v>8370</v>
      </c>
      <c r="J1280" s="64">
        <v>2020</v>
      </c>
      <c r="K1280" s="41" t="s">
        <v>8093</v>
      </c>
      <c r="L1280" s="75" t="s">
        <v>8371</v>
      </c>
      <c r="M1280" s="86" t="s">
        <v>7935</v>
      </c>
      <c r="N1280" s="65" t="s">
        <v>1565</v>
      </c>
      <c r="O1280" s="65"/>
      <c r="P1280" s="57"/>
      <c r="Q1280" s="65"/>
      <c r="R1280" s="65"/>
      <c r="S1280" s="65"/>
      <c r="T1280" s="65"/>
      <c r="U1280" s="65"/>
      <c r="V1280" s="65"/>
      <c r="W1280" s="65"/>
      <c r="X1280" s="65"/>
      <c r="Y1280" s="65"/>
      <c r="Z1280" s="65"/>
      <c r="AA1280" s="65"/>
      <c r="AB1280" s="65"/>
      <c r="AC1280" s="65"/>
      <c r="AD1280" s="65"/>
      <c r="AE1280" s="65"/>
      <c r="AF1280" s="75" t="s">
        <v>8432</v>
      </c>
      <c r="AG1280" s="75" t="s">
        <v>8433</v>
      </c>
      <c r="AH1280" s="75" t="s">
        <v>8434</v>
      </c>
      <c r="AI1280" s="75" t="s">
        <v>8432</v>
      </c>
      <c r="AJ1280" s="40"/>
      <c r="AK1280" s="40"/>
      <c r="AL1280" s="40"/>
      <c r="AM1280" s="40"/>
      <c r="AN1280" s="40"/>
      <c r="AO1280" s="40"/>
      <c r="AP1280" s="40"/>
      <c r="AQ1280" s="40"/>
      <c r="AR1280" s="40"/>
      <c r="AS1280" s="40"/>
      <c r="AT1280" s="40"/>
      <c r="AU1280" s="40"/>
      <c r="AV1280" s="40"/>
      <c r="AW1280" s="40"/>
      <c r="AX1280" s="40"/>
      <c r="AY1280" s="66">
        <v>1</v>
      </c>
      <c r="AZ1280" s="67" t="s">
        <v>8480</v>
      </c>
      <c r="BA1280" s="40"/>
      <c r="BB1280" s="40"/>
      <c r="BC1280" s="40"/>
      <c r="BD1280" s="40"/>
      <c r="BE1280" s="40"/>
      <c r="BF1280" s="40"/>
      <c r="BG1280" s="40"/>
      <c r="BH1280" s="40"/>
      <c r="BI1280" s="40"/>
    </row>
    <row r="1281" spans="1:61" ht="50" customHeight="1">
      <c r="A1281" s="73">
        <v>1276</v>
      </c>
      <c r="B1281" s="64" t="s">
        <v>8314</v>
      </c>
      <c r="C1281" s="74" t="s">
        <v>8315</v>
      </c>
      <c r="D1281" s="86"/>
      <c r="E1281" s="86"/>
      <c r="F1281" s="39" t="s">
        <v>7930</v>
      </c>
      <c r="G1281" s="64" t="s">
        <v>8256</v>
      </c>
      <c r="H1281" s="64"/>
      <c r="I1281" s="39" t="s">
        <v>8372</v>
      </c>
      <c r="J1281" s="64">
        <v>2020</v>
      </c>
      <c r="K1281" s="41" t="s">
        <v>8125</v>
      </c>
      <c r="L1281" s="75" t="s">
        <v>8373</v>
      </c>
      <c r="M1281" s="86" t="s">
        <v>7935</v>
      </c>
      <c r="N1281" s="65" t="s">
        <v>1565</v>
      </c>
      <c r="O1281" s="65"/>
      <c r="P1281" s="57"/>
      <c r="Q1281" s="65"/>
      <c r="R1281" s="65"/>
      <c r="S1281" s="65"/>
      <c r="T1281" s="65"/>
      <c r="U1281" s="65"/>
      <c r="V1281" s="65"/>
      <c r="W1281" s="65"/>
      <c r="X1281" s="65"/>
      <c r="Y1281" s="65"/>
      <c r="Z1281" s="65"/>
      <c r="AA1281" s="65"/>
      <c r="AB1281" s="65"/>
      <c r="AC1281" s="65"/>
      <c r="AD1281" s="65"/>
      <c r="AE1281" s="65"/>
      <c r="AF1281" s="75" t="s">
        <v>8435</v>
      </c>
      <c r="AG1281" s="75"/>
      <c r="AH1281" s="75" t="s">
        <v>8436</v>
      </c>
      <c r="AI1281" s="75" t="s">
        <v>8435</v>
      </c>
      <c r="AJ1281" s="40"/>
      <c r="AK1281" s="40"/>
      <c r="AL1281" s="40"/>
      <c r="AM1281" s="40"/>
      <c r="AN1281" s="40"/>
      <c r="AO1281" s="40"/>
      <c r="AP1281" s="40"/>
      <c r="AQ1281" s="40"/>
      <c r="AR1281" s="40"/>
      <c r="AS1281" s="40"/>
      <c r="AT1281" s="40"/>
      <c r="AU1281" s="40"/>
      <c r="AV1281" s="40"/>
      <c r="AW1281" s="40"/>
      <c r="AX1281" s="40"/>
      <c r="AY1281" s="66">
        <v>0</v>
      </c>
      <c r="AZ1281" s="67"/>
      <c r="BA1281" s="40"/>
      <c r="BB1281" s="40"/>
      <c r="BC1281" s="40"/>
      <c r="BD1281" s="40"/>
      <c r="BE1281" s="40"/>
      <c r="BF1281" s="40"/>
      <c r="BG1281" s="40"/>
      <c r="BH1281" s="40"/>
      <c r="BI1281" s="40"/>
    </row>
    <row r="1282" spans="1:61" ht="50" customHeight="1">
      <c r="A1282" s="73">
        <v>1277</v>
      </c>
      <c r="B1282" s="64" t="s">
        <v>8316</v>
      </c>
      <c r="C1282" s="74" t="s">
        <v>8317</v>
      </c>
      <c r="D1282" s="86"/>
      <c r="E1282" s="86"/>
      <c r="F1282" s="39" t="s">
        <v>7930</v>
      </c>
      <c r="G1282" s="64" t="s">
        <v>8256</v>
      </c>
      <c r="H1282" s="64"/>
      <c r="I1282" s="39" t="s">
        <v>8374</v>
      </c>
      <c r="J1282" s="64">
        <v>2020</v>
      </c>
      <c r="K1282" s="41" t="s">
        <v>8090</v>
      </c>
      <c r="L1282" s="75" t="s">
        <v>8375</v>
      </c>
      <c r="M1282" s="86" t="s">
        <v>7935</v>
      </c>
      <c r="N1282" s="65"/>
      <c r="O1282" s="65"/>
      <c r="P1282" s="57"/>
      <c r="Q1282" s="65"/>
      <c r="R1282" s="65"/>
      <c r="S1282" s="65"/>
      <c r="T1282" s="65"/>
      <c r="U1282" s="65"/>
      <c r="V1282" s="65"/>
      <c r="W1282" s="65"/>
      <c r="X1282" s="65"/>
      <c r="Y1282" s="65"/>
      <c r="Z1282" s="65"/>
      <c r="AA1282" s="65"/>
      <c r="AB1282" s="65"/>
      <c r="AC1282" s="65"/>
      <c r="AD1282" s="65"/>
      <c r="AE1282" s="65"/>
      <c r="AF1282" s="75" t="s">
        <v>8437</v>
      </c>
      <c r="AG1282" s="75"/>
      <c r="AH1282" s="75" t="s">
        <v>8438</v>
      </c>
      <c r="AI1282" s="75" t="s">
        <v>8437</v>
      </c>
      <c r="AJ1282" s="40"/>
      <c r="AK1282" s="40"/>
      <c r="AL1282" s="40"/>
      <c r="AM1282" s="40"/>
      <c r="AN1282" s="40"/>
      <c r="AO1282" s="40"/>
      <c r="AP1282" s="40"/>
      <c r="AQ1282" s="40"/>
      <c r="AR1282" s="40"/>
      <c r="AS1282" s="40"/>
      <c r="AT1282" s="40"/>
      <c r="AU1282" s="40"/>
      <c r="AV1282" s="40"/>
      <c r="AW1282" s="40"/>
      <c r="AX1282" s="40"/>
      <c r="AY1282" s="66">
        <v>4</v>
      </c>
      <c r="AZ1282" s="67" t="s">
        <v>8481</v>
      </c>
      <c r="BA1282" s="40"/>
      <c r="BB1282" s="40"/>
      <c r="BC1282" s="40"/>
      <c r="BD1282" s="40"/>
      <c r="BE1282" s="40"/>
      <c r="BF1282" s="40"/>
      <c r="BG1282" s="40"/>
      <c r="BH1282" s="40"/>
      <c r="BI1282" s="40"/>
    </row>
    <row r="1283" spans="1:61" ht="50" customHeight="1">
      <c r="A1283" s="73">
        <v>1278</v>
      </c>
      <c r="B1283" s="64" t="s">
        <v>8298</v>
      </c>
      <c r="C1283" s="74" t="s">
        <v>8299</v>
      </c>
      <c r="D1283" s="86"/>
      <c r="E1283" s="86"/>
      <c r="F1283" s="39" t="s">
        <v>7930</v>
      </c>
      <c r="G1283" s="64" t="s">
        <v>8256</v>
      </c>
      <c r="H1283" s="64"/>
      <c r="I1283" s="39" t="s">
        <v>8356</v>
      </c>
      <c r="J1283" s="64">
        <v>2020</v>
      </c>
      <c r="K1283" s="41" t="s">
        <v>8093</v>
      </c>
      <c r="L1283" s="75" t="s">
        <v>8357</v>
      </c>
      <c r="M1283" s="86" t="s">
        <v>7935</v>
      </c>
      <c r="N1283" s="65" t="s">
        <v>1565</v>
      </c>
      <c r="O1283" s="65"/>
      <c r="P1283" s="57"/>
      <c r="Q1283" s="65"/>
      <c r="R1283" s="65"/>
      <c r="S1283" s="65"/>
      <c r="T1283" s="65"/>
      <c r="U1283" s="65"/>
      <c r="V1283" s="65"/>
      <c r="W1283" s="65"/>
      <c r="X1283" s="65"/>
      <c r="Y1283" s="65"/>
      <c r="Z1283" s="65"/>
      <c r="AA1283" s="65"/>
      <c r="AB1283" s="65"/>
      <c r="AC1283" s="65"/>
      <c r="AD1283" s="65"/>
      <c r="AE1283" s="65"/>
      <c r="AF1283" s="75" t="s">
        <v>8420</v>
      </c>
      <c r="AG1283" s="75" t="s">
        <v>8421</v>
      </c>
      <c r="AH1283" s="75" t="s">
        <v>8439</v>
      </c>
      <c r="AI1283" s="75" t="s">
        <v>8420</v>
      </c>
      <c r="AJ1283" s="40"/>
      <c r="AK1283" s="40"/>
      <c r="AL1283" s="40"/>
      <c r="AM1283" s="40"/>
      <c r="AN1283" s="40"/>
      <c r="AO1283" s="40"/>
      <c r="AP1283" s="40"/>
      <c r="AQ1283" s="40"/>
      <c r="AR1283" s="40"/>
      <c r="AS1283" s="40"/>
      <c r="AT1283" s="40"/>
      <c r="AU1283" s="40"/>
      <c r="AV1283" s="40"/>
      <c r="AW1283" s="40"/>
      <c r="AX1283" s="40"/>
      <c r="AY1283" s="66">
        <v>0</v>
      </c>
      <c r="AZ1283" s="67"/>
      <c r="BA1283" s="40"/>
      <c r="BB1283" s="40"/>
      <c r="BC1283" s="40"/>
      <c r="BD1283" s="40"/>
      <c r="BE1283" s="40"/>
      <c r="BF1283" s="40"/>
      <c r="BG1283" s="40"/>
      <c r="BH1283" s="40"/>
      <c r="BI1283" s="40"/>
    </row>
    <row r="1284" spans="1:61" ht="50" customHeight="1">
      <c r="A1284" s="73">
        <v>1279</v>
      </c>
      <c r="B1284" s="64" t="s">
        <v>8318</v>
      </c>
      <c r="C1284" s="74" t="s">
        <v>8319</v>
      </c>
      <c r="D1284" s="86"/>
      <c r="E1284" s="86"/>
      <c r="F1284" s="39" t="s">
        <v>7930</v>
      </c>
      <c r="G1284" s="64" t="s">
        <v>8256</v>
      </c>
      <c r="H1284" s="64"/>
      <c r="I1284" s="39" t="s">
        <v>8376</v>
      </c>
      <c r="J1284" s="64">
        <v>2020</v>
      </c>
      <c r="K1284" s="41" t="s">
        <v>8090</v>
      </c>
      <c r="L1284" s="75" t="s">
        <v>8377</v>
      </c>
      <c r="M1284" s="86" t="s">
        <v>7935</v>
      </c>
      <c r="N1284" s="65" t="s">
        <v>1565</v>
      </c>
      <c r="O1284" s="65" t="s">
        <v>1565</v>
      </c>
      <c r="P1284" s="57">
        <v>5</v>
      </c>
      <c r="Q1284" s="65"/>
      <c r="R1284" s="65"/>
      <c r="S1284" s="65"/>
      <c r="T1284" s="65"/>
      <c r="U1284" s="65" t="s">
        <v>1565</v>
      </c>
      <c r="V1284" s="65"/>
      <c r="W1284" s="65"/>
      <c r="X1284" s="65"/>
      <c r="Y1284" s="65"/>
      <c r="Z1284" s="65"/>
      <c r="AA1284" s="65"/>
      <c r="AB1284" s="65"/>
      <c r="AC1284" s="65"/>
      <c r="AD1284" s="65"/>
      <c r="AE1284" s="65"/>
      <c r="AF1284" s="75" t="s">
        <v>8440</v>
      </c>
      <c r="AG1284" s="75"/>
      <c r="AH1284" s="75"/>
      <c r="AI1284" s="75" t="s">
        <v>8440</v>
      </c>
      <c r="AJ1284" s="40"/>
      <c r="AK1284" s="40"/>
      <c r="AL1284" s="40"/>
      <c r="AM1284" s="40"/>
      <c r="AN1284" s="40"/>
      <c r="AO1284" s="40"/>
      <c r="AP1284" s="40"/>
      <c r="AQ1284" s="40"/>
      <c r="AR1284" s="40"/>
      <c r="AS1284" s="40"/>
      <c r="AT1284" s="40"/>
      <c r="AU1284" s="40"/>
      <c r="AV1284" s="40"/>
      <c r="AW1284" s="40"/>
      <c r="AX1284" s="40"/>
      <c r="AY1284" s="66">
        <v>0</v>
      </c>
      <c r="AZ1284" s="67"/>
      <c r="BA1284" s="40"/>
      <c r="BB1284" s="40"/>
      <c r="BC1284" s="40"/>
      <c r="BD1284" s="40"/>
      <c r="BE1284" s="40"/>
      <c r="BF1284" s="40"/>
      <c r="BG1284" s="40"/>
      <c r="BH1284" s="40"/>
      <c r="BI1284" s="40"/>
    </row>
    <row r="1285" spans="1:61" ht="50" customHeight="1">
      <c r="A1285" s="73">
        <v>1280</v>
      </c>
      <c r="B1285" s="64" t="s">
        <v>8320</v>
      </c>
      <c r="C1285" s="74" t="s">
        <v>8321</v>
      </c>
      <c r="D1285" s="86"/>
      <c r="E1285" s="86"/>
      <c r="F1285" s="39" t="s">
        <v>8378</v>
      </c>
      <c r="G1285" s="64"/>
      <c r="H1285" s="64"/>
      <c r="I1285" s="39" t="s">
        <v>8379</v>
      </c>
      <c r="J1285" s="64">
        <v>2018</v>
      </c>
      <c r="K1285" s="41" t="s">
        <v>8380</v>
      </c>
      <c r="L1285" s="75" t="s">
        <v>8381</v>
      </c>
      <c r="M1285" s="86" t="s">
        <v>8382</v>
      </c>
      <c r="N1285" s="65" t="s">
        <v>1565</v>
      </c>
      <c r="O1285" s="65" t="s">
        <v>1565</v>
      </c>
      <c r="P1285" s="57">
        <v>4</v>
      </c>
      <c r="Q1285" s="65"/>
      <c r="R1285" s="65"/>
      <c r="S1285" s="65"/>
      <c r="T1285" s="65" t="s">
        <v>1565</v>
      </c>
      <c r="U1285" s="65"/>
      <c r="V1285" s="65"/>
      <c r="W1285" s="65"/>
      <c r="X1285" s="65"/>
      <c r="Y1285" s="65"/>
      <c r="Z1285" s="65"/>
      <c r="AA1285" s="65"/>
      <c r="AB1285" s="65"/>
      <c r="AC1285" s="65"/>
      <c r="AD1285" s="65"/>
      <c r="AE1285" s="65"/>
      <c r="AF1285" s="75" t="s">
        <v>8441</v>
      </c>
      <c r="AG1285" s="75" t="s">
        <v>8442</v>
      </c>
      <c r="AH1285" s="75"/>
      <c r="AI1285" s="75" t="s">
        <v>8441</v>
      </c>
      <c r="AJ1285" s="40"/>
      <c r="AK1285" s="40"/>
      <c r="AL1285" s="40"/>
      <c r="AM1285" s="40"/>
      <c r="AN1285" s="40"/>
      <c r="AO1285" s="40"/>
      <c r="AP1285" s="40"/>
      <c r="AQ1285" s="40"/>
      <c r="AR1285" s="40"/>
      <c r="AS1285" s="40"/>
      <c r="AT1285" s="40"/>
      <c r="AU1285" s="40"/>
      <c r="AV1285" s="40"/>
      <c r="AW1285" s="40"/>
      <c r="AX1285" s="40"/>
      <c r="AY1285" s="66">
        <v>0</v>
      </c>
      <c r="AZ1285" s="67"/>
      <c r="BA1285" s="40"/>
      <c r="BB1285" s="40"/>
      <c r="BC1285" s="40"/>
      <c r="BD1285" s="40"/>
      <c r="BE1285" s="40"/>
      <c r="BF1285" s="40"/>
      <c r="BG1285" s="40"/>
      <c r="BH1285" s="40"/>
      <c r="BI1285" s="40"/>
    </row>
    <row r="1286" spans="1:61" ht="50" customHeight="1">
      <c r="A1286" s="73">
        <v>1281</v>
      </c>
      <c r="B1286" s="64" t="s">
        <v>8322</v>
      </c>
      <c r="C1286" s="74" t="s">
        <v>8323</v>
      </c>
      <c r="D1286" s="86"/>
      <c r="E1286" s="86"/>
      <c r="F1286" s="39" t="s">
        <v>8378</v>
      </c>
      <c r="G1286" s="64"/>
      <c r="H1286" s="64"/>
      <c r="I1286" s="39" t="s">
        <v>8383</v>
      </c>
      <c r="J1286" s="64">
        <v>2018</v>
      </c>
      <c r="K1286" s="41" t="s">
        <v>8380</v>
      </c>
      <c r="L1286" s="75" t="s">
        <v>8384</v>
      </c>
      <c r="M1286" s="86" t="s">
        <v>8382</v>
      </c>
      <c r="N1286" s="65"/>
      <c r="O1286" s="65"/>
      <c r="P1286" s="57"/>
      <c r="Q1286" s="65"/>
      <c r="R1286" s="65"/>
      <c r="S1286" s="65"/>
      <c r="T1286" s="65"/>
      <c r="U1286" s="65"/>
      <c r="V1286" s="65"/>
      <c r="W1286" s="65"/>
      <c r="X1286" s="65"/>
      <c r="Y1286" s="65"/>
      <c r="Z1286" s="65"/>
      <c r="AA1286" s="65"/>
      <c r="AB1286" s="65"/>
      <c r="AC1286" s="65"/>
      <c r="AD1286" s="65"/>
      <c r="AE1286" s="65"/>
      <c r="AF1286" s="75" t="s">
        <v>8443</v>
      </c>
      <c r="AG1286" s="75" t="s">
        <v>8444</v>
      </c>
      <c r="AH1286" s="75" t="s">
        <v>8445</v>
      </c>
      <c r="AI1286" s="75" t="s">
        <v>8443</v>
      </c>
      <c r="AJ1286" s="40"/>
      <c r="AK1286" s="40"/>
      <c r="AL1286" s="40"/>
      <c r="AM1286" s="40"/>
      <c r="AN1286" s="40"/>
      <c r="AO1286" s="40"/>
      <c r="AP1286" s="40"/>
      <c r="AQ1286" s="40"/>
      <c r="AR1286" s="40"/>
      <c r="AS1286" s="40"/>
      <c r="AT1286" s="40"/>
      <c r="AU1286" s="40"/>
      <c r="AV1286" s="40"/>
      <c r="AW1286" s="40"/>
      <c r="AX1286" s="40"/>
      <c r="AY1286" s="66">
        <v>4</v>
      </c>
      <c r="AZ1286" s="67" t="s">
        <v>8482</v>
      </c>
      <c r="BA1286" s="40"/>
      <c r="BB1286" s="40"/>
      <c r="BC1286" s="40"/>
      <c r="BD1286" s="40"/>
      <c r="BE1286" s="40"/>
      <c r="BF1286" s="40"/>
      <c r="BG1286" s="40"/>
      <c r="BH1286" s="40"/>
      <c r="BI1286" s="40"/>
    </row>
    <row r="1287" spans="1:61" ht="50" customHeight="1">
      <c r="A1287" s="73">
        <v>1282</v>
      </c>
      <c r="B1287" s="64" t="s">
        <v>8324</v>
      </c>
      <c r="C1287" s="74" t="s">
        <v>8325</v>
      </c>
      <c r="D1287" s="86"/>
      <c r="E1287" s="86"/>
      <c r="F1287" s="39" t="s">
        <v>8378</v>
      </c>
      <c r="G1287" s="64"/>
      <c r="H1287" s="64"/>
      <c r="I1287" s="39" t="s">
        <v>8385</v>
      </c>
      <c r="J1287" s="64">
        <v>2018</v>
      </c>
      <c r="K1287" s="41" t="s">
        <v>8380</v>
      </c>
      <c r="L1287" s="75" t="s">
        <v>8386</v>
      </c>
      <c r="M1287" s="86" t="s">
        <v>8382</v>
      </c>
      <c r="N1287" s="65"/>
      <c r="O1287" s="65"/>
      <c r="P1287" s="57"/>
      <c r="Q1287" s="65"/>
      <c r="R1287" s="65"/>
      <c r="S1287" s="65"/>
      <c r="T1287" s="65"/>
      <c r="U1287" s="65"/>
      <c r="V1287" s="65"/>
      <c r="W1287" s="65"/>
      <c r="X1287" s="65"/>
      <c r="Y1287" s="65"/>
      <c r="Z1287" s="65"/>
      <c r="AA1287" s="65"/>
      <c r="AB1287" s="65"/>
      <c r="AC1287" s="65"/>
      <c r="AD1287" s="65"/>
      <c r="AE1287" s="65"/>
      <c r="AF1287" s="75" t="s">
        <v>8446</v>
      </c>
      <c r="AG1287" s="75" t="s">
        <v>8447</v>
      </c>
      <c r="AH1287" s="75"/>
      <c r="AI1287" s="75" t="s">
        <v>8446</v>
      </c>
      <c r="AJ1287" s="40"/>
      <c r="AK1287" s="40"/>
      <c r="AL1287" s="40"/>
      <c r="AM1287" s="40"/>
      <c r="AN1287" s="40"/>
      <c r="AO1287" s="40"/>
      <c r="AP1287" s="40"/>
      <c r="AQ1287" s="40"/>
      <c r="AR1287" s="40"/>
      <c r="AS1287" s="40"/>
      <c r="AT1287" s="40"/>
      <c r="AU1287" s="40"/>
      <c r="AV1287" s="40"/>
      <c r="AW1287" s="40"/>
      <c r="AX1287" s="40"/>
      <c r="AY1287" s="66">
        <v>0</v>
      </c>
      <c r="AZ1287" s="67"/>
      <c r="BA1287" s="40"/>
      <c r="BB1287" s="40"/>
      <c r="BC1287" s="40"/>
      <c r="BD1287" s="40"/>
      <c r="BE1287" s="40"/>
      <c r="BF1287" s="40"/>
      <c r="BG1287" s="40"/>
      <c r="BH1287" s="40"/>
      <c r="BI1287" s="40"/>
    </row>
    <row r="1288" spans="1:61" ht="50" customHeight="1">
      <c r="A1288" s="73">
        <v>1283</v>
      </c>
      <c r="B1288" s="64" t="s">
        <v>8326</v>
      </c>
      <c r="C1288" s="74" t="s">
        <v>8327</v>
      </c>
      <c r="D1288" s="86"/>
      <c r="E1288" s="86"/>
      <c r="F1288" s="39" t="s">
        <v>8378</v>
      </c>
      <c r="G1288" s="64"/>
      <c r="H1288" s="64"/>
      <c r="I1288" s="39" t="s">
        <v>8387</v>
      </c>
      <c r="J1288" s="64">
        <v>2018</v>
      </c>
      <c r="K1288" s="41" t="s">
        <v>8380</v>
      </c>
      <c r="L1288" s="75" t="s">
        <v>8388</v>
      </c>
      <c r="M1288" s="86" t="s">
        <v>8382</v>
      </c>
      <c r="N1288" s="65"/>
      <c r="O1288" s="65"/>
      <c r="P1288" s="57"/>
      <c r="Q1288" s="65"/>
      <c r="R1288" s="65"/>
      <c r="S1288" s="65"/>
      <c r="T1288" s="65"/>
      <c r="U1288" s="65"/>
      <c r="V1288" s="65"/>
      <c r="W1288" s="65"/>
      <c r="X1288" s="65"/>
      <c r="Y1288" s="65"/>
      <c r="Z1288" s="65"/>
      <c r="AA1288" s="65"/>
      <c r="AB1288" s="65"/>
      <c r="AC1288" s="65"/>
      <c r="AD1288" s="65"/>
      <c r="AE1288" s="65"/>
      <c r="AF1288" s="75" t="s">
        <v>8448</v>
      </c>
      <c r="AG1288" s="75" t="s">
        <v>8449</v>
      </c>
      <c r="AH1288" s="75" t="s">
        <v>8450</v>
      </c>
      <c r="AI1288" s="75" t="s">
        <v>8448</v>
      </c>
      <c r="AJ1288" s="40"/>
      <c r="AK1288" s="40"/>
      <c r="AL1288" s="40"/>
      <c r="AM1288" s="40"/>
      <c r="AN1288" s="40"/>
      <c r="AO1288" s="40"/>
      <c r="AP1288" s="40"/>
      <c r="AQ1288" s="40"/>
      <c r="AR1288" s="40"/>
      <c r="AS1288" s="40"/>
      <c r="AT1288" s="40"/>
      <c r="AU1288" s="40"/>
      <c r="AV1288" s="40"/>
      <c r="AW1288" s="40"/>
      <c r="AX1288" s="40"/>
      <c r="AY1288" s="66">
        <v>3</v>
      </c>
      <c r="AZ1288" s="67" t="s">
        <v>8483</v>
      </c>
      <c r="BA1288" s="40"/>
      <c r="BB1288" s="40"/>
      <c r="BC1288" s="40"/>
      <c r="BD1288" s="40"/>
      <c r="BE1288" s="40"/>
      <c r="BF1288" s="40"/>
      <c r="BG1288" s="40"/>
      <c r="BH1288" s="40"/>
      <c r="BI1288" s="40"/>
    </row>
    <row r="1289" spans="1:61" ht="50" customHeight="1">
      <c r="A1289" s="73">
        <v>1284</v>
      </c>
      <c r="B1289" s="64" t="s">
        <v>8328</v>
      </c>
      <c r="C1289" s="74" t="s">
        <v>8329</v>
      </c>
      <c r="D1289" s="86"/>
      <c r="E1289" s="86"/>
      <c r="F1289" s="39" t="s">
        <v>8378</v>
      </c>
      <c r="G1289" s="64"/>
      <c r="H1289" s="64"/>
      <c r="I1289" s="39" t="s">
        <v>8389</v>
      </c>
      <c r="J1289" s="64">
        <v>2018</v>
      </c>
      <c r="K1289" s="41" t="s">
        <v>8380</v>
      </c>
      <c r="L1289" s="75" t="s">
        <v>8390</v>
      </c>
      <c r="M1289" s="86" t="s">
        <v>8382</v>
      </c>
      <c r="N1289" s="65" t="s">
        <v>1565</v>
      </c>
      <c r="O1289" s="65"/>
      <c r="P1289" s="57"/>
      <c r="Q1289" s="65"/>
      <c r="R1289" s="65"/>
      <c r="S1289" s="65"/>
      <c r="T1289" s="65"/>
      <c r="U1289" s="65"/>
      <c r="V1289" s="65"/>
      <c r="W1289" s="65"/>
      <c r="X1289" s="65"/>
      <c r="Y1289" s="65"/>
      <c r="Z1289" s="65"/>
      <c r="AA1289" s="65"/>
      <c r="AB1289" s="65"/>
      <c r="AC1289" s="65"/>
      <c r="AD1289" s="65"/>
      <c r="AE1289" s="65"/>
      <c r="AF1289" s="75" t="s">
        <v>8451</v>
      </c>
      <c r="AG1289" s="75" t="s">
        <v>8452</v>
      </c>
      <c r="AH1289" s="75" t="s">
        <v>8453</v>
      </c>
      <c r="AI1289" s="75" t="s">
        <v>8451</v>
      </c>
      <c r="AJ1289" s="40"/>
      <c r="AK1289" s="40"/>
      <c r="AL1289" s="40"/>
      <c r="AM1289" s="40"/>
      <c r="AN1289" s="40"/>
      <c r="AO1289" s="40"/>
      <c r="AP1289" s="40"/>
      <c r="AQ1289" s="40"/>
      <c r="AR1289" s="40"/>
      <c r="AS1289" s="40"/>
      <c r="AT1289" s="40"/>
      <c r="AU1289" s="40"/>
      <c r="AV1289" s="40"/>
      <c r="AW1289" s="40"/>
      <c r="AX1289" s="40"/>
      <c r="AY1289" s="66">
        <v>2</v>
      </c>
      <c r="AZ1289" s="67" t="s">
        <v>8484</v>
      </c>
      <c r="BA1289" s="40"/>
      <c r="BB1289" s="40"/>
      <c r="BC1289" s="40"/>
      <c r="BD1289" s="40"/>
      <c r="BE1289" s="40"/>
      <c r="BF1289" s="40"/>
      <c r="BG1289" s="40"/>
      <c r="BH1289" s="40"/>
      <c r="BI1289" s="40"/>
    </row>
    <row r="1290" spans="1:61" ht="50" customHeight="1">
      <c r="A1290" s="73">
        <v>1285</v>
      </c>
      <c r="B1290" s="64" t="s">
        <v>8330</v>
      </c>
      <c r="C1290" s="74" t="s">
        <v>8331</v>
      </c>
      <c r="D1290" s="86"/>
      <c r="E1290" s="86"/>
      <c r="F1290" s="39" t="s">
        <v>8378</v>
      </c>
      <c r="G1290" s="64"/>
      <c r="H1290" s="64"/>
      <c r="I1290" s="39" t="s">
        <v>8391</v>
      </c>
      <c r="J1290" s="64">
        <v>2018</v>
      </c>
      <c r="K1290" s="41" t="s">
        <v>8380</v>
      </c>
      <c r="L1290" s="75" t="s">
        <v>8392</v>
      </c>
      <c r="M1290" s="86" t="s">
        <v>8382</v>
      </c>
      <c r="N1290" s="65" t="s">
        <v>1565</v>
      </c>
      <c r="O1290" s="65"/>
      <c r="P1290" s="57"/>
      <c r="Q1290" s="65"/>
      <c r="R1290" s="65"/>
      <c r="S1290" s="65"/>
      <c r="T1290" s="65"/>
      <c r="U1290" s="65"/>
      <c r="V1290" s="65"/>
      <c r="W1290" s="65"/>
      <c r="X1290" s="65"/>
      <c r="Y1290" s="65"/>
      <c r="Z1290" s="65"/>
      <c r="AA1290" s="65"/>
      <c r="AB1290" s="65"/>
      <c r="AC1290" s="65"/>
      <c r="AD1290" s="65"/>
      <c r="AE1290" s="65"/>
      <c r="AF1290" s="75" t="s">
        <v>8454</v>
      </c>
      <c r="AG1290" s="75" t="s">
        <v>8455</v>
      </c>
      <c r="AH1290" s="75" t="s">
        <v>8456</v>
      </c>
      <c r="AI1290" s="75" t="s">
        <v>8454</v>
      </c>
      <c r="AJ1290" s="40"/>
      <c r="AK1290" s="40"/>
      <c r="AL1290" s="40"/>
      <c r="AM1290" s="40"/>
      <c r="AN1290" s="40"/>
      <c r="AO1290" s="40"/>
      <c r="AP1290" s="40"/>
      <c r="AQ1290" s="40"/>
      <c r="AR1290" s="40"/>
      <c r="AS1290" s="40"/>
      <c r="AT1290" s="40"/>
      <c r="AU1290" s="40"/>
      <c r="AV1290" s="40"/>
      <c r="AW1290" s="40"/>
      <c r="AX1290" s="40"/>
      <c r="AY1290" s="66">
        <v>1</v>
      </c>
      <c r="AZ1290" s="67" t="s">
        <v>8485</v>
      </c>
      <c r="BA1290" s="40"/>
      <c r="BB1290" s="40"/>
      <c r="BC1290" s="40"/>
      <c r="BD1290" s="40"/>
      <c r="BE1290" s="40"/>
      <c r="BF1290" s="40"/>
      <c r="BG1290" s="40"/>
      <c r="BH1290" s="40"/>
      <c r="BI1290" s="40"/>
    </row>
    <row r="1291" spans="1:61" ht="50" customHeight="1">
      <c r="A1291" s="73">
        <v>1286</v>
      </c>
      <c r="B1291" s="64" t="s">
        <v>8332</v>
      </c>
      <c r="C1291" s="74" t="s">
        <v>8333</v>
      </c>
      <c r="D1291" s="86"/>
      <c r="E1291" s="86"/>
      <c r="F1291" s="39" t="s">
        <v>8378</v>
      </c>
      <c r="G1291" s="64"/>
      <c r="H1291" s="64"/>
      <c r="I1291" s="39" t="s">
        <v>8393</v>
      </c>
      <c r="J1291" s="64">
        <v>2018</v>
      </c>
      <c r="K1291" s="41" t="s">
        <v>8380</v>
      </c>
      <c r="L1291" s="75" t="s">
        <v>8394</v>
      </c>
      <c r="M1291" s="86" t="s">
        <v>8382</v>
      </c>
      <c r="N1291" s="65" t="s">
        <v>1565</v>
      </c>
      <c r="O1291" s="65"/>
      <c r="P1291" s="57"/>
      <c r="Q1291" s="65"/>
      <c r="R1291" s="65"/>
      <c r="S1291" s="65"/>
      <c r="T1291" s="65"/>
      <c r="U1291" s="65"/>
      <c r="V1291" s="65"/>
      <c r="W1291" s="65"/>
      <c r="X1291" s="65"/>
      <c r="Y1291" s="65"/>
      <c r="Z1291" s="65"/>
      <c r="AA1291" s="65"/>
      <c r="AB1291" s="65"/>
      <c r="AC1291" s="65"/>
      <c r="AD1291" s="65"/>
      <c r="AE1291" s="65"/>
      <c r="AF1291" s="75" t="s">
        <v>8457</v>
      </c>
      <c r="AG1291" s="75" t="s">
        <v>8458</v>
      </c>
      <c r="AH1291" s="75" t="s">
        <v>8459</v>
      </c>
      <c r="AI1291" s="75" t="s">
        <v>8457</v>
      </c>
      <c r="AJ1291" s="40"/>
      <c r="AK1291" s="40"/>
      <c r="AL1291" s="40"/>
      <c r="AM1291" s="40"/>
      <c r="AN1291" s="40"/>
      <c r="AO1291" s="40"/>
      <c r="AP1291" s="40"/>
      <c r="AQ1291" s="40"/>
      <c r="AR1291" s="40"/>
      <c r="AS1291" s="40"/>
      <c r="AT1291" s="40"/>
      <c r="AU1291" s="40"/>
      <c r="AV1291" s="40"/>
      <c r="AW1291" s="40"/>
      <c r="AX1291" s="40"/>
      <c r="AY1291" s="66">
        <v>1</v>
      </c>
      <c r="AZ1291" s="67" t="s">
        <v>8486</v>
      </c>
      <c r="BA1291" s="40"/>
      <c r="BB1291" s="40"/>
      <c r="BC1291" s="40"/>
      <c r="BD1291" s="40"/>
      <c r="BE1291" s="40"/>
      <c r="BF1291" s="40"/>
      <c r="BG1291" s="40"/>
      <c r="BH1291" s="40"/>
      <c r="BI1291" s="40"/>
    </row>
    <row r="1292" spans="1:61" ht="50" customHeight="1">
      <c r="A1292" s="73">
        <v>1287</v>
      </c>
      <c r="B1292" s="64" t="s">
        <v>8334</v>
      </c>
      <c r="C1292" s="74" t="s">
        <v>8335</v>
      </c>
      <c r="D1292" s="86"/>
      <c r="E1292" s="86"/>
      <c r="F1292" s="39" t="s">
        <v>8378</v>
      </c>
      <c r="G1292" s="64"/>
      <c r="H1292" s="64"/>
      <c r="I1292" s="39" t="s">
        <v>8395</v>
      </c>
      <c r="J1292" s="64">
        <v>2018</v>
      </c>
      <c r="K1292" s="41" t="s">
        <v>8380</v>
      </c>
      <c r="L1292" s="75" t="s">
        <v>8396</v>
      </c>
      <c r="M1292" s="86" t="s">
        <v>8382</v>
      </c>
      <c r="N1292" s="65" t="s">
        <v>1565</v>
      </c>
      <c r="O1292" s="65"/>
      <c r="P1292" s="57"/>
      <c r="Q1292" s="65"/>
      <c r="R1292" s="65"/>
      <c r="S1292" s="65"/>
      <c r="T1292" s="65"/>
      <c r="U1292" s="65"/>
      <c r="V1292" s="65"/>
      <c r="W1292" s="65"/>
      <c r="X1292" s="65"/>
      <c r="Y1292" s="65"/>
      <c r="Z1292" s="65"/>
      <c r="AA1292" s="65"/>
      <c r="AB1292" s="65"/>
      <c r="AC1292" s="65"/>
      <c r="AD1292" s="65"/>
      <c r="AE1292" s="65"/>
      <c r="AF1292" s="75" t="s">
        <v>8460</v>
      </c>
      <c r="AG1292" s="75" t="s">
        <v>8461</v>
      </c>
      <c r="AH1292" s="75" t="s">
        <v>8462</v>
      </c>
      <c r="AI1292" s="75" t="s">
        <v>8460</v>
      </c>
      <c r="AJ1292" s="40"/>
      <c r="AK1292" s="40"/>
      <c r="AL1292" s="40"/>
      <c r="AM1292" s="40"/>
      <c r="AN1292" s="40"/>
      <c r="AO1292" s="40"/>
      <c r="AP1292" s="40"/>
      <c r="AQ1292" s="40"/>
      <c r="AR1292" s="40"/>
      <c r="AS1292" s="40"/>
      <c r="AT1292" s="40"/>
      <c r="AU1292" s="40"/>
      <c r="AV1292" s="40"/>
      <c r="AW1292" s="40"/>
      <c r="AX1292" s="40"/>
      <c r="AY1292" s="66">
        <v>1</v>
      </c>
      <c r="AZ1292" s="67" t="s">
        <v>8487</v>
      </c>
      <c r="BA1292" s="40"/>
      <c r="BB1292" s="40"/>
      <c r="BC1292" s="40"/>
      <c r="BD1292" s="40"/>
      <c r="BE1292" s="40"/>
      <c r="BF1292" s="40"/>
      <c r="BG1292" s="40"/>
      <c r="BH1292" s="40"/>
      <c r="BI1292" s="40"/>
    </row>
    <row r="1293" spans="1:61" ht="50" customHeight="1">
      <c r="A1293" s="73">
        <v>1288</v>
      </c>
      <c r="B1293" s="64" t="s">
        <v>8336</v>
      </c>
      <c r="C1293" s="74" t="s">
        <v>8337</v>
      </c>
      <c r="D1293" s="86"/>
      <c r="E1293" s="86"/>
      <c r="F1293" s="39" t="s">
        <v>8378</v>
      </c>
      <c r="G1293" s="64"/>
      <c r="H1293" s="64"/>
      <c r="I1293" s="39" t="s">
        <v>8397</v>
      </c>
      <c r="J1293" s="64">
        <v>2018</v>
      </c>
      <c r="K1293" s="41" t="s">
        <v>8380</v>
      </c>
      <c r="L1293" s="75" t="s">
        <v>8398</v>
      </c>
      <c r="M1293" s="86" t="s">
        <v>8382</v>
      </c>
      <c r="N1293" s="65" t="s">
        <v>1565</v>
      </c>
      <c r="O1293" s="65"/>
      <c r="P1293" s="57"/>
      <c r="Q1293" s="65"/>
      <c r="R1293" s="65"/>
      <c r="S1293" s="65"/>
      <c r="T1293" s="65"/>
      <c r="U1293" s="65"/>
      <c r="V1293" s="65"/>
      <c r="W1293" s="65"/>
      <c r="X1293" s="65"/>
      <c r="Y1293" s="65"/>
      <c r="Z1293" s="65"/>
      <c r="AA1293" s="65"/>
      <c r="AB1293" s="65"/>
      <c r="AC1293" s="65"/>
      <c r="AD1293" s="65"/>
      <c r="AE1293" s="65"/>
      <c r="AF1293" s="75" t="s">
        <v>8463</v>
      </c>
      <c r="AG1293" s="75" t="s">
        <v>8464</v>
      </c>
      <c r="AH1293" s="75"/>
      <c r="AI1293" s="75" t="s">
        <v>8463</v>
      </c>
      <c r="AJ1293" s="40"/>
      <c r="AK1293" s="40"/>
      <c r="AL1293" s="40"/>
      <c r="AM1293" s="40"/>
      <c r="AN1293" s="40"/>
      <c r="AO1293" s="40"/>
      <c r="AP1293" s="40"/>
      <c r="AQ1293" s="40"/>
      <c r="AR1293" s="40"/>
      <c r="AS1293" s="40"/>
      <c r="AT1293" s="40"/>
      <c r="AU1293" s="40"/>
      <c r="AV1293" s="40"/>
      <c r="AW1293" s="40"/>
      <c r="AX1293" s="40"/>
      <c r="AY1293" s="66">
        <v>2</v>
      </c>
      <c r="AZ1293" s="67" t="s">
        <v>8488</v>
      </c>
      <c r="BA1293" s="40"/>
      <c r="BB1293" s="40"/>
      <c r="BC1293" s="40"/>
      <c r="BD1293" s="40"/>
      <c r="BE1293" s="40"/>
      <c r="BF1293" s="40"/>
      <c r="BG1293" s="40"/>
      <c r="BH1293" s="40"/>
      <c r="BI1293" s="40"/>
    </row>
    <row r="1294" spans="1:61" ht="50" customHeight="1">
      <c r="A1294" s="73">
        <v>1289</v>
      </c>
      <c r="B1294" s="64" t="s">
        <v>8338</v>
      </c>
      <c r="C1294" s="74" t="s">
        <v>8339</v>
      </c>
      <c r="D1294" s="86"/>
      <c r="E1294" s="86"/>
      <c r="F1294" s="39" t="s">
        <v>8378</v>
      </c>
      <c r="G1294" s="64"/>
      <c r="H1294" s="64"/>
      <c r="I1294" s="39" t="s">
        <v>8399</v>
      </c>
      <c r="J1294" s="64">
        <v>2018</v>
      </c>
      <c r="K1294" s="41" t="s">
        <v>8380</v>
      </c>
      <c r="L1294" s="75" t="s">
        <v>8400</v>
      </c>
      <c r="M1294" s="86" t="s">
        <v>8382</v>
      </c>
      <c r="N1294" s="65" t="s">
        <v>1565</v>
      </c>
      <c r="O1294" s="65"/>
      <c r="P1294" s="57"/>
      <c r="Q1294" s="65"/>
      <c r="R1294" s="65"/>
      <c r="S1294" s="65"/>
      <c r="T1294" s="65"/>
      <c r="U1294" s="65"/>
      <c r="V1294" s="65"/>
      <c r="W1294" s="65"/>
      <c r="X1294" s="65"/>
      <c r="Y1294" s="65"/>
      <c r="Z1294" s="65"/>
      <c r="AA1294" s="65"/>
      <c r="AB1294" s="65"/>
      <c r="AC1294" s="65"/>
      <c r="AD1294" s="65"/>
      <c r="AE1294" s="65"/>
      <c r="AF1294" s="75" t="s">
        <v>8465</v>
      </c>
      <c r="AG1294" s="75" t="s">
        <v>8466</v>
      </c>
      <c r="AH1294" s="75" t="s">
        <v>8467</v>
      </c>
      <c r="AI1294" s="75" t="s">
        <v>8465</v>
      </c>
      <c r="AJ1294" s="40"/>
      <c r="AK1294" s="40"/>
      <c r="AL1294" s="40"/>
      <c r="AM1294" s="40"/>
      <c r="AN1294" s="40"/>
      <c r="AO1294" s="40"/>
      <c r="AP1294" s="40"/>
      <c r="AQ1294" s="40"/>
      <c r="AR1294" s="40"/>
      <c r="AS1294" s="40"/>
      <c r="AT1294" s="40"/>
      <c r="AU1294" s="40"/>
      <c r="AV1294" s="40"/>
      <c r="AW1294" s="40"/>
      <c r="AX1294" s="40"/>
      <c r="AY1294" s="66">
        <v>6</v>
      </c>
      <c r="AZ1294" s="67" t="s">
        <v>8489</v>
      </c>
      <c r="BA1294" s="40"/>
      <c r="BB1294" s="40"/>
      <c r="BC1294" s="40"/>
      <c r="BD1294" s="40"/>
      <c r="BE1294" s="40"/>
      <c r="BF1294" s="40"/>
      <c r="BG1294" s="40"/>
      <c r="BH1294" s="40"/>
      <c r="BI1294" s="40"/>
    </row>
    <row r="1295" spans="1:61" ht="50" customHeight="1">
      <c r="A1295" s="73">
        <v>1290</v>
      </c>
      <c r="B1295" s="64" t="s">
        <v>8340</v>
      </c>
      <c r="C1295" s="74" t="s">
        <v>8341</v>
      </c>
      <c r="D1295" s="86"/>
      <c r="E1295" s="86"/>
      <c r="F1295" s="39" t="s">
        <v>8378</v>
      </c>
      <c r="G1295" s="64"/>
      <c r="H1295" s="64"/>
      <c r="I1295" s="39" t="s">
        <v>8401</v>
      </c>
      <c r="J1295" s="64">
        <v>2018</v>
      </c>
      <c r="K1295" s="41" t="s">
        <v>8380</v>
      </c>
      <c r="L1295" s="75" t="s">
        <v>8402</v>
      </c>
      <c r="M1295" s="86" t="s">
        <v>8382</v>
      </c>
      <c r="N1295" s="65" t="s">
        <v>1565</v>
      </c>
      <c r="O1295" s="65"/>
      <c r="P1295" s="57"/>
      <c r="Q1295" s="65"/>
      <c r="R1295" s="65"/>
      <c r="S1295" s="65"/>
      <c r="T1295" s="65"/>
      <c r="U1295" s="65"/>
      <c r="V1295" s="65"/>
      <c r="W1295" s="65"/>
      <c r="X1295" s="65"/>
      <c r="Y1295" s="65"/>
      <c r="Z1295" s="65"/>
      <c r="AA1295" s="65"/>
      <c r="AB1295" s="65"/>
      <c r="AC1295" s="65"/>
      <c r="AD1295" s="65"/>
      <c r="AE1295" s="65"/>
      <c r="AF1295" s="75" t="s">
        <v>8468</v>
      </c>
      <c r="AG1295" s="75" t="s">
        <v>8469</v>
      </c>
      <c r="AH1295" s="75" t="s">
        <v>8470</v>
      </c>
      <c r="AI1295" s="75" t="s">
        <v>8468</v>
      </c>
      <c r="AJ1295" s="40"/>
      <c r="AK1295" s="40"/>
      <c r="AL1295" s="40"/>
      <c r="AM1295" s="40"/>
      <c r="AN1295" s="40"/>
      <c r="AO1295" s="40"/>
      <c r="AP1295" s="40"/>
      <c r="AQ1295" s="40"/>
      <c r="AR1295" s="40"/>
      <c r="AS1295" s="40"/>
      <c r="AT1295" s="40"/>
      <c r="AU1295" s="40"/>
      <c r="AV1295" s="40"/>
      <c r="AW1295" s="40"/>
      <c r="AX1295" s="40"/>
      <c r="AY1295" s="66">
        <v>22</v>
      </c>
      <c r="AZ1295" s="67" t="s">
        <v>8490</v>
      </c>
      <c r="BA1295" s="40"/>
      <c r="BB1295" s="40"/>
      <c r="BC1295" s="40"/>
      <c r="BD1295" s="40"/>
      <c r="BE1295" s="40"/>
      <c r="BF1295" s="40"/>
      <c r="BG1295" s="40"/>
      <c r="BH1295" s="40"/>
      <c r="BI1295" s="40"/>
    </row>
    <row r="1296" spans="1:61" ht="50" customHeight="1">
      <c r="A1296" s="73">
        <v>1291</v>
      </c>
      <c r="B1296" s="64" t="s">
        <v>8342</v>
      </c>
      <c r="C1296" s="74" t="s">
        <v>8343</v>
      </c>
      <c r="D1296" s="86"/>
      <c r="E1296" s="86"/>
      <c r="F1296" s="39" t="s">
        <v>8378</v>
      </c>
      <c r="G1296" s="64"/>
      <c r="H1296" s="64"/>
      <c r="I1296" s="39" t="s">
        <v>8403</v>
      </c>
      <c r="J1296" s="64">
        <v>2018</v>
      </c>
      <c r="K1296" s="41" t="s">
        <v>8380</v>
      </c>
      <c r="L1296" s="75" t="s">
        <v>8404</v>
      </c>
      <c r="M1296" s="86" t="s">
        <v>8382</v>
      </c>
      <c r="N1296" s="65" t="s">
        <v>1565</v>
      </c>
      <c r="O1296" s="65"/>
      <c r="P1296" s="57"/>
      <c r="Q1296" s="65"/>
      <c r="R1296" s="65"/>
      <c r="S1296" s="65"/>
      <c r="T1296" s="65"/>
      <c r="U1296" s="65"/>
      <c r="V1296" s="65"/>
      <c r="W1296" s="65"/>
      <c r="X1296" s="65"/>
      <c r="Y1296" s="65"/>
      <c r="Z1296" s="65"/>
      <c r="AA1296" s="65"/>
      <c r="AB1296" s="65"/>
      <c r="AC1296" s="65"/>
      <c r="AD1296" s="65"/>
      <c r="AE1296" s="65"/>
      <c r="AF1296" s="75" t="s">
        <v>8471</v>
      </c>
      <c r="AG1296" s="75" t="s">
        <v>8472</v>
      </c>
      <c r="AH1296" s="75" t="s">
        <v>8473</v>
      </c>
      <c r="AI1296" s="75" t="s">
        <v>8471</v>
      </c>
      <c r="AJ1296" s="40"/>
      <c r="AK1296" s="40"/>
      <c r="AL1296" s="40"/>
      <c r="AM1296" s="40"/>
      <c r="AN1296" s="40"/>
      <c r="AO1296" s="40"/>
      <c r="AP1296" s="40"/>
      <c r="AQ1296" s="40"/>
      <c r="AR1296" s="40"/>
      <c r="AS1296" s="40"/>
      <c r="AT1296" s="40"/>
      <c r="AU1296" s="40"/>
      <c r="AV1296" s="40"/>
      <c r="AW1296" s="40"/>
      <c r="AX1296" s="40"/>
      <c r="AY1296" s="66">
        <v>3</v>
      </c>
      <c r="AZ1296" s="67" t="s">
        <v>8491</v>
      </c>
      <c r="BA1296" s="40"/>
      <c r="BB1296" s="40"/>
      <c r="BC1296" s="40"/>
      <c r="BD1296" s="40"/>
      <c r="BE1296" s="40"/>
      <c r="BF1296" s="40"/>
      <c r="BG1296" s="40"/>
      <c r="BH1296" s="40"/>
      <c r="BI1296" s="40"/>
    </row>
    <row r="1297" spans="1:61" ht="50" customHeight="1">
      <c r="A1297" s="73">
        <v>1292</v>
      </c>
      <c r="B1297" s="64" t="s">
        <v>8492</v>
      </c>
      <c r="C1297" s="74" t="s">
        <v>8493</v>
      </c>
      <c r="D1297" s="86"/>
      <c r="E1297" s="86"/>
      <c r="F1297" s="39" t="s">
        <v>8378</v>
      </c>
      <c r="G1297" s="64"/>
      <c r="H1297" s="64"/>
      <c r="I1297" s="39" t="s">
        <v>8532</v>
      </c>
      <c r="J1297" s="64">
        <v>2018</v>
      </c>
      <c r="K1297" s="41" t="s">
        <v>8380</v>
      </c>
      <c r="L1297" s="75" t="s">
        <v>8533</v>
      </c>
      <c r="M1297" s="86" t="s">
        <v>8382</v>
      </c>
      <c r="N1297" s="65"/>
      <c r="O1297" s="65"/>
      <c r="P1297" s="57"/>
      <c r="Q1297" s="65"/>
      <c r="R1297" s="65"/>
      <c r="S1297" s="65"/>
      <c r="T1297" s="65"/>
      <c r="U1297" s="65"/>
      <c r="V1297" s="65"/>
      <c r="W1297" s="65"/>
      <c r="X1297" s="65"/>
      <c r="Y1297" s="65"/>
      <c r="Z1297" s="65"/>
      <c r="AA1297" s="65"/>
      <c r="AB1297" s="65"/>
      <c r="AC1297" s="65"/>
      <c r="AD1297" s="65"/>
      <c r="AE1297" s="65"/>
      <c r="AF1297" s="75" t="s">
        <v>8571</v>
      </c>
      <c r="AG1297" s="75" t="s">
        <v>8572</v>
      </c>
      <c r="AH1297" s="75" t="s">
        <v>8573</v>
      </c>
      <c r="AI1297" s="75" t="s">
        <v>8571</v>
      </c>
      <c r="AJ1297" s="40"/>
      <c r="AK1297" s="40"/>
      <c r="AL1297" s="40"/>
      <c r="AM1297" s="40"/>
      <c r="AN1297" s="40"/>
      <c r="AO1297" s="40"/>
      <c r="AP1297" s="40"/>
      <c r="AQ1297" s="40"/>
      <c r="AR1297" s="40"/>
      <c r="AS1297" s="40"/>
      <c r="AT1297" s="40"/>
      <c r="AU1297" s="40"/>
      <c r="AV1297" s="40"/>
      <c r="AW1297" s="40"/>
      <c r="AX1297" s="40"/>
      <c r="AY1297" s="66">
        <v>5</v>
      </c>
      <c r="AZ1297" s="67" t="s">
        <v>8630</v>
      </c>
      <c r="BA1297" s="40"/>
      <c r="BB1297" s="40"/>
      <c r="BC1297" s="40"/>
      <c r="BD1297" s="40"/>
      <c r="BE1297" s="40"/>
      <c r="BF1297" s="40"/>
      <c r="BG1297" s="40"/>
      <c r="BH1297" s="40"/>
      <c r="BI1297" s="40"/>
    </row>
    <row r="1298" spans="1:61" ht="50" customHeight="1">
      <c r="A1298" s="73">
        <v>1293</v>
      </c>
      <c r="B1298" s="64" t="s">
        <v>8494</v>
      </c>
      <c r="C1298" s="74" t="s">
        <v>8495</v>
      </c>
      <c r="D1298" s="86"/>
      <c r="E1298" s="86"/>
      <c r="F1298" s="39" t="s">
        <v>8378</v>
      </c>
      <c r="G1298" s="64"/>
      <c r="H1298" s="64"/>
      <c r="I1298" s="39" t="s">
        <v>8534</v>
      </c>
      <c r="J1298" s="64">
        <v>2019</v>
      </c>
      <c r="K1298" s="41" t="s">
        <v>8535</v>
      </c>
      <c r="L1298" s="75" t="s">
        <v>8536</v>
      </c>
      <c r="M1298" s="86" t="s">
        <v>8382</v>
      </c>
      <c r="N1298" s="65" t="s">
        <v>1565</v>
      </c>
      <c r="O1298" s="65" t="s">
        <v>1565</v>
      </c>
      <c r="P1298" s="57">
        <v>12</v>
      </c>
      <c r="Q1298" s="65"/>
      <c r="R1298" s="65"/>
      <c r="S1298" s="65"/>
      <c r="T1298" s="65"/>
      <c r="U1298" s="65"/>
      <c r="V1298" s="65"/>
      <c r="W1298" s="65"/>
      <c r="X1298" s="65"/>
      <c r="Y1298" s="65"/>
      <c r="Z1298" s="65"/>
      <c r="AA1298" s="65"/>
      <c r="AB1298" s="65" t="s">
        <v>1565</v>
      </c>
      <c r="AC1298" s="65"/>
      <c r="AD1298" s="65"/>
      <c r="AE1298" s="65"/>
      <c r="AF1298" s="75" t="s">
        <v>8574</v>
      </c>
      <c r="AG1298" s="75" t="s">
        <v>8575</v>
      </c>
      <c r="AH1298" s="75" t="s">
        <v>8576</v>
      </c>
      <c r="AI1298" s="75" t="s">
        <v>8574</v>
      </c>
      <c r="AJ1298" s="40"/>
      <c r="AK1298" s="40"/>
      <c r="AL1298" s="40"/>
      <c r="AM1298" s="40"/>
      <c r="AN1298" s="40"/>
      <c r="AO1298" s="40"/>
      <c r="AP1298" s="40"/>
      <c r="AQ1298" s="40"/>
      <c r="AR1298" s="40"/>
      <c r="AS1298" s="40"/>
      <c r="AT1298" s="40"/>
      <c r="AU1298" s="40"/>
      <c r="AV1298" s="40"/>
      <c r="AW1298" s="40"/>
      <c r="AX1298" s="40"/>
      <c r="AY1298" s="66">
        <v>2</v>
      </c>
      <c r="AZ1298" s="67" t="s">
        <v>8631</v>
      </c>
      <c r="BA1298" s="40"/>
      <c r="BB1298" s="40"/>
      <c r="BC1298" s="40"/>
      <c r="BD1298" s="40"/>
      <c r="BE1298" s="40"/>
      <c r="BF1298" s="40"/>
      <c r="BG1298" s="40"/>
      <c r="BH1298" s="40"/>
      <c r="BI1298" s="40"/>
    </row>
    <row r="1299" spans="1:61" ht="50" customHeight="1">
      <c r="A1299" s="73">
        <v>1294</v>
      </c>
      <c r="B1299" s="64" t="s">
        <v>8496</v>
      </c>
      <c r="C1299" s="74" t="s">
        <v>8497</v>
      </c>
      <c r="D1299" s="86"/>
      <c r="E1299" s="86"/>
      <c r="F1299" s="39" t="s">
        <v>8378</v>
      </c>
      <c r="G1299" s="64"/>
      <c r="H1299" s="64"/>
      <c r="I1299" s="39" t="s">
        <v>8537</v>
      </c>
      <c r="J1299" s="64">
        <v>2019</v>
      </c>
      <c r="K1299" s="41" t="s">
        <v>8535</v>
      </c>
      <c r="L1299" s="75" t="s">
        <v>8538</v>
      </c>
      <c r="M1299" s="86" t="s">
        <v>8382</v>
      </c>
      <c r="N1299" s="65" t="s">
        <v>1565</v>
      </c>
      <c r="O1299" s="65"/>
      <c r="P1299" s="57"/>
      <c r="Q1299" s="65"/>
      <c r="R1299" s="65"/>
      <c r="S1299" s="65"/>
      <c r="T1299" s="65"/>
      <c r="U1299" s="65"/>
      <c r="V1299" s="65"/>
      <c r="W1299" s="65"/>
      <c r="X1299" s="65"/>
      <c r="Y1299" s="65"/>
      <c r="Z1299" s="65"/>
      <c r="AA1299" s="65"/>
      <c r="AB1299" s="65"/>
      <c r="AC1299" s="65"/>
      <c r="AD1299" s="65"/>
      <c r="AE1299" s="65"/>
      <c r="AF1299" s="75" t="s">
        <v>8577</v>
      </c>
      <c r="AG1299" s="75" t="s">
        <v>8578</v>
      </c>
      <c r="AH1299" s="75" t="s">
        <v>8579</v>
      </c>
      <c r="AI1299" s="75" t="s">
        <v>8577</v>
      </c>
      <c r="AJ1299" s="40"/>
      <c r="AK1299" s="40"/>
      <c r="AL1299" s="40"/>
      <c r="AM1299" s="40"/>
      <c r="AN1299" s="40"/>
      <c r="AO1299" s="40"/>
      <c r="AP1299" s="40"/>
      <c r="AQ1299" s="40"/>
      <c r="AR1299" s="40"/>
      <c r="AS1299" s="40"/>
      <c r="AT1299" s="40"/>
      <c r="AU1299" s="40"/>
      <c r="AV1299" s="40"/>
      <c r="AW1299" s="40"/>
      <c r="AX1299" s="40"/>
      <c r="AY1299" s="66">
        <v>2</v>
      </c>
      <c r="AZ1299" s="67" t="s">
        <v>8632</v>
      </c>
      <c r="BA1299" s="40"/>
      <c r="BB1299" s="40"/>
      <c r="BC1299" s="40"/>
      <c r="BD1299" s="40"/>
      <c r="BE1299" s="40"/>
      <c r="BF1299" s="40"/>
      <c r="BG1299" s="40"/>
      <c r="BH1299" s="40"/>
      <c r="BI1299" s="40"/>
    </row>
    <row r="1300" spans="1:61" ht="50" customHeight="1">
      <c r="A1300" s="73">
        <v>1295</v>
      </c>
      <c r="B1300" s="64" t="s">
        <v>8498</v>
      </c>
      <c r="C1300" s="74" t="s">
        <v>8499</v>
      </c>
      <c r="D1300" s="86"/>
      <c r="E1300" s="86"/>
      <c r="F1300" s="39" t="s">
        <v>8378</v>
      </c>
      <c r="G1300" s="64"/>
      <c r="H1300" s="64"/>
      <c r="I1300" s="39" t="s">
        <v>1908</v>
      </c>
      <c r="J1300" s="64">
        <v>2019</v>
      </c>
      <c r="K1300" s="41" t="s">
        <v>8535</v>
      </c>
      <c r="L1300" s="75" t="s">
        <v>8539</v>
      </c>
      <c r="M1300" s="86" t="s">
        <v>8382</v>
      </c>
      <c r="N1300" s="65" t="s">
        <v>1565</v>
      </c>
      <c r="O1300" s="65"/>
      <c r="P1300" s="57"/>
      <c r="Q1300" s="65"/>
      <c r="R1300" s="65"/>
      <c r="S1300" s="65"/>
      <c r="T1300" s="65"/>
      <c r="U1300" s="65"/>
      <c r="V1300" s="65"/>
      <c r="W1300" s="65"/>
      <c r="X1300" s="65"/>
      <c r="Y1300" s="65"/>
      <c r="Z1300" s="65"/>
      <c r="AA1300" s="65"/>
      <c r="AB1300" s="65"/>
      <c r="AC1300" s="65"/>
      <c r="AD1300" s="65"/>
      <c r="AE1300" s="65"/>
      <c r="AF1300" s="75" t="s">
        <v>8580</v>
      </c>
      <c r="AG1300" s="75" t="s">
        <v>8581</v>
      </c>
      <c r="AH1300" s="75" t="s">
        <v>8582</v>
      </c>
      <c r="AI1300" s="75" t="s">
        <v>8580</v>
      </c>
      <c r="AJ1300" s="40"/>
      <c r="AK1300" s="40"/>
      <c r="AL1300" s="40"/>
      <c r="AM1300" s="40"/>
      <c r="AN1300" s="40"/>
      <c r="AO1300" s="40"/>
      <c r="AP1300" s="40"/>
      <c r="AQ1300" s="40"/>
      <c r="AR1300" s="40"/>
      <c r="AS1300" s="40"/>
      <c r="AT1300" s="40"/>
      <c r="AU1300" s="40"/>
      <c r="AV1300" s="40"/>
      <c r="AW1300" s="40"/>
      <c r="AX1300" s="40"/>
      <c r="AY1300" s="66">
        <v>6</v>
      </c>
      <c r="AZ1300" s="67" t="s">
        <v>8633</v>
      </c>
      <c r="BA1300" s="40"/>
      <c r="BB1300" s="40"/>
      <c r="BC1300" s="40"/>
      <c r="BD1300" s="40"/>
      <c r="BE1300" s="40"/>
      <c r="BF1300" s="40"/>
      <c r="BG1300" s="40"/>
      <c r="BH1300" s="40"/>
      <c r="BI1300" s="40"/>
    </row>
    <row r="1301" spans="1:61" ht="50" customHeight="1">
      <c r="A1301" s="73">
        <v>1296</v>
      </c>
      <c r="B1301" s="64" t="s">
        <v>8500</v>
      </c>
      <c r="C1301" s="74" t="s">
        <v>8501</v>
      </c>
      <c r="D1301" s="86"/>
      <c r="E1301" s="86"/>
      <c r="F1301" s="39" t="s">
        <v>8378</v>
      </c>
      <c r="G1301" s="64"/>
      <c r="H1301" s="64"/>
      <c r="I1301" s="39" t="s">
        <v>8540</v>
      </c>
      <c r="J1301" s="64">
        <v>2019</v>
      </c>
      <c r="K1301" s="41" t="s">
        <v>8535</v>
      </c>
      <c r="L1301" s="75" t="s">
        <v>8541</v>
      </c>
      <c r="M1301" s="86" t="s">
        <v>8382</v>
      </c>
      <c r="N1301" s="65"/>
      <c r="O1301" s="65"/>
      <c r="P1301" s="57"/>
      <c r="Q1301" s="65"/>
      <c r="R1301" s="65"/>
      <c r="S1301" s="65"/>
      <c r="T1301" s="65"/>
      <c r="U1301" s="65"/>
      <c r="V1301" s="65"/>
      <c r="W1301" s="65"/>
      <c r="X1301" s="65"/>
      <c r="Y1301" s="65"/>
      <c r="Z1301" s="65"/>
      <c r="AA1301" s="65"/>
      <c r="AB1301" s="65"/>
      <c r="AC1301" s="65"/>
      <c r="AD1301" s="65"/>
      <c r="AE1301" s="65"/>
      <c r="AF1301" s="75" t="s">
        <v>8583</v>
      </c>
      <c r="AG1301" s="75" t="s">
        <v>8584</v>
      </c>
      <c r="AH1301" s="75" t="s">
        <v>8585</v>
      </c>
      <c r="AI1301" s="75" t="s">
        <v>8583</v>
      </c>
      <c r="AJ1301" s="40"/>
      <c r="AK1301" s="40"/>
      <c r="AL1301" s="40"/>
      <c r="AM1301" s="40"/>
      <c r="AN1301" s="40"/>
      <c r="AO1301" s="40"/>
      <c r="AP1301" s="40"/>
      <c r="AQ1301" s="40"/>
      <c r="AR1301" s="40"/>
      <c r="AS1301" s="40"/>
      <c r="AT1301" s="40"/>
      <c r="AU1301" s="40"/>
      <c r="AV1301" s="40"/>
      <c r="AW1301" s="40"/>
      <c r="AX1301" s="40"/>
      <c r="AY1301" s="66">
        <v>1</v>
      </c>
      <c r="AZ1301" s="67" t="s">
        <v>8634</v>
      </c>
      <c r="BA1301" s="40"/>
      <c r="BB1301" s="40"/>
      <c r="BC1301" s="40"/>
      <c r="BD1301" s="40"/>
      <c r="BE1301" s="40"/>
      <c r="BF1301" s="40"/>
      <c r="BG1301" s="40"/>
      <c r="BH1301" s="40"/>
      <c r="BI1301" s="40"/>
    </row>
    <row r="1302" spans="1:61" ht="50" customHeight="1">
      <c r="A1302" s="73">
        <v>1297</v>
      </c>
      <c r="B1302" s="64" t="s">
        <v>8502</v>
      </c>
      <c r="C1302" s="74" t="s">
        <v>8503</v>
      </c>
      <c r="D1302" s="86"/>
      <c r="E1302" s="86"/>
      <c r="F1302" s="39" t="s">
        <v>8378</v>
      </c>
      <c r="G1302" s="64"/>
      <c r="H1302" s="64"/>
      <c r="I1302" s="39" t="s">
        <v>8542</v>
      </c>
      <c r="J1302" s="64">
        <v>2019</v>
      </c>
      <c r="K1302" s="41" t="s">
        <v>8535</v>
      </c>
      <c r="L1302" s="75" t="s">
        <v>8543</v>
      </c>
      <c r="M1302" s="86" t="s">
        <v>8382</v>
      </c>
      <c r="N1302" s="65"/>
      <c r="O1302" s="65"/>
      <c r="P1302" s="57"/>
      <c r="Q1302" s="65"/>
      <c r="R1302" s="65"/>
      <c r="S1302" s="65"/>
      <c r="T1302" s="65"/>
      <c r="U1302" s="65"/>
      <c r="V1302" s="65"/>
      <c r="W1302" s="65"/>
      <c r="X1302" s="65"/>
      <c r="Y1302" s="65"/>
      <c r="Z1302" s="65"/>
      <c r="AA1302" s="65"/>
      <c r="AB1302" s="65"/>
      <c r="AC1302" s="65"/>
      <c r="AD1302" s="65"/>
      <c r="AE1302" s="65"/>
      <c r="AF1302" s="75" t="s">
        <v>8586</v>
      </c>
      <c r="AG1302" s="75" t="s">
        <v>8587</v>
      </c>
      <c r="AH1302" s="75" t="s">
        <v>8588</v>
      </c>
      <c r="AI1302" s="75" t="s">
        <v>8586</v>
      </c>
      <c r="AJ1302" s="40"/>
      <c r="AK1302" s="40"/>
      <c r="AL1302" s="40"/>
      <c r="AM1302" s="40"/>
      <c r="AN1302" s="40"/>
      <c r="AO1302" s="40"/>
      <c r="AP1302" s="40"/>
      <c r="AQ1302" s="40"/>
      <c r="AR1302" s="40"/>
      <c r="AS1302" s="40"/>
      <c r="AT1302" s="40"/>
      <c r="AU1302" s="40"/>
      <c r="AV1302" s="40"/>
      <c r="AW1302" s="40"/>
      <c r="AX1302" s="40"/>
      <c r="AY1302" s="66">
        <v>1</v>
      </c>
      <c r="AZ1302" s="67" t="s">
        <v>8635</v>
      </c>
      <c r="BA1302" s="40"/>
      <c r="BB1302" s="40"/>
      <c r="BC1302" s="40"/>
      <c r="BD1302" s="40"/>
      <c r="BE1302" s="40"/>
      <c r="BF1302" s="40"/>
      <c r="BG1302" s="40"/>
      <c r="BH1302" s="40"/>
      <c r="BI1302" s="40"/>
    </row>
    <row r="1303" spans="1:61" ht="50" customHeight="1">
      <c r="A1303" s="73">
        <v>1298</v>
      </c>
      <c r="B1303" s="64" t="s">
        <v>8504</v>
      </c>
      <c r="C1303" s="74" t="s">
        <v>8505</v>
      </c>
      <c r="D1303" s="86"/>
      <c r="E1303" s="86"/>
      <c r="F1303" s="39" t="s">
        <v>8378</v>
      </c>
      <c r="G1303" s="64"/>
      <c r="H1303" s="64"/>
      <c r="I1303" s="39" t="s">
        <v>8544</v>
      </c>
      <c r="J1303" s="64">
        <v>2019</v>
      </c>
      <c r="K1303" s="41" t="s">
        <v>8535</v>
      </c>
      <c r="L1303" s="75" t="s">
        <v>8545</v>
      </c>
      <c r="M1303" s="86" t="s">
        <v>8382</v>
      </c>
      <c r="N1303" s="65"/>
      <c r="O1303" s="65"/>
      <c r="P1303" s="57"/>
      <c r="Q1303" s="65"/>
      <c r="R1303" s="65"/>
      <c r="S1303" s="65"/>
      <c r="T1303" s="65"/>
      <c r="U1303" s="65"/>
      <c r="V1303" s="65"/>
      <c r="W1303" s="65"/>
      <c r="X1303" s="65"/>
      <c r="Y1303" s="65"/>
      <c r="Z1303" s="65"/>
      <c r="AA1303" s="65"/>
      <c r="AB1303" s="65"/>
      <c r="AC1303" s="65"/>
      <c r="AD1303" s="65"/>
      <c r="AE1303" s="65"/>
      <c r="AF1303" s="75" t="s">
        <v>8589</v>
      </c>
      <c r="AG1303" s="75" t="s">
        <v>8590</v>
      </c>
      <c r="AH1303" s="75" t="s">
        <v>8591</v>
      </c>
      <c r="AI1303" s="75" t="s">
        <v>8589</v>
      </c>
      <c r="AJ1303" s="40"/>
      <c r="AK1303" s="40"/>
      <c r="AL1303" s="40"/>
      <c r="AM1303" s="40"/>
      <c r="AN1303" s="40"/>
      <c r="AO1303" s="40"/>
      <c r="AP1303" s="40"/>
      <c r="AQ1303" s="40"/>
      <c r="AR1303" s="40"/>
      <c r="AS1303" s="40"/>
      <c r="AT1303" s="40"/>
      <c r="AU1303" s="40"/>
      <c r="AV1303" s="40"/>
      <c r="AW1303" s="40"/>
      <c r="AX1303" s="40"/>
      <c r="AY1303" s="66">
        <v>2</v>
      </c>
      <c r="AZ1303" s="67" t="s">
        <v>8636</v>
      </c>
      <c r="BA1303" s="40"/>
      <c r="BB1303" s="40"/>
      <c r="BC1303" s="40"/>
      <c r="BD1303" s="40"/>
      <c r="BE1303" s="40"/>
      <c r="BF1303" s="40"/>
      <c r="BG1303" s="40"/>
      <c r="BH1303" s="40"/>
      <c r="BI1303" s="40"/>
    </row>
    <row r="1304" spans="1:61" ht="50" customHeight="1">
      <c r="A1304" s="73">
        <v>1299</v>
      </c>
      <c r="B1304" s="64" t="s">
        <v>8506</v>
      </c>
      <c r="C1304" s="74" t="s">
        <v>8507</v>
      </c>
      <c r="D1304" s="86"/>
      <c r="E1304" s="86"/>
      <c r="F1304" s="39" t="s">
        <v>8378</v>
      </c>
      <c r="G1304" s="64"/>
      <c r="H1304" s="64"/>
      <c r="I1304" s="39" t="s">
        <v>8544</v>
      </c>
      <c r="J1304" s="64">
        <v>2019</v>
      </c>
      <c r="K1304" s="41" t="s">
        <v>8535</v>
      </c>
      <c r="L1304" s="75" t="s">
        <v>8545</v>
      </c>
      <c r="M1304" s="86" t="s">
        <v>8382</v>
      </c>
      <c r="N1304" s="65"/>
      <c r="O1304" s="65"/>
      <c r="P1304" s="57"/>
      <c r="Q1304" s="65"/>
      <c r="R1304" s="65"/>
      <c r="S1304" s="65"/>
      <c r="T1304" s="65"/>
      <c r="U1304" s="65"/>
      <c r="V1304" s="65"/>
      <c r="W1304" s="65"/>
      <c r="X1304" s="65"/>
      <c r="Y1304" s="65"/>
      <c r="Z1304" s="65"/>
      <c r="AA1304" s="65"/>
      <c r="AB1304" s="65"/>
      <c r="AC1304" s="65"/>
      <c r="AD1304" s="65"/>
      <c r="AE1304" s="65"/>
      <c r="AF1304" s="75" t="s">
        <v>8592</v>
      </c>
      <c r="AG1304" s="75" t="s">
        <v>8593</v>
      </c>
      <c r="AH1304" s="75" t="s">
        <v>8594</v>
      </c>
      <c r="AI1304" s="75" t="s">
        <v>8592</v>
      </c>
      <c r="AJ1304" s="40"/>
      <c r="AK1304" s="40"/>
      <c r="AL1304" s="40"/>
      <c r="AM1304" s="40"/>
      <c r="AN1304" s="40"/>
      <c r="AO1304" s="40"/>
      <c r="AP1304" s="40"/>
      <c r="AQ1304" s="40"/>
      <c r="AR1304" s="40"/>
      <c r="AS1304" s="40"/>
      <c r="AT1304" s="40"/>
      <c r="AU1304" s="40"/>
      <c r="AV1304" s="40"/>
      <c r="AW1304" s="40"/>
      <c r="AX1304" s="40"/>
      <c r="AY1304" s="66">
        <v>1</v>
      </c>
      <c r="AZ1304" s="67" t="s">
        <v>8637</v>
      </c>
      <c r="BA1304" s="40"/>
      <c r="BB1304" s="40"/>
      <c r="BC1304" s="40"/>
      <c r="BD1304" s="40"/>
      <c r="BE1304" s="40"/>
      <c r="BF1304" s="40"/>
      <c r="BG1304" s="40"/>
      <c r="BH1304" s="40"/>
      <c r="BI1304" s="40"/>
    </row>
    <row r="1305" spans="1:61" ht="50" customHeight="1">
      <c r="A1305" s="73">
        <v>1300</v>
      </c>
      <c r="B1305" s="64" t="s">
        <v>8508</v>
      </c>
      <c r="C1305" s="74" t="s">
        <v>8509</v>
      </c>
      <c r="D1305" s="86"/>
      <c r="E1305" s="86"/>
      <c r="F1305" s="39" t="s">
        <v>8378</v>
      </c>
      <c r="G1305" s="64"/>
      <c r="H1305" s="64"/>
      <c r="I1305" s="39" t="s">
        <v>8546</v>
      </c>
      <c r="J1305" s="64">
        <v>2019</v>
      </c>
      <c r="K1305" s="41" t="s">
        <v>8535</v>
      </c>
      <c r="L1305" s="75" t="s">
        <v>8547</v>
      </c>
      <c r="M1305" s="86" t="s">
        <v>8382</v>
      </c>
      <c r="N1305" s="65"/>
      <c r="O1305" s="65"/>
      <c r="P1305" s="57"/>
      <c r="Q1305" s="65"/>
      <c r="R1305" s="65"/>
      <c r="S1305" s="65"/>
      <c r="T1305" s="65"/>
      <c r="U1305" s="65"/>
      <c r="V1305" s="65"/>
      <c r="W1305" s="65"/>
      <c r="X1305" s="65"/>
      <c r="Y1305" s="65"/>
      <c r="Z1305" s="65"/>
      <c r="AA1305" s="65"/>
      <c r="AB1305" s="65"/>
      <c r="AC1305" s="65"/>
      <c r="AD1305" s="65"/>
      <c r="AE1305" s="65"/>
      <c r="AF1305" s="75" t="s">
        <v>8595</v>
      </c>
      <c r="AG1305" s="75" t="s">
        <v>8596</v>
      </c>
      <c r="AH1305" s="75" t="s">
        <v>8597</v>
      </c>
      <c r="AI1305" s="75" t="s">
        <v>8595</v>
      </c>
      <c r="AJ1305" s="40"/>
      <c r="AK1305" s="40"/>
      <c r="AL1305" s="40"/>
      <c r="AM1305" s="40"/>
      <c r="AN1305" s="40"/>
      <c r="AO1305" s="40"/>
      <c r="AP1305" s="40"/>
      <c r="AQ1305" s="40"/>
      <c r="AR1305" s="40"/>
      <c r="AS1305" s="40"/>
      <c r="AT1305" s="40"/>
      <c r="AU1305" s="40"/>
      <c r="AV1305" s="40"/>
      <c r="AW1305" s="40"/>
      <c r="AX1305" s="40"/>
      <c r="AY1305" s="66">
        <v>1</v>
      </c>
      <c r="AZ1305" s="67" t="s">
        <v>8638</v>
      </c>
      <c r="BA1305" s="40"/>
      <c r="BB1305" s="40"/>
      <c r="BC1305" s="40"/>
      <c r="BD1305" s="40"/>
      <c r="BE1305" s="40"/>
      <c r="BF1305" s="40"/>
      <c r="BG1305" s="40"/>
      <c r="BH1305" s="40"/>
      <c r="BI1305" s="40"/>
    </row>
    <row r="1306" spans="1:61" ht="50" customHeight="1">
      <c r="A1306" s="73">
        <v>1301</v>
      </c>
      <c r="B1306" s="64" t="s">
        <v>8510</v>
      </c>
      <c r="C1306" s="74" t="s">
        <v>8511</v>
      </c>
      <c r="D1306" s="86"/>
      <c r="E1306" s="86"/>
      <c r="F1306" s="39" t="s">
        <v>8378</v>
      </c>
      <c r="G1306" s="64"/>
      <c r="H1306" s="64"/>
      <c r="I1306" s="39" t="s">
        <v>8548</v>
      </c>
      <c r="J1306" s="64">
        <v>2019</v>
      </c>
      <c r="K1306" s="41" t="s">
        <v>8535</v>
      </c>
      <c r="L1306" s="75" t="s">
        <v>8549</v>
      </c>
      <c r="M1306" s="86" t="s">
        <v>8382</v>
      </c>
      <c r="N1306" s="65"/>
      <c r="O1306" s="65"/>
      <c r="P1306" s="57"/>
      <c r="Q1306" s="65"/>
      <c r="R1306" s="65"/>
      <c r="S1306" s="65"/>
      <c r="T1306" s="65"/>
      <c r="U1306" s="65"/>
      <c r="V1306" s="65"/>
      <c r="W1306" s="65"/>
      <c r="X1306" s="65"/>
      <c r="Y1306" s="65"/>
      <c r="Z1306" s="65"/>
      <c r="AA1306" s="65"/>
      <c r="AB1306" s="65"/>
      <c r="AC1306" s="65"/>
      <c r="AD1306" s="65"/>
      <c r="AE1306" s="65"/>
      <c r="AF1306" s="75" t="s">
        <v>8598</v>
      </c>
      <c r="AG1306" s="75" t="s">
        <v>8599</v>
      </c>
      <c r="AH1306" s="75" t="s">
        <v>8600</v>
      </c>
      <c r="AI1306" s="75" t="s">
        <v>8598</v>
      </c>
      <c r="AJ1306" s="40"/>
      <c r="AK1306" s="40"/>
      <c r="AL1306" s="40"/>
      <c r="AM1306" s="40"/>
      <c r="AN1306" s="40"/>
      <c r="AO1306" s="40"/>
      <c r="AP1306" s="40"/>
      <c r="AQ1306" s="40"/>
      <c r="AR1306" s="40"/>
      <c r="AS1306" s="40"/>
      <c r="AT1306" s="40"/>
      <c r="AU1306" s="40"/>
      <c r="AV1306" s="40"/>
      <c r="AW1306" s="40"/>
      <c r="AX1306" s="40"/>
      <c r="AY1306" s="66">
        <v>4</v>
      </c>
      <c r="AZ1306" s="67" t="s">
        <v>8639</v>
      </c>
      <c r="BA1306" s="40"/>
      <c r="BB1306" s="40"/>
      <c r="BC1306" s="40"/>
      <c r="BD1306" s="40"/>
      <c r="BE1306" s="40"/>
      <c r="BF1306" s="40"/>
      <c r="BG1306" s="40"/>
      <c r="BH1306" s="40"/>
      <c r="BI1306" s="40"/>
    </row>
    <row r="1307" spans="1:61" ht="50" customHeight="1">
      <c r="A1307" s="73">
        <v>1302</v>
      </c>
      <c r="B1307" s="64" t="s">
        <v>8512</v>
      </c>
      <c r="C1307" s="74" t="s">
        <v>8513</v>
      </c>
      <c r="D1307" s="86"/>
      <c r="E1307" s="86"/>
      <c r="F1307" s="39" t="s">
        <v>8378</v>
      </c>
      <c r="G1307" s="64"/>
      <c r="H1307" s="64"/>
      <c r="I1307" s="39" t="s">
        <v>8550</v>
      </c>
      <c r="J1307" s="64">
        <v>2020</v>
      </c>
      <c r="K1307" s="41" t="s">
        <v>8551</v>
      </c>
      <c r="L1307" s="75" t="s">
        <v>8552</v>
      </c>
      <c r="M1307" s="86" t="s">
        <v>8382</v>
      </c>
      <c r="N1307" s="65" t="s">
        <v>1565</v>
      </c>
      <c r="O1307" s="65" t="s">
        <v>1565</v>
      </c>
      <c r="P1307" s="57">
        <v>5</v>
      </c>
      <c r="Q1307" s="65"/>
      <c r="R1307" s="65"/>
      <c r="S1307" s="65"/>
      <c r="T1307" s="65"/>
      <c r="U1307" s="65" t="s">
        <v>1565</v>
      </c>
      <c r="V1307" s="65"/>
      <c r="W1307" s="65"/>
      <c r="X1307" s="65"/>
      <c r="Y1307" s="65"/>
      <c r="Z1307" s="65"/>
      <c r="AA1307" s="65"/>
      <c r="AB1307" s="65"/>
      <c r="AC1307" s="65"/>
      <c r="AD1307" s="65"/>
      <c r="AE1307" s="65"/>
      <c r="AF1307" s="75" t="s">
        <v>8601</v>
      </c>
      <c r="AG1307" s="75" t="s">
        <v>8602</v>
      </c>
      <c r="AH1307" s="75" t="s">
        <v>8603</v>
      </c>
      <c r="AI1307" s="75" t="s">
        <v>8601</v>
      </c>
      <c r="AJ1307" s="40"/>
      <c r="AK1307" s="40"/>
      <c r="AL1307" s="40"/>
      <c r="AM1307" s="40"/>
      <c r="AN1307" s="40"/>
      <c r="AO1307" s="40"/>
      <c r="AP1307" s="40"/>
      <c r="AQ1307" s="40"/>
      <c r="AR1307" s="40"/>
      <c r="AS1307" s="40"/>
      <c r="AT1307" s="40"/>
      <c r="AU1307" s="40"/>
      <c r="AV1307" s="40"/>
      <c r="AW1307" s="40"/>
      <c r="AX1307" s="40"/>
      <c r="AY1307" s="66">
        <v>0</v>
      </c>
      <c r="AZ1307" s="67"/>
      <c r="BA1307" s="40"/>
      <c r="BB1307" s="40"/>
      <c r="BC1307" s="40"/>
      <c r="BD1307" s="40"/>
      <c r="BE1307" s="40"/>
      <c r="BF1307" s="40"/>
      <c r="BG1307" s="40"/>
      <c r="BH1307" s="40"/>
      <c r="BI1307" s="40"/>
    </row>
    <row r="1308" spans="1:61" ht="50" customHeight="1">
      <c r="A1308" s="73">
        <v>1303</v>
      </c>
      <c r="B1308" s="64" t="s">
        <v>8514</v>
      </c>
      <c r="C1308" s="74" t="s">
        <v>8515</v>
      </c>
      <c r="D1308" s="86"/>
      <c r="E1308" s="86"/>
      <c r="F1308" s="39" t="s">
        <v>8378</v>
      </c>
      <c r="G1308" s="64"/>
      <c r="H1308" s="64"/>
      <c r="I1308" s="39" t="s">
        <v>8553</v>
      </c>
      <c r="J1308" s="64">
        <v>2020</v>
      </c>
      <c r="K1308" s="41" t="s">
        <v>8551</v>
      </c>
      <c r="L1308" s="75" t="s">
        <v>8554</v>
      </c>
      <c r="M1308" s="86" t="s">
        <v>8382</v>
      </c>
      <c r="N1308" s="65"/>
      <c r="O1308" s="65"/>
      <c r="P1308" s="57"/>
      <c r="Q1308" s="65"/>
      <c r="R1308" s="65"/>
      <c r="S1308" s="65"/>
      <c r="T1308" s="65"/>
      <c r="U1308" s="65"/>
      <c r="V1308" s="65"/>
      <c r="W1308" s="65"/>
      <c r="X1308" s="65"/>
      <c r="Y1308" s="65"/>
      <c r="Z1308" s="65"/>
      <c r="AA1308" s="65"/>
      <c r="AB1308" s="65"/>
      <c r="AC1308" s="65"/>
      <c r="AD1308" s="65"/>
      <c r="AE1308" s="65"/>
      <c r="AF1308" s="75" t="s">
        <v>8604</v>
      </c>
      <c r="AG1308" s="75" t="s">
        <v>8605</v>
      </c>
      <c r="AH1308" s="75" t="s">
        <v>8606</v>
      </c>
      <c r="AI1308" s="75" t="s">
        <v>8604</v>
      </c>
      <c r="AJ1308" s="40"/>
      <c r="AK1308" s="40"/>
      <c r="AL1308" s="40"/>
      <c r="AM1308" s="40"/>
      <c r="AN1308" s="40"/>
      <c r="AO1308" s="40"/>
      <c r="AP1308" s="40"/>
      <c r="AQ1308" s="40"/>
      <c r="AR1308" s="40"/>
      <c r="AS1308" s="40"/>
      <c r="AT1308" s="40"/>
      <c r="AU1308" s="40"/>
      <c r="AV1308" s="40"/>
      <c r="AW1308" s="40"/>
      <c r="AX1308" s="40"/>
      <c r="AY1308" s="66">
        <v>2</v>
      </c>
      <c r="AZ1308" s="67" t="s">
        <v>8640</v>
      </c>
      <c r="BA1308" s="40"/>
      <c r="BB1308" s="40"/>
      <c r="BC1308" s="40"/>
      <c r="BD1308" s="40"/>
      <c r="BE1308" s="40"/>
      <c r="BF1308" s="40"/>
      <c r="BG1308" s="40"/>
      <c r="BH1308" s="40"/>
      <c r="BI1308" s="40"/>
    </row>
    <row r="1309" spans="1:61" ht="50" customHeight="1">
      <c r="A1309" s="73">
        <v>1304</v>
      </c>
      <c r="B1309" s="64" t="s">
        <v>8516</v>
      </c>
      <c r="C1309" s="74" t="s">
        <v>8517</v>
      </c>
      <c r="D1309" s="86"/>
      <c r="E1309" s="86"/>
      <c r="F1309" s="39" t="s">
        <v>8378</v>
      </c>
      <c r="G1309" s="64"/>
      <c r="H1309" s="64"/>
      <c r="I1309" s="39" t="s">
        <v>8555</v>
      </c>
      <c r="J1309" s="64">
        <v>2020</v>
      </c>
      <c r="K1309" s="41" t="s">
        <v>8551</v>
      </c>
      <c r="L1309" s="75" t="s">
        <v>8556</v>
      </c>
      <c r="M1309" s="86" t="s">
        <v>8382</v>
      </c>
      <c r="N1309" s="65"/>
      <c r="O1309" s="65"/>
      <c r="P1309" s="57"/>
      <c r="Q1309" s="65"/>
      <c r="R1309" s="65"/>
      <c r="S1309" s="65"/>
      <c r="T1309" s="65"/>
      <c r="U1309" s="65"/>
      <c r="V1309" s="65"/>
      <c r="W1309" s="65"/>
      <c r="X1309" s="65"/>
      <c r="Y1309" s="65"/>
      <c r="Z1309" s="65"/>
      <c r="AA1309" s="65"/>
      <c r="AB1309" s="65"/>
      <c r="AC1309" s="65"/>
      <c r="AD1309" s="65"/>
      <c r="AE1309" s="65"/>
      <c r="AF1309" s="75" t="s">
        <v>8607</v>
      </c>
      <c r="AG1309" s="75" t="s">
        <v>8608</v>
      </c>
      <c r="AH1309" s="75" t="s">
        <v>8609</v>
      </c>
      <c r="AI1309" s="75" t="s">
        <v>8607</v>
      </c>
      <c r="AJ1309" s="40"/>
      <c r="AK1309" s="40"/>
      <c r="AL1309" s="40"/>
      <c r="AM1309" s="40"/>
      <c r="AN1309" s="40"/>
      <c r="AO1309" s="40"/>
      <c r="AP1309" s="40"/>
      <c r="AQ1309" s="40"/>
      <c r="AR1309" s="40"/>
      <c r="AS1309" s="40"/>
      <c r="AT1309" s="40"/>
      <c r="AU1309" s="40"/>
      <c r="AV1309" s="40"/>
      <c r="AW1309" s="40"/>
      <c r="AX1309" s="40"/>
      <c r="AY1309" s="66">
        <v>1</v>
      </c>
      <c r="AZ1309" s="67" t="s">
        <v>8641</v>
      </c>
      <c r="BA1309" s="40"/>
      <c r="BB1309" s="40"/>
      <c r="BC1309" s="40"/>
      <c r="BD1309" s="40"/>
      <c r="BE1309" s="40"/>
      <c r="BF1309" s="40"/>
      <c r="BG1309" s="40"/>
      <c r="BH1309" s="40"/>
      <c r="BI1309" s="40"/>
    </row>
    <row r="1310" spans="1:61" ht="50" customHeight="1">
      <c r="A1310" s="73">
        <v>1305</v>
      </c>
      <c r="B1310" s="64" t="s">
        <v>8518</v>
      </c>
      <c r="C1310" s="74" t="s">
        <v>8519</v>
      </c>
      <c r="D1310" s="86"/>
      <c r="E1310" s="86"/>
      <c r="F1310" s="39" t="s">
        <v>8378</v>
      </c>
      <c r="G1310" s="64"/>
      <c r="H1310" s="64"/>
      <c r="I1310" s="39" t="s">
        <v>8557</v>
      </c>
      <c r="J1310" s="64">
        <v>2020</v>
      </c>
      <c r="K1310" s="41" t="s">
        <v>8551</v>
      </c>
      <c r="L1310" s="75" t="s">
        <v>8558</v>
      </c>
      <c r="M1310" s="86" t="s">
        <v>8382</v>
      </c>
      <c r="N1310" s="65"/>
      <c r="O1310" s="65"/>
      <c r="P1310" s="57"/>
      <c r="Q1310" s="65"/>
      <c r="R1310" s="65"/>
      <c r="S1310" s="65"/>
      <c r="T1310" s="65"/>
      <c r="U1310" s="65"/>
      <c r="V1310" s="65"/>
      <c r="W1310" s="65"/>
      <c r="X1310" s="65"/>
      <c r="Y1310" s="65"/>
      <c r="Z1310" s="65"/>
      <c r="AA1310" s="65"/>
      <c r="AB1310" s="65"/>
      <c r="AC1310" s="65"/>
      <c r="AD1310" s="65"/>
      <c r="AE1310" s="65"/>
      <c r="AF1310" s="75" t="s">
        <v>8610</v>
      </c>
      <c r="AG1310" s="75" t="s">
        <v>8611</v>
      </c>
      <c r="AH1310" s="75" t="s">
        <v>8612</v>
      </c>
      <c r="AI1310" s="75" t="s">
        <v>8610</v>
      </c>
      <c r="AJ1310" s="40"/>
      <c r="AK1310" s="40"/>
      <c r="AL1310" s="40"/>
      <c r="AM1310" s="40"/>
      <c r="AN1310" s="40"/>
      <c r="AO1310" s="40"/>
      <c r="AP1310" s="40"/>
      <c r="AQ1310" s="40"/>
      <c r="AR1310" s="40"/>
      <c r="AS1310" s="40"/>
      <c r="AT1310" s="40"/>
      <c r="AU1310" s="40"/>
      <c r="AV1310" s="40"/>
      <c r="AW1310" s="40"/>
      <c r="AX1310" s="40"/>
      <c r="AY1310" s="66">
        <v>1</v>
      </c>
      <c r="AZ1310" s="67" t="s">
        <v>8642</v>
      </c>
      <c r="BA1310" s="40"/>
      <c r="BB1310" s="40"/>
      <c r="BC1310" s="40"/>
      <c r="BD1310" s="40"/>
      <c r="BE1310" s="40"/>
      <c r="BF1310" s="40"/>
      <c r="BG1310" s="40"/>
      <c r="BH1310" s="40"/>
      <c r="BI1310" s="40"/>
    </row>
    <row r="1311" spans="1:61" ht="50" customHeight="1">
      <c r="A1311" s="73">
        <v>1306</v>
      </c>
      <c r="B1311" s="64" t="s">
        <v>8520</v>
      </c>
      <c r="C1311" s="74" t="s">
        <v>8521</v>
      </c>
      <c r="D1311" s="86"/>
      <c r="E1311" s="86"/>
      <c r="F1311" s="39" t="s">
        <v>8378</v>
      </c>
      <c r="G1311" s="64"/>
      <c r="H1311" s="64"/>
      <c r="I1311" s="39" t="s">
        <v>8559</v>
      </c>
      <c r="J1311" s="64">
        <v>2020</v>
      </c>
      <c r="K1311" s="41" t="s">
        <v>8551</v>
      </c>
      <c r="L1311" s="75" t="s">
        <v>8560</v>
      </c>
      <c r="M1311" s="86" t="s">
        <v>8382</v>
      </c>
      <c r="N1311" s="65"/>
      <c r="O1311" s="65"/>
      <c r="P1311" s="57"/>
      <c r="Q1311" s="65"/>
      <c r="R1311" s="65"/>
      <c r="S1311" s="65"/>
      <c r="T1311" s="65"/>
      <c r="U1311" s="65"/>
      <c r="V1311" s="65"/>
      <c r="W1311" s="65"/>
      <c r="X1311" s="65"/>
      <c r="Y1311" s="65"/>
      <c r="Z1311" s="65"/>
      <c r="AA1311" s="65"/>
      <c r="AB1311" s="65"/>
      <c r="AC1311" s="65"/>
      <c r="AD1311" s="65"/>
      <c r="AE1311" s="65"/>
      <c r="AF1311" s="75" t="s">
        <v>8613</v>
      </c>
      <c r="AG1311" s="75" t="s">
        <v>8614</v>
      </c>
      <c r="AH1311" s="75" t="s">
        <v>8615</v>
      </c>
      <c r="AI1311" s="75" t="s">
        <v>8613</v>
      </c>
      <c r="AJ1311" s="40"/>
      <c r="AK1311" s="40"/>
      <c r="AL1311" s="40"/>
      <c r="AM1311" s="40"/>
      <c r="AN1311" s="40"/>
      <c r="AO1311" s="40"/>
      <c r="AP1311" s="40"/>
      <c r="AQ1311" s="40"/>
      <c r="AR1311" s="40"/>
      <c r="AS1311" s="40"/>
      <c r="AT1311" s="40"/>
      <c r="AU1311" s="40"/>
      <c r="AV1311" s="40"/>
      <c r="AW1311" s="40"/>
      <c r="AX1311" s="40"/>
      <c r="AY1311" s="66">
        <v>0</v>
      </c>
      <c r="AZ1311" s="67"/>
      <c r="BA1311" s="40"/>
      <c r="BB1311" s="40"/>
      <c r="BC1311" s="40"/>
      <c r="BD1311" s="40"/>
      <c r="BE1311" s="40"/>
      <c r="BF1311" s="40"/>
      <c r="BG1311" s="40"/>
      <c r="BH1311" s="40"/>
      <c r="BI1311" s="40"/>
    </row>
    <row r="1312" spans="1:61" ht="50" customHeight="1">
      <c r="A1312" s="73">
        <v>1307</v>
      </c>
      <c r="B1312" s="64" t="s">
        <v>8522</v>
      </c>
      <c r="C1312" s="74" t="s">
        <v>8523</v>
      </c>
      <c r="D1312" s="86"/>
      <c r="E1312" s="86"/>
      <c r="F1312" s="39" t="s">
        <v>8378</v>
      </c>
      <c r="G1312" s="64"/>
      <c r="H1312" s="64"/>
      <c r="I1312" s="39" t="s">
        <v>8561</v>
      </c>
      <c r="J1312" s="64">
        <v>2020</v>
      </c>
      <c r="K1312" s="41" t="s">
        <v>8551</v>
      </c>
      <c r="L1312" s="75" t="s">
        <v>8562</v>
      </c>
      <c r="M1312" s="86" t="s">
        <v>8382</v>
      </c>
      <c r="N1312" s="65"/>
      <c r="O1312" s="65"/>
      <c r="P1312" s="57"/>
      <c r="Q1312" s="65"/>
      <c r="R1312" s="65"/>
      <c r="S1312" s="65"/>
      <c r="T1312" s="65"/>
      <c r="U1312" s="65"/>
      <c r="V1312" s="65"/>
      <c r="W1312" s="65"/>
      <c r="X1312" s="65"/>
      <c r="Y1312" s="65"/>
      <c r="Z1312" s="65"/>
      <c r="AA1312" s="65"/>
      <c r="AB1312" s="65"/>
      <c r="AC1312" s="65"/>
      <c r="AD1312" s="65"/>
      <c r="AE1312" s="65"/>
      <c r="AF1312" s="75" t="s">
        <v>8616</v>
      </c>
      <c r="AG1312" s="75" t="s">
        <v>8617</v>
      </c>
      <c r="AH1312" s="75" t="s">
        <v>8618</v>
      </c>
      <c r="AI1312" s="75" t="s">
        <v>8616</v>
      </c>
      <c r="AJ1312" s="40"/>
      <c r="AK1312" s="40"/>
      <c r="AL1312" s="40"/>
      <c r="AM1312" s="40"/>
      <c r="AN1312" s="40"/>
      <c r="AO1312" s="40"/>
      <c r="AP1312" s="40"/>
      <c r="AQ1312" s="40"/>
      <c r="AR1312" s="40"/>
      <c r="AS1312" s="40"/>
      <c r="AT1312" s="40"/>
      <c r="AU1312" s="40"/>
      <c r="AV1312" s="40"/>
      <c r="AW1312" s="40"/>
      <c r="AX1312" s="40"/>
      <c r="AY1312" s="66">
        <v>0</v>
      </c>
      <c r="AZ1312" s="67"/>
      <c r="BA1312" s="40"/>
      <c r="BB1312" s="40"/>
      <c r="BC1312" s="40"/>
      <c r="BD1312" s="40"/>
      <c r="BE1312" s="40"/>
      <c r="BF1312" s="40"/>
      <c r="BG1312" s="40"/>
      <c r="BH1312" s="40"/>
      <c r="BI1312" s="40"/>
    </row>
    <row r="1313" spans="1:61" ht="50" customHeight="1">
      <c r="A1313" s="73">
        <v>1308</v>
      </c>
      <c r="B1313" s="64" t="s">
        <v>8524</v>
      </c>
      <c r="C1313" s="74" t="s">
        <v>8525</v>
      </c>
      <c r="D1313" s="86"/>
      <c r="E1313" s="86"/>
      <c r="F1313" s="39" t="s">
        <v>8378</v>
      </c>
      <c r="G1313" s="64"/>
      <c r="H1313" s="64"/>
      <c r="I1313" s="39" t="s">
        <v>8563</v>
      </c>
      <c r="J1313" s="64">
        <v>2020</v>
      </c>
      <c r="K1313" s="41" t="s">
        <v>8551</v>
      </c>
      <c r="L1313" s="75" t="s">
        <v>8564</v>
      </c>
      <c r="M1313" s="86" t="s">
        <v>8382</v>
      </c>
      <c r="N1313" s="65"/>
      <c r="O1313" s="65"/>
      <c r="P1313" s="57"/>
      <c r="Q1313" s="65"/>
      <c r="R1313" s="65"/>
      <c r="S1313" s="65"/>
      <c r="T1313" s="65"/>
      <c r="U1313" s="65"/>
      <c r="V1313" s="65"/>
      <c r="W1313" s="65"/>
      <c r="X1313" s="65"/>
      <c r="Y1313" s="65"/>
      <c r="Z1313" s="65"/>
      <c r="AA1313" s="65"/>
      <c r="AB1313" s="65"/>
      <c r="AC1313" s="65"/>
      <c r="AD1313" s="65"/>
      <c r="AE1313" s="65"/>
      <c r="AF1313" s="75" t="s">
        <v>8619</v>
      </c>
      <c r="AG1313" s="75" t="s">
        <v>8620</v>
      </c>
      <c r="AH1313" s="75"/>
      <c r="AI1313" s="75" t="s">
        <v>8619</v>
      </c>
      <c r="AJ1313" s="40"/>
      <c r="AK1313" s="40"/>
      <c r="AL1313" s="40"/>
      <c r="AM1313" s="40"/>
      <c r="AN1313" s="40"/>
      <c r="AO1313" s="40"/>
      <c r="AP1313" s="40"/>
      <c r="AQ1313" s="40"/>
      <c r="AR1313" s="40"/>
      <c r="AS1313" s="40"/>
      <c r="AT1313" s="40"/>
      <c r="AU1313" s="40"/>
      <c r="AV1313" s="40"/>
      <c r="AW1313" s="40"/>
      <c r="AX1313" s="40"/>
      <c r="AY1313" s="66">
        <v>1</v>
      </c>
      <c r="AZ1313" s="67" t="s">
        <v>8643</v>
      </c>
      <c r="BA1313" s="40"/>
      <c r="BB1313" s="40"/>
      <c r="BC1313" s="40"/>
      <c r="BD1313" s="40"/>
      <c r="BE1313" s="40"/>
      <c r="BF1313" s="40"/>
      <c r="BG1313" s="40"/>
      <c r="BH1313" s="40"/>
      <c r="BI1313" s="40"/>
    </row>
    <row r="1314" spans="1:61" ht="50" customHeight="1">
      <c r="A1314" s="73">
        <v>1309</v>
      </c>
      <c r="B1314" s="64" t="s">
        <v>8526</v>
      </c>
      <c r="C1314" s="74" t="s">
        <v>8527</v>
      </c>
      <c r="D1314" s="86"/>
      <c r="E1314" s="86"/>
      <c r="F1314" s="39" t="s">
        <v>8378</v>
      </c>
      <c r="G1314" s="64"/>
      <c r="H1314" s="64"/>
      <c r="I1314" s="39" t="s">
        <v>8565</v>
      </c>
      <c r="J1314" s="64">
        <v>2020</v>
      </c>
      <c r="K1314" s="41" t="s">
        <v>8551</v>
      </c>
      <c r="L1314" s="75" t="s">
        <v>8566</v>
      </c>
      <c r="M1314" s="86" t="s">
        <v>8382</v>
      </c>
      <c r="N1314" s="65"/>
      <c r="O1314" s="65"/>
      <c r="P1314" s="57"/>
      <c r="Q1314" s="65"/>
      <c r="R1314" s="65"/>
      <c r="S1314" s="65"/>
      <c r="T1314" s="65"/>
      <c r="U1314" s="65"/>
      <c r="V1314" s="65"/>
      <c r="W1314" s="65"/>
      <c r="X1314" s="65"/>
      <c r="Y1314" s="65"/>
      <c r="Z1314" s="65"/>
      <c r="AA1314" s="65"/>
      <c r="AB1314" s="65"/>
      <c r="AC1314" s="65"/>
      <c r="AD1314" s="65"/>
      <c r="AE1314" s="65"/>
      <c r="AF1314" s="75" t="s">
        <v>8621</v>
      </c>
      <c r="AG1314" s="75" t="s">
        <v>8622</v>
      </c>
      <c r="AH1314" s="75" t="s">
        <v>8623</v>
      </c>
      <c r="AI1314" s="75" t="s">
        <v>8621</v>
      </c>
      <c r="AJ1314" s="40"/>
      <c r="AK1314" s="40"/>
      <c r="AL1314" s="40"/>
      <c r="AM1314" s="40"/>
      <c r="AN1314" s="40"/>
      <c r="AO1314" s="40"/>
      <c r="AP1314" s="40"/>
      <c r="AQ1314" s="40"/>
      <c r="AR1314" s="40"/>
      <c r="AS1314" s="40"/>
      <c r="AT1314" s="40"/>
      <c r="AU1314" s="40"/>
      <c r="AV1314" s="40"/>
      <c r="AW1314" s="40"/>
      <c r="AX1314" s="40"/>
      <c r="AY1314" s="66">
        <v>0</v>
      </c>
      <c r="AZ1314" s="67"/>
      <c r="BA1314" s="40"/>
      <c r="BB1314" s="40"/>
      <c r="BC1314" s="40"/>
      <c r="BD1314" s="40"/>
      <c r="BE1314" s="40"/>
      <c r="BF1314" s="40"/>
      <c r="BG1314" s="40"/>
      <c r="BH1314" s="40"/>
      <c r="BI1314" s="40"/>
    </row>
    <row r="1315" spans="1:61" ht="50" customHeight="1">
      <c r="A1315" s="73">
        <v>1310</v>
      </c>
      <c r="B1315" s="64" t="s">
        <v>8528</v>
      </c>
      <c r="C1315" s="74" t="s">
        <v>8529</v>
      </c>
      <c r="D1315" s="86"/>
      <c r="E1315" s="86"/>
      <c r="F1315" s="39" t="s">
        <v>8378</v>
      </c>
      <c r="G1315" s="64"/>
      <c r="H1315" s="64"/>
      <c r="I1315" s="39" t="s">
        <v>8567</v>
      </c>
      <c r="J1315" s="64">
        <v>2020</v>
      </c>
      <c r="K1315" s="41" t="s">
        <v>8551</v>
      </c>
      <c r="L1315" s="75" t="s">
        <v>8568</v>
      </c>
      <c r="M1315" s="86" t="s">
        <v>8382</v>
      </c>
      <c r="N1315" s="65"/>
      <c r="O1315" s="65"/>
      <c r="P1315" s="57"/>
      <c r="Q1315" s="65"/>
      <c r="R1315" s="65"/>
      <c r="S1315" s="65"/>
      <c r="T1315" s="65"/>
      <c r="U1315" s="65"/>
      <c r="V1315" s="65"/>
      <c r="W1315" s="65"/>
      <c r="X1315" s="65"/>
      <c r="Y1315" s="65"/>
      <c r="Z1315" s="65"/>
      <c r="AA1315" s="65"/>
      <c r="AB1315" s="65"/>
      <c r="AC1315" s="65"/>
      <c r="AD1315" s="65"/>
      <c r="AE1315" s="65"/>
      <c r="AF1315" s="75" t="s">
        <v>8624</v>
      </c>
      <c r="AG1315" s="75" t="s">
        <v>8625</v>
      </c>
      <c r="AH1315" s="75" t="s">
        <v>8626</v>
      </c>
      <c r="AI1315" s="75" t="s">
        <v>8624</v>
      </c>
      <c r="AJ1315" s="40"/>
      <c r="AK1315" s="40"/>
      <c r="AL1315" s="40"/>
      <c r="AM1315" s="40"/>
      <c r="AN1315" s="40"/>
      <c r="AO1315" s="40"/>
      <c r="AP1315" s="40"/>
      <c r="AQ1315" s="40"/>
      <c r="AR1315" s="40"/>
      <c r="AS1315" s="40"/>
      <c r="AT1315" s="40"/>
      <c r="AU1315" s="40"/>
      <c r="AV1315" s="40"/>
      <c r="AW1315" s="40"/>
      <c r="AX1315" s="40"/>
      <c r="AY1315" s="66">
        <v>0</v>
      </c>
      <c r="AZ1315" s="67"/>
      <c r="BA1315" s="40"/>
      <c r="BB1315" s="40"/>
      <c r="BC1315" s="40"/>
      <c r="BD1315" s="40"/>
      <c r="BE1315" s="40"/>
      <c r="BF1315" s="40"/>
      <c r="BG1315" s="40"/>
      <c r="BH1315" s="40"/>
      <c r="BI1315" s="40"/>
    </row>
    <row r="1316" spans="1:61" ht="50" customHeight="1">
      <c r="A1316" s="73">
        <v>1311</v>
      </c>
      <c r="B1316" s="64" t="s">
        <v>8530</v>
      </c>
      <c r="C1316" s="74" t="s">
        <v>8531</v>
      </c>
      <c r="D1316" s="86"/>
      <c r="E1316" s="86"/>
      <c r="F1316" s="39" t="s">
        <v>8378</v>
      </c>
      <c r="G1316" s="64"/>
      <c r="H1316" s="64"/>
      <c r="I1316" s="39" t="s">
        <v>8569</v>
      </c>
      <c r="J1316" s="64">
        <v>2020</v>
      </c>
      <c r="K1316" s="41" t="s">
        <v>8551</v>
      </c>
      <c r="L1316" s="75" t="s">
        <v>8570</v>
      </c>
      <c r="M1316" s="86" t="s">
        <v>8382</v>
      </c>
      <c r="N1316" s="65"/>
      <c r="O1316" s="65"/>
      <c r="P1316" s="57"/>
      <c r="Q1316" s="65"/>
      <c r="R1316" s="65"/>
      <c r="S1316" s="65"/>
      <c r="T1316" s="65"/>
      <c r="U1316" s="65"/>
      <c r="V1316" s="65"/>
      <c r="W1316" s="65"/>
      <c r="X1316" s="65"/>
      <c r="Y1316" s="65"/>
      <c r="Z1316" s="65"/>
      <c r="AA1316" s="65"/>
      <c r="AB1316" s="65"/>
      <c r="AC1316" s="65"/>
      <c r="AD1316" s="65"/>
      <c r="AE1316" s="65"/>
      <c r="AF1316" s="75" t="s">
        <v>8627</v>
      </c>
      <c r="AG1316" s="75" t="s">
        <v>8628</v>
      </c>
      <c r="AH1316" s="75" t="s">
        <v>8629</v>
      </c>
      <c r="AI1316" s="75" t="s">
        <v>8627</v>
      </c>
      <c r="AJ1316" s="40"/>
      <c r="AK1316" s="40"/>
      <c r="AL1316" s="40"/>
      <c r="AM1316" s="40"/>
      <c r="AN1316" s="40"/>
      <c r="AO1316" s="40"/>
      <c r="AP1316" s="40"/>
      <c r="AQ1316" s="40"/>
      <c r="AR1316" s="40"/>
      <c r="AS1316" s="40"/>
      <c r="AT1316" s="40"/>
      <c r="AU1316" s="40"/>
      <c r="AV1316" s="40"/>
      <c r="AW1316" s="40"/>
      <c r="AX1316" s="40"/>
      <c r="AY1316" s="66">
        <v>0</v>
      </c>
      <c r="AZ1316" s="67"/>
      <c r="BA1316" s="40"/>
      <c r="BB1316" s="40"/>
      <c r="BC1316" s="40"/>
      <c r="BD1316" s="40"/>
      <c r="BE1316" s="40"/>
      <c r="BF1316" s="40"/>
      <c r="BG1316" s="40"/>
      <c r="BH1316" s="40"/>
      <c r="BI1316" s="40"/>
    </row>
    <row r="1317" spans="1:61" ht="50" customHeight="1">
      <c r="A1317" s="73">
        <v>1312</v>
      </c>
      <c r="B1317" s="64" t="s">
        <v>8644</v>
      </c>
      <c r="C1317" s="74" t="s">
        <v>8645</v>
      </c>
      <c r="D1317" s="86"/>
      <c r="E1317" s="86"/>
      <c r="F1317" s="39" t="s">
        <v>8378</v>
      </c>
      <c r="G1317" s="64"/>
      <c r="H1317" s="64"/>
      <c r="I1317" s="39" t="s">
        <v>8704</v>
      </c>
      <c r="J1317" s="64">
        <v>2020</v>
      </c>
      <c r="K1317" s="41" t="s">
        <v>8551</v>
      </c>
      <c r="L1317" s="75" t="s">
        <v>8705</v>
      </c>
      <c r="M1317" s="86" t="s">
        <v>8382</v>
      </c>
      <c r="N1317" s="65"/>
      <c r="O1317" s="65"/>
      <c r="P1317" s="57"/>
      <c r="Q1317" s="65"/>
      <c r="R1317" s="65"/>
      <c r="S1317" s="65"/>
      <c r="T1317" s="65"/>
      <c r="U1317" s="65"/>
      <c r="V1317" s="65"/>
      <c r="W1317" s="65"/>
      <c r="X1317" s="65"/>
      <c r="Y1317" s="65"/>
      <c r="Z1317" s="65"/>
      <c r="AA1317" s="65"/>
      <c r="AB1317" s="65"/>
      <c r="AC1317" s="65"/>
      <c r="AD1317" s="65"/>
      <c r="AE1317" s="65"/>
      <c r="AF1317" s="75" t="s">
        <v>8768</v>
      </c>
      <c r="AG1317" s="75" t="s">
        <v>8769</v>
      </c>
      <c r="AH1317" s="75" t="s">
        <v>8770</v>
      </c>
      <c r="AI1317" s="75" t="s">
        <v>8768</v>
      </c>
      <c r="AJ1317" s="40"/>
      <c r="AK1317" s="40"/>
      <c r="AL1317" s="40"/>
      <c r="AM1317" s="40"/>
      <c r="AN1317" s="40"/>
      <c r="AO1317" s="40"/>
      <c r="AP1317" s="40"/>
      <c r="AQ1317" s="40"/>
      <c r="AR1317" s="40"/>
      <c r="AS1317" s="40"/>
      <c r="AT1317" s="40"/>
      <c r="AU1317" s="40"/>
      <c r="AV1317" s="40"/>
      <c r="AW1317" s="40"/>
      <c r="AX1317" s="40"/>
      <c r="AY1317" s="66">
        <v>1</v>
      </c>
      <c r="AZ1317" s="67" t="s">
        <v>8856</v>
      </c>
      <c r="BA1317" s="40"/>
      <c r="BB1317" s="40"/>
      <c r="BC1317" s="40"/>
      <c r="BD1317" s="40"/>
      <c r="BE1317" s="40"/>
      <c r="BF1317" s="40"/>
      <c r="BG1317" s="40"/>
      <c r="BH1317" s="40"/>
      <c r="BI1317" s="40"/>
    </row>
    <row r="1318" spans="1:61" ht="50" customHeight="1">
      <c r="A1318" s="73">
        <v>1313</v>
      </c>
      <c r="B1318" s="64" t="s">
        <v>8646</v>
      </c>
      <c r="C1318" s="74" t="s">
        <v>8647</v>
      </c>
      <c r="D1318" s="86"/>
      <c r="E1318" s="86"/>
      <c r="F1318" s="39" t="s">
        <v>8378</v>
      </c>
      <c r="G1318" s="64"/>
      <c r="H1318" s="64"/>
      <c r="I1318" s="39" t="s">
        <v>8706</v>
      </c>
      <c r="J1318" s="64">
        <v>2020</v>
      </c>
      <c r="K1318" s="41" t="s">
        <v>8551</v>
      </c>
      <c r="L1318" s="75" t="s">
        <v>8707</v>
      </c>
      <c r="M1318" s="86" t="s">
        <v>8382</v>
      </c>
      <c r="N1318" s="65"/>
      <c r="O1318" s="65"/>
      <c r="P1318" s="57"/>
      <c r="Q1318" s="65"/>
      <c r="R1318" s="65"/>
      <c r="S1318" s="65"/>
      <c r="T1318" s="65"/>
      <c r="U1318" s="65"/>
      <c r="V1318" s="65"/>
      <c r="W1318" s="65"/>
      <c r="X1318" s="65"/>
      <c r="Y1318" s="65"/>
      <c r="Z1318" s="65"/>
      <c r="AA1318" s="65"/>
      <c r="AB1318" s="65"/>
      <c r="AC1318" s="65"/>
      <c r="AD1318" s="65"/>
      <c r="AE1318" s="65"/>
      <c r="AF1318" s="75" t="s">
        <v>8771</v>
      </c>
      <c r="AG1318" s="75" t="s">
        <v>8772</v>
      </c>
      <c r="AH1318" s="75" t="s">
        <v>8772</v>
      </c>
      <c r="AI1318" s="75" t="s">
        <v>8771</v>
      </c>
      <c r="AJ1318" s="40"/>
      <c r="AK1318" s="40"/>
      <c r="AL1318" s="40"/>
      <c r="AM1318" s="40"/>
      <c r="AN1318" s="40"/>
      <c r="AO1318" s="40"/>
      <c r="AP1318" s="40"/>
      <c r="AQ1318" s="40"/>
      <c r="AR1318" s="40"/>
      <c r="AS1318" s="40"/>
      <c r="AT1318" s="40"/>
      <c r="AU1318" s="40"/>
      <c r="AV1318" s="40"/>
      <c r="AW1318" s="40"/>
      <c r="AX1318" s="40"/>
      <c r="AY1318" s="66">
        <v>1</v>
      </c>
      <c r="AZ1318" s="67" t="s">
        <v>8857</v>
      </c>
      <c r="BA1318" s="40"/>
      <c r="BB1318" s="40"/>
      <c r="BC1318" s="40"/>
      <c r="BD1318" s="40"/>
      <c r="BE1318" s="40"/>
      <c r="BF1318" s="40"/>
      <c r="BG1318" s="40"/>
      <c r="BH1318" s="40"/>
      <c r="BI1318" s="40"/>
    </row>
    <row r="1319" spans="1:61" ht="50" customHeight="1">
      <c r="A1319" s="73">
        <v>1314</v>
      </c>
      <c r="B1319" s="64" t="s">
        <v>8648</v>
      </c>
      <c r="C1319" s="74" t="s">
        <v>8649</v>
      </c>
      <c r="D1319" s="86"/>
      <c r="E1319" s="86"/>
      <c r="F1319" s="39" t="s">
        <v>8378</v>
      </c>
      <c r="G1319" s="64"/>
      <c r="H1319" s="64"/>
      <c r="I1319" s="39" t="s">
        <v>8708</v>
      </c>
      <c r="J1319" s="64">
        <v>2020</v>
      </c>
      <c r="K1319" s="41" t="s">
        <v>8551</v>
      </c>
      <c r="L1319" s="75" t="s">
        <v>8709</v>
      </c>
      <c r="M1319" s="86" t="s">
        <v>8382</v>
      </c>
      <c r="N1319" s="65"/>
      <c r="O1319" s="65"/>
      <c r="P1319" s="57"/>
      <c r="Q1319" s="65"/>
      <c r="R1319" s="65"/>
      <c r="S1319" s="65"/>
      <c r="T1319" s="65"/>
      <c r="U1319" s="65"/>
      <c r="V1319" s="65"/>
      <c r="W1319" s="65"/>
      <c r="X1319" s="65"/>
      <c r="Y1319" s="65"/>
      <c r="Z1319" s="65"/>
      <c r="AA1319" s="65"/>
      <c r="AB1319" s="65"/>
      <c r="AC1319" s="65"/>
      <c r="AD1319" s="65"/>
      <c r="AE1319" s="65"/>
      <c r="AF1319" s="75" t="s">
        <v>8773</v>
      </c>
      <c r="AG1319" s="75" t="s">
        <v>8774</v>
      </c>
      <c r="AH1319" s="75" t="s">
        <v>8775</v>
      </c>
      <c r="AI1319" s="75" t="s">
        <v>8773</v>
      </c>
      <c r="AJ1319" s="40"/>
      <c r="AK1319" s="40"/>
      <c r="AL1319" s="40"/>
      <c r="AM1319" s="40"/>
      <c r="AN1319" s="40"/>
      <c r="AO1319" s="40"/>
      <c r="AP1319" s="40"/>
      <c r="AQ1319" s="40"/>
      <c r="AR1319" s="40"/>
      <c r="AS1319" s="40"/>
      <c r="AT1319" s="40"/>
      <c r="AU1319" s="40"/>
      <c r="AV1319" s="40"/>
      <c r="AW1319" s="40"/>
      <c r="AX1319" s="40"/>
      <c r="AY1319" s="66">
        <v>0</v>
      </c>
      <c r="AZ1319" s="67"/>
      <c r="BA1319" s="40"/>
      <c r="BB1319" s="40"/>
      <c r="BC1319" s="40"/>
      <c r="BD1319" s="40"/>
      <c r="BE1319" s="40"/>
      <c r="BF1319" s="40"/>
      <c r="BG1319" s="40"/>
      <c r="BH1319" s="40"/>
      <c r="BI1319" s="40"/>
    </row>
    <row r="1320" spans="1:61" ht="50" customHeight="1">
      <c r="A1320" s="73">
        <v>1315</v>
      </c>
      <c r="B1320" s="64" t="s">
        <v>8650</v>
      </c>
      <c r="C1320" s="74" t="s">
        <v>8651</v>
      </c>
      <c r="D1320" s="86"/>
      <c r="E1320" s="86"/>
      <c r="F1320" s="39" t="s">
        <v>8378</v>
      </c>
      <c r="G1320" s="64"/>
      <c r="H1320" s="64"/>
      <c r="I1320" s="39" t="s">
        <v>8710</v>
      </c>
      <c r="J1320" s="64">
        <v>2020</v>
      </c>
      <c r="K1320" s="41" t="s">
        <v>8551</v>
      </c>
      <c r="L1320" s="75" t="s">
        <v>8711</v>
      </c>
      <c r="M1320" s="86" t="s">
        <v>8382</v>
      </c>
      <c r="N1320" s="65"/>
      <c r="O1320" s="65"/>
      <c r="P1320" s="57"/>
      <c r="Q1320" s="65"/>
      <c r="R1320" s="65"/>
      <c r="S1320" s="65"/>
      <c r="T1320" s="65"/>
      <c r="U1320" s="65"/>
      <c r="V1320" s="65"/>
      <c r="W1320" s="65"/>
      <c r="X1320" s="65"/>
      <c r="Y1320" s="65"/>
      <c r="Z1320" s="65"/>
      <c r="AA1320" s="65"/>
      <c r="AB1320" s="65"/>
      <c r="AC1320" s="65"/>
      <c r="AD1320" s="65"/>
      <c r="AE1320" s="65"/>
      <c r="AF1320" s="75" t="s">
        <v>8776</v>
      </c>
      <c r="AG1320" s="75" t="s">
        <v>8777</v>
      </c>
      <c r="AH1320" s="75" t="s">
        <v>8778</v>
      </c>
      <c r="AI1320" s="75" t="s">
        <v>8776</v>
      </c>
      <c r="AJ1320" s="40"/>
      <c r="AK1320" s="40"/>
      <c r="AL1320" s="40"/>
      <c r="AM1320" s="40"/>
      <c r="AN1320" s="40"/>
      <c r="AO1320" s="40"/>
      <c r="AP1320" s="40"/>
      <c r="AQ1320" s="40"/>
      <c r="AR1320" s="40"/>
      <c r="AS1320" s="40"/>
      <c r="AT1320" s="40"/>
      <c r="AU1320" s="40"/>
      <c r="AV1320" s="40"/>
      <c r="AW1320" s="40"/>
      <c r="AX1320" s="40"/>
      <c r="AY1320" s="66">
        <v>0</v>
      </c>
      <c r="AZ1320" s="67"/>
      <c r="BA1320" s="40"/>
      <c r="BB1320" s="40"/>
      <c r="BC1320" s="40"/>
      <c r="BD1320" s="40"/>
      <c r="BE1320" s="40"/>
      <c r="BF1320" s="40"/>
      <c r="BG1320" s="40"/>
      <c r="BH1320" s="40"/>
      <c r="BI1320" s="40"/>
    </row>
    <row r="1321" spans="1:61" ht="50" customHeight="1">
      <c r="A1321" s="73">
        <v>1316</v>
      </c>
      <c r="B1321" s="64" t="s">
        <v>8652</v>
      </c>
      <c r="C1321" s="74" t="s">
        <v>8653</v>
      </c>
      <c r="D1321" s="86"/>
      <c r="E1321" s="86"/>
      <c r="F1321" s="39" t="s">
        <v>8378</v>
      </c>
      <c r="G1321" s="64"/>
      <c r="H1321" s="64"/>
      <c r="I1321" s="39" t="s">
        <v>6600</v>
      </c>
      <c r="J1321" s="64">
        <v>2020</v>
      </c>
      <c r="K1321" s="41" t="s">
        <v>8551</v>
      </c>
      <c r="L1321" s="75" t="s">
        <v>8712</v>
      </c>
      <c r="M1321" s="86" t="s">
        <v>8382</v>
      </c>
      <c r="N1321" s="65"/>
      <c r="O1321" s="65"/>
      <c r="P1321" s="57"/>
      <c r="Q1321" s="65"/>
      <c r="R1321" s="65"/>
      <c r="S1321" s="65"/>
      <c r="T1321" s="65"/>
      <c r="U1321" s="65"/>
      <c r="V1321" s="65"/>
      <c r="W1321" s="65"/>
      <c r="X1321" s="65"/>
      <c r="Y1321" s="65"/>
      <c r="Z1321" s="65"/>
      <c r="AA1321" s="65"/>
      <c r="AB1321" s="65"/>
      <c r="AC1321" s="65"/>
      <c r="AD1321" s="65"/>
      <c r="AE1321" s="65"/>
      <c r="AF1321" s="75" t="s">
        <v>8779</v>
      </c>
      <c r="AG1321" s="75" t="s">
        <v>8780</v>
      </c>
      <c r="AH1321" s="75" t="s">
        <v>8781</v>
      </c>
      <c r="AI1321" s="75" t="s">
        <v>8779</v>
      </c>
      <c r="AJ1321" s="40"/>
      <c r="AK1321" s="40"/>
      <c r="AL1321" s="40"/>
      <c r="AM1321" s="40"/>
      <c r="AN1321" s="40"/>
      <c r="AO1321" s="40"/>
      <c r="AP1321" s="40"/>
      <c r="AQ1321" s="40"/>
      <c r="AR1321" s="40"/>
      <c r="AS1321" s="40"/>
      <c r="AT1321" s="40"/>
      <c r="AU1321" s="40"/>
      <c r="AV1321" s="40"/>
      <c r="AW1321" s="40"/>
      <c r="AX1321" s="40"/>
      <c r="AY1321" s="66">
        <v>15</v>
      </c>
      <c r="AZ1321" s="67" t="s">
        <v>8858</v>
      </c>
      <c r="BA1321" s="40"/>
      <c r="BB1321" s="40"/>
      <c r="BC1321" s="40"/>
      <c r="BD1321" s="40"/>
      <c r="BE1321" s="40"/>
      <c r="BF1321" s="40"/>
      <c r="BG1321" s="40"/>
      <c r="BH1321" s="40"/>
      <c r="BI1321" s="40"/>
    </row>
    <row r="1322" spans="1:61" ht="50" customHeight="1">
      <c r="A1322" s="73">
        <v>1317</v>
      </c>
      <c r="B1322" s="64" t="s">
        <v>8654</v>
      </c>
      <c r="C1322" s="74" t="s">
        <v>8655</v>
      </c>
      <c r="D1322" s="86"/>
      <c r="E1322" s="86"/>
      <c r="F1322" s="39" t="s">
        <v>8378</v>
      </c>
      <c r="G1322" s="64"/>
      <c r="H1322" s="64"/>
      <c r="I1322" s="39" t="s">
        <v>8713</v>
      </c>
      <c r="J1322" s="64">
        <v>2020</v>
      </c>
      <c r="K1322" s="41" t="s">
        <v>8551</v>
      </c>
      <c r="L1322" s="75" t="s">
        <v>8714</v>
      </c>
      <c r="M1322" s="86" t="s">
        <v>8382</v>
      </c>
      <c r="N1322" s="65"/>
      <c r="O1322" s="65"/>
      <c r="P1322" s="57"/>
      <c r="Q1322" s="65"/>
      <c r="R1322" s="65"/>
      <c r="S1322" s="65"/>
      <c r="T1322" s="65"/>
      <c r="U1322" s="65"/>
      <c r="V1322" s="65"/>
      <c r="W1322" s="65"/>
      <c r="X1322" s="65"/>
      <c r="Y1322" s="65"/>
      <c r="Z1322" s="65"/>
      <c r="AA1322" s="65"/>
      <c r="AB1322" s="65"/>
      <c r="AC1322" s="65"/>
      <c r="AD1322" s="65"/>
      <c r="AE1322" s="65"/>
      <c r="AF1322" s="75" t="s">
        <v>8782</v>
      </c>
      <c r="AG1322" s="75" t="s">
        <v>8783</v>
      </c>
      <c r="AH1322" s="75" t="s">
        <v>8784</v>
      </c>
      <c r="AI1322" s="75" t="s">
        <v>8782</v>
      </c>
      <c r="AJ1322" s="40"/>
      <c r="AK1322" s="40"/>
      <c r="AL1322" s="40"/>
      <c r="AM1322" s="40"/>
      <c r="AN1322" s="40"/>
      <c r="AO1322" s="40"/>
      <c r="AP1322" s="40"/>
      <c r="AQ1322" s="40"/>
      <c r="AR1322" s="40"/>
      <c r="AS1322" s="40"/>
      <c r="AT1322" s="40"/>
      <c r="AU1322" s="40"/>
      <c r="AV1322" s="40"/>
      <c r="AW1322" s="40"/>
      <c r="AX1322" s="40"/>
      <c r="AY1322" s="66">
        <v>0</v>
      </c>
      <c r="AZ1322" s="67"/>
      <c r="BA1322" s="40"/>
      <c r="BB1322" s="40"/>
      <c r="BC1322" s="40"/>
      <c r="BD1322" s="40"/>
      <c r="BE1322" s="40"/>
      <c r="BF1322" s="40"/>
      <c r="BG1322" s="40"/>
      <c r="BH1322" s="40"/>
      <c r="BI1322" s="40"/>
    </row>
    <row r="1323" spans="1:61" ht="50" customHeight="1">
      <c r="A1323" s="73">
        <v>1318</v>
      </c>
      <c r="B1323" s="64" t="s">
        <v>8656</v>
      </c>
      <c r="C1323" s="74" t="s">
        <v>8657</v>
      </c>
      <c r="D1323" s="86"/>
      <c r="E1323" s="86"/>
      <c r="F1323" s="39" t="s">
        <v>8378</v>
      </c>
      <c r="G1323" s="64"/>
      <c r="H1323" s="64"/>
      <c r="I1323" s="39" t="s">
        <v>8715</v>
      </c>
      <c r="J1323" s="64">
        <v>2020</v>
      </c>
      <c r="K1323" s="41" t="s">
        <v>8551</v>
      </c>
      <c r="L1323" s="75" t="s">
        <v>8716</v>
      </c>
      <c r="M1323" s="86" t="s">
        <v>8382</v>
      </c>
      <c r="N1323" s="65"/>
      <c r="O1323" s="65"/>
      <c r="P1323" s="57"/>
      <c r="Q1323" s="65"/>
      <c r="R1323" s="65"/>
      <c r="S1323" s="65"/>
      <c r="T1323" s="65"/>
      <c r="U1323" s="65"/>
      <c r="V1323" s="65"/>
      <c r="W1323" s="65"/>
      <c r="X1323" s="65"/>
      <c r="Y1323" s="65"/>
      <c r="Z1323" s="65"/>
      <c r="AA1323" s="65"/>
      <c r="AB1323" s="65"/>
      <c r="AC1323" s="65"/>
      <c r="AD1323" s="65"/>
      <c r="AE1323" s="65"/>
      <c r="AF1323" s="75" t="s">
        <v>8785</v>
      </c>
      <c r="AG1323" s="75" t="s">
        <v>8786</v>
      </c>
      <c r="AH1323" s="75"/>
      <c r="AI1323" s="75"/>
      <c r="AJ1323" s="40"/>
      <c r="AK1323" s="40"/>
      <c r="AL1323" s="40"/>
      <c r="AM1323" s="40"/>
      <c r="AN1323" s="40"/>
      <c r="AO1323" s="40"/>
      <c r="AP1323" s="40"/>
      <c r="AQ1323" s="40"/>
      <c r="AR1323" s="40"/>
      <c r="AS1323" s="40"/>
      <c r="AT1323" s="40"/>
      <c r="AU1323" s="40"/>
      <c r="AV1323" s="40"/>
      <c r="AW1323" s="40"/>
      <c r="AX1323" s="40"/>
      <c r="AY1323" s="66">
        <v>0</v>
      </c>
      <c r="AZ1323" s="67"/>
      <c r="BA1323" s="40"/>
      <c r="BB1323" s="40"/>
      <c r="BC1323" s="40"/>
      <c r="BD1323" s="40"/>
      <c r="BE1323" s="40"/>
      <c r="BF1323" s="40"/>
      <c r="BG1323" s="40"/>
      <c r="BH1323" s="40"/>
      <c r="BI1323" s="40"/>
    </row>
    <row r="1324" spans="1:61" ht="50" customHeight="1">
      <c r="A1324" s="73">
        <v>1319</v>
      </c>
      <c r="B1324" s="64" t="s">
        <v>8658</v>
      </c>
      <c r="C1324" s="74" t="s">
        <v>8659</v>
      </c>
      <c r="D1324" s="86"/>
      <c r="E1324" s="86"/>
      <c r="F1324" s="39" t="s">
        <v>8717</v>
      </c>
      <c r="G1324" s="64"/>
      <c r="H1324" s="64"/>
      <c r="I1324" s="39" t="s">
        <v>8718</v>
      </c>
      <c r="J1324" s="64">
        <v>2018</v>
      </c>
      <c r="K1324" s="41" t="s">
        <v>8719</v>
      </c>
      <c r="L1324" s="75" t="s">
        <v>8720</v>
      </c>
      <c r="M1324" s="86" t="s">
        <v>8721</v>
      </c>
      <c r="N1324" s="65"/>
      <c r="O1324" s="65"/>
      <c r="P1324" s="57"/>
      <c r="Q1324" s="65"/>
      <c r="R1324" s="65"/>
      <c r="S1324" s="65"/>
      <c r="T1324" s="65"/>
      <c r="U1324" s="65"/>
      <c r="V1324" s="65"/>
      <c r="W1324" s="65"/>
      <c r="X1324" s="65"/>
      <c r="Y1324" s="65"/>
      <c r="Z1324" s="65"/>
      <c r="AA1324" s="65"/>
      <c r="AB1324" s="65"/>
      <c r="AC1324" s="65"/>
      <c r="AD1324" s="65"/>
      <c r="AE1324" s="65"/>
      <c r="AF1324" s="75" t="s">
        <v>8787</v>
      </c>
      <c r="AG1324" s="75" t="s">
        <v>8788</v>
      </c>
      <c r="AH1324" s="75" t="s">
        <v>8789</v>
      </c>
      <c r="AI1324" s="75" t="s">
        <v>8790</v>
      </c>
      <c r="AJ1324" s="40"/>
      <c r="AK1324" s="40"/>
      <c r="AL1324" s="40"/>
      <c r="AM1324" s="40"/>
      <c r="AN1324" s="40"/>
      <c r="AO1324" s="40"/>
      <c r="AP1324" s="40"/>
      <c r="AQ1324" s="40"/>
      <c r="AR1324" s="40"/>
      <c r="AS1324" s="40"/>
      <c r="AT1324" s="40"/>
      <c r="AU1324" s="40"/>
      <c r="AV1324" s="40"/>
      <c r="AW1324" s="40"/>
      <c r="AX1324" s="40"/>
      <c r="AY1324" s="66">
        <v>1</v>
      </c>
      <c r="AZ1324" s="67" t="s">
        <v>8859</v>
      </c>
      <c r="BA1324" s="40"/>
      <c r="BB1324" s="40"/>
      <c r="BC1324" s="40"/>
      <c r="BD1324" s="40"/>
      <c r="BE1324" s="40"/>
      <c r="BF1324" s="40"/>
      <c r="BG1324" s="40"/>
      <c r="BH1324" s="40"/>
      <c r="BI1324" s="40"/>
    </row>
    <row r="1325" spans="1:61" ht="50" customHeight="1">
      <c r="A1325" s="73">
        <v>1320</v>
      </c>
      <c r="B1325" s="64" t="s">
        <v>8660</v>
      </c>
      <c r="C1325" s="74" t="s">
        <v>8661</v>
      </c>
      <c r="D1325" s="86"/>
      <c r="E1325" s="86"/>
      <c r="F1325" s="39" t="s">
        <v>8717</v>
      </c>
      <c r="G1325" s="64"/>
      <c r="H1325" s="64"/>
      <c r="I1325" s="39" t="s">
        <v>8722</v>
      </c>
      <c r="J1325" s="64">
        <v>2018</v>
      </c>
      <c r="K1325" s="41" t="s">
        <v>8719</v>
      </c>
      <c r="L1325" s="75" t="s">
        <v>8723</v>
      </c>
      <c r="M1325" s="86" t="s">
        <v>8721</v>
      </c>
      <c r="N1325" s="65"/>
      <c r="O1325" s="65"/>
      <c r="P1325" s="57"/>
      <c r="Q1325" s="65"/>
      <c r="R1325" s="65"/>
      <c r="S1325" s="65"/>
      <c r="T1325" s="65"/>
      <c r="U1325" s="65"/>
      <c r="V1325" s="65"/>
      <c r="W1325" s="65"/>
      <c r="X1325" s="65"/>
      <c r="Y1325" s="65"/>
      <c r="Z1325" s="65"/>
      <c r="AA1325" s="65"/>
      <c r="AB1325" s="65"/>
      <c r="AC1325" s="65"/>
      <c r="AD1325" s="65"/>
      <c r="AE1325" s="65"/>
      <c r="AF1325" s="75" t="s">
        <v>8791</v>
      </c>
      <c r="AG1325" s="75" t="s">
        <v>8792</v>
      </c>
      <c r="AH1325" s="75" t="s">
        <v>8793</v>
      </c>
      <c r="AI1325" s="75" t="s">
        <v>8791</v>
      </c>
      <c r="AJ1325" s="40"/>
      <c r="AK1325" s="40"/>
      <c r="AL1325" s="40"/>
      <c r="AM1325" s="40"/>
      <c r="AN1325" s="40"/>
      <c r="AO1325" s="40"/>
      <c r="AP1325" s="40"/>
      <c r="AQ1325" s="40"/>
      <c r="AR1325" s="40"/>
      <c r="AS1325" s="40"/>
      <c r="AT1325" s="40"/>
      <c r="AU1325" s="40"/>
      <c r="AV1325" s="40"/>
      <c r="AW1325" s="40"/>
      <c r="AX1325" s="40"/>
      <c r="AY1325" s="66">
        <v>19</v>
      </c>
      <c r="AZ1325" s="67" t="s">
        <v>8860</v>
      </c>
      <c r="BA1325" s="40"/>
      <c r="BB1325" s="40"/>
      <c r="BC1325" s="40"/>
      <c r="BD1325" s="40"/>
      <c r="BE1325" s="40"/>
      <c r="BF1325" s="40"/>
      <c r="BG1325" s="40"/>
      <c r="BH1325" s="40"/>
      <c r="BI1325" s="40"/>
    </row>
    <row r="1326" spans="1:61" ht="50" customHeight="1">
      <c r="A1326" s="73">
        <v>1321</v>
      </c>
      <c r="B1326" s="64" t="s">
        <v>8662</v>
      </c>
      <c r="C1326" s="74" t="s">
        <v>8663</v>
      </c>
      <c r="D1326" s="86"/>
      <c r="E1326" s="86"/>
      <c r="F1326" s="39" t="s">
        <v>8717</v>
      </c>
      <c r="G1326" s="64"/>
      <c r="H1326" s="64"/>
      <c r="I1326" s="39" t="s">
        <v>8724</v>
      </c>
      <c r="J1326" s="64">
        <v>2019</v>
      </c>
      <c r="K1326" s="71" t="s">
        <v>8725</v>
      </c>
      <c r="L1326" s="75" t="s">
        <v>8726</v>
      </c>
      <c r="M1326" s="86" t="s">
        <v>8721</v>
      </c>
      <c r="N1326" s="65"/>
      <c r="O1326" s="65"/>
      <c r="P1326" s="57"/>
      <c r="Q1326" s="65"/>
      <c r="R1326" s="65"/>
      <c r="S1326" s="65"/>
      <c r="T1326" s="65"/>
      <c r="U1326" s="65"/>
      <c r="V1326" s="65"/>
      <c r="W1326" s="65"/>
      <c r="X1326" s="65"/>
      <c r="Y1326" s="65"/>
      <c r="Z1326" s="65"/>
      <c r="AA1326" s="65"/>
      <c r="AB1326" s="65"/>
      <c r="AC1326" s="65"/>
      <c r="AD1326" s="65"/>
      <c r="AE1326" s="65"/>
      <c r="AF1326" s="75" t="s">
        <v>8794</v>
      </c>
      <c r="AG1326" s="75" t="s">
        <v>8795</v>
      </c>
      <c r="AH1326" s="75"/>
      <c r="AI1326" s="75" t="s">
        <v>8794</v>
      </c>
      <c r="AJ1326" s="40"/>
      <c r="AK1326" s="40"/>
      <c r="AL1326" s="40"/>
      <c r="AM1326" s="40"/>
      <c r="AN1326" s="40"/>
      <c r="AO1326" s="40"/>
      <c r="AP1326" s="40"/>
      <c r="AQ1326" s="40"/>
      <c r="AR1326" s="40"/>
      <c r="AS1326" s="40"/>
      <c r="AT1326" s="40"/>
      <c r="AU1326" s="40"/>
      <c r="AV1326" s="40"/>
      <c r="AW1326" s="40"/>
      <c r="AX1326" s="40"/>
      <c r="AY1326" s="66">
        <v>0</v>
      </c>
      <c r="AZ1326" s="67"/>
      <c r="BA1326" s="40"/>
      <c r="BB1326" s="40"/>
      <c r="BC1326" s="40"/>
      <c r="BD1326" s="40"/>
      <c r="BE1326" s="40"/>
      <c r="BF1326" s="40"/>
      <c r="BG1326" s="40"/>
      <c r="BH1326" s="40"/>
      <c r="BI1326" s="40"/>
    </row>
    <row r="1327" spans="1:61" ht="50" customHeight="1">
      <c r="A1327" s="73">
        <v>1322</v>
      </c>
      <c r="B1327" s="64" t="s">
        <v>8664</v>
      </c>
      <c r="C1327" s="74" t="s">
        <v>8665</v>
      </c>
      <c r="D1327" s="86"/>
      <c r="E1327" s="86"/>
      <c r="F1327" s="39" t="s">
        <v>8717</v>
      </c>
      <c r="G1327" s="64"/>
      <c r="H1327" s="64"/>
      <c r="I1327" s="39" t="s">
        <v>8727</v>
      </c>
      <c r="J1327" s="64">
        <v>2019</v>
      </c>
      <c r="K1327" s="40" t="s">
        <v>8725</v>
      </c>
      <c r="L1327" s="75" t="s">
        <v>8728</v>
      </c>
      <c r="M1327" s="86" t="s">
        <v>8721</v>
      </c>
      <c r="N1327" s="65"/>
      <c r="O1327" s="65"/>
      <c r="P1327" s="57"/>
      <c r="Q1327" s="65"/>
      <c r="R1327" s="65"/>
      <c r="S1327" s="65"/>
      <c r="T1327" s="65"/>
      <c r="U1327" s="65"/>
      <c r="V1327" s="65"/>
      <c r="W1327" s="65"/>
      <c r="X1327" s="65"/>
      <c r="Y1327" s="65"/>
      <c r="Z1327" s="65"/>
      <c r="AA1327" s="65"/>
      <c r="AB1327" s="65"/>
      <c r="AC1327" s="65"/>
      <c r="AD1327" s="65"/>
      <c r="AE1327" s="65"/>
      <c r="AF1327" s="75" t="s">
        <v>8796</v>
      </c>
      <c r="AG1327" s="75" t="s">
        <v>8797</v>
      </c>
      <c r="AH1327" s="75" t="s">
        <v>8798</v>
      </c>
      <c r="AI1327" s="75" t="s">
        <v>8799</v>
      </c>
      <c r="AJ1327" s="40"/>
      <c r="AK1327" s="40"/>
      <c r="AL1327" s="40"/>
      <c r="AM1327" s="40"/>
      <c r="AN1327" s="40"/>
      <c r="AO1327" s="40"/>
      <c r="AP1327" s="40"/>
      <c r="AQ1327" s="40"/>
      <c r="AR1327" s="40"/>
      <c r="AS1327" s="40"/>
      <c r="AT1327" s="40"/>
      <c r="AU1327" s="40"/>
      <c r="AV1327" s="40"/>
      <c r="AW1327" s="40"/>
      <c r="AX1327" s="40"/>
      <c r="AY1327" s="66">
        <v>3</v>
      </c>
      <c r="AZ1327" s="67" t="s">
        <v>8861</v>
      </c>
      <c r="BA1327" s="40"/>
      <c r="BB1327" s="40"/>
      <c r="BC1327" s="40"/>
      <c r="BD1327" s="40"/>
      <c r="BE1327" s="40"/>
      <c r="BF1327" s="40"/>
      <c r="BG1327" s="40"/>
      <c r="BH1327" s="40"/>
      <c r="BI1327" s="40"/>
    </row>
    <row r="1328" spans="1:61" ht="50" customHeight="1">
      <c r="A1328" s="73">
        <v>1323</v>
      </c>
      <c r="B1328" s="64" t="s">
        <v>8666</v>
      </c>
      <c r="C1328" s="74" t="s">
        <v>8667</v>
      </c>
      <c r="D1328" s="86"/>
      <c r="E1328" s="86"/>
      <c r="F1328" s="39" t="s">
        <v>8717</v>
      </c>
      <c r="G1328" s="64"/>
      <c r="H1328" s="64"/>
      <c r="I1328" s="39" t="s">
        <v>8729</v>
      </c>
      <c r="J1328" s="64">
        <v>2019</v>
      </c>
      <c r="K1328" s="40" t="s">
        <v>8725</v>
      </c>
      <c r="L1328" s="75" t="s">
        <v>8730</v>
      </c>
      <c r="M1328" s="86" t="s">
        <v>8721</v>
      </c>
      <c r="N1328" s="65"/>
      <c r="O1328" s="65"/>
      <c r="P1328" s="57"/>
      <c r="Q1328" s="65"/>
      <c r="R1328" s="65"/>
      <c r="S1328" s="65"/>
      <c r="T1328" s="65"/>
      <c r="U1328" s="65"/>
      <c r="V1328" s="65"/>
      <c r="W1328" s="65"/>
      <c r="X1328" s="65"/>
      <c r="Y1328" s="65"/>
      <c r="Z1328" s="65"/>
      <c r="AA1328" s="65"/>
      <c r="AB1328" s="65"/>
      <c r="AC1328" s="65"/>
      <c r="AD1328" s="65"/>
      <c r="AE1328" s="65"/>
      <c r="AF1328" s="75" t="s">
        <v>8800</v>
      </c>
      <c r="AG1328" s="75" t="s">
        <v>8801</v>
      </c>
      <c r="AH1328" s="75" t="s">
        <v>8802</v>
      </c>
      <c r="AI1328" s="75" t="s">
        <v>8800</v>
      </c>
      <c r="AJ1328" s="40"/>
      <c r="AK1328" s="40"/>
      <c r="AL1328" s="40"/>
      <c r="AM1328" s="40"/>
      <c r="AN1328" s="40"/>
      <c r="AO1328" s="40"/>
      <c r="AP1328" s="40"/>
      <c r="AQ1328" s="40"/>
      <c r="AR1328" s="40"/>
      <c r="AS1328" s="40"/>
      <c r="AT1328" s="40"/>
      <c r="AU1328" s="40"/>
      <c r="AV1328" s="40"/>
      <c r="AW1328" s="40"/>
      <c r="AX1328" s="40"/>
      <c r="AY1328" s="66">
        <v>37</v>
      </c>
      <c r="AZ1328" s="67" t="s">
        <v>8862</v>
      </c>
      <c r="BA1328" s="40"/>
      <c r="BB1328" s="40"/>
      <c r="BC1328" s="40"/>
      <c r="BD1328" s="40"/>
      <c r="BE1328" s="40"/>
      <c r="BF1328" s="40"/>
      <c r="BG1328" s="40"/>
      <c r="BH1328" s="40"/>
      <c r="BI1328" s="40"/>
    </row>
    <row r="1329" spans="1:61" ht="50" customHeight="1">
      <c r="A1329" s="73">
        <v>1324</v>
      </c>
      <c r="B1329" s="64" t="s">
        <v>8668</v>
      </c>
      <c r="C1329" s="74" t="s">
        <v>8669</v>
      </c>
      <c r="D1329" s="86"/>
      <c r="E1329" s="86"/>
      <c r="F1329" s="39" t="s">
        <v>8717</v>
      </c>
      <c r="G1329" s="64"/>
      <c r="H1329" s="64"/>
      <c r="I1329" s="39" t="s">
        <v>8731</v>
      </c>
      <c r="J1329" s="64">
        <v>2019</v>
      </c>
      <c r="K1329" s="40" t="s">
        <v>8725</v>
      </c>
      <c r="L1329" s="75" t="s">
        <v>8732</v>
      </c>
      <c r="M1329" s="86" t="s">
        <v>8721</v>
      </c>
      <c r="N1329" s="65"/>
      <c r="O1329" s="65"/>
      <c r="P1329" s="57"/>
      <c r="Q1329" s="65"/>
      <c r="R1329" s="65"/>
      <c r="S1329" s="65"/>
      <c r="T1329" s="65"/>
      <c r="U1329" s="65"/>
      <c r="V1329" s="65"/>
      <c r="W1329" s="65"/>
      <c r="X1329" s="65"/>
      <c r="Y1329" s="65"/>
      <c r="Z1329" s="65"/>
      <c r="AA1329" s="65"/>
      <c r="AB1329" s="65"/>
      <c r="AC1329" s="65"/>
      <c r="AD1329" s="65"/>
      <c r="AE1329" s="65"/>
      <c r="AF1329" s="75" t="s">
        <v>8803</v>
      </c>
      <c r="AG1329" s="75" t="s">
        <v>8804</v>
      </c>
      <c r="AH1329" s="75" t="s">
        <v>8805</v>
      </c>
      <c r="AI1329" s="75" t="s">
        <v>8803</v>
      </c>
      <c r="AJ1329" s="40"/>
      <c r="AK1329" s="40"/>
      <c r="AL1329" s="40"/>
      <c r="AM1329" s="40"/>
      <c r="AN1329" s="40"/>
      <c r="AO1329" s="40"/>
      <c r="AP1329" s="40"/>
      <c r="AQ1329" s="40"/>
      <c r="AR1329" s="40"/>
      <c r="AS1329" s="40"/>
      <c r="AT1329" s="40"/>
      <c r="AU1329" s="40"/>
      <c r="AV1329" s="40"/>
      <c r="AW1329" s="40"/>
      <c r="AX1329" s="40"/>
      <c r="AY1329" s="66">
        <v>23</v>
      </c>
      <c r="AZ1329" s="67" t="s">
        <v>8863</v>
      </c>
      <c r="BA1329" s="40"/>
      <c r="BB1329" s="40"/>
      <c r="BC1329" s="40"/>
      <c r="BD1329" s="40"/>
      <c r="BE1329" s="40"/>
      <c r="BF1329" s="40"/>
      <c r="BG1329" s="40"/>
      <c r="BH1329" s="40"/>
      <c r="BI1329" s="40"/>
    </row>
    <row r="1330" spans="1:61" ht="50" customHeight="1">
      <c r="A1330" s="73">
        <v>1325</v>
      </c>
      <c r="B1330" s="64" t="s">
        <v>8670</v>
      </c>
      <c r="C1330" s="74" t="s">
        <v>8671</v>
      </c>
      <c r="D1330" s="86"/>
      <c r="E1330" s="86"/>
      <c r="F1330" s="39" t="s">
        <v>8717</v>
      </c>
      <c r="G1330" s="64"/>
      <c r="H1330" s="64"/>
      <c r="I1330" s="39" t="s">
        <v>8733</v>
      </c>
      <c r="J1330" s="64">
        <v>2019</v>
      </c>
      <c r="K1330" s="40" t="s">
        <v>8725</v>
      </c>
      <c r="L1330" s="75" t="s">
        <v>8734</v>
      </c>
      <c r="M1330" s="86" t="s">
        <v>8721</v>
      </c>
      <c r="N1330" s="65"/>
      <c r="O1330" s="65"/>
      <c r="P1330" s="57"/>
      <c r="Q1330" s="65"/>
      <c r="R1330" s="65"/>
      <c r="S1330" s="65"/>
      <c r="T1330" s="65"/>
      <c r="U1330" s="65"/>
      <c r="V1330" s="65"/>
      <c r="W1330" s="65"/>
      <c r="X1330" s="65"/>
      <c r="Y1330" s="65"/>
      <c r="Z1330" s="65"/>
      <c r="AA1330" s="65"/>
      <c r="AB1330" s="65"/>
      <c r="AC1330" s="65"/>
      <c r="AD1330" s="65"/>
      <c r="AE1330" s="65"/>
      <c r="AF1330" s="75" t="s">
        <v>8806</v>
      </c>
      <c r="AG1330" s="75" t="s">
        <v>8807</v>
      </c>
      <c r="AH1330" s="75" t="s">
        <v>8808</v>
      </c>
      <c r="AI1330" s="75" t="s">
        <v>8806</v>
      </c>
      <c r="AJ1330" s="40"/>
      <c r="AK1330" s="40"/>
      <c r="AL1330" s="40"/>
      <c r="AM1330" s="40"/>
      <c r="AN1330" s="40"/>
      <c r="AO1330" s="40"/>
      <c r="AP1330" s="40"/>
      <c r="AQ1330" s="40"/>
      <c r="AR1330" s="40"/>
      <c r="AS1330" s="40"/>
      <c r="AT1330" s="40"/>
      <c r="AU1330" s="40"/>
      <c r="AV1330" s="40"/>
      <c r="AW1330" s="40"/>
      <c r="AX1330" s="40"/>
      <c r="AY1330" s="66">
        <v>5</v>
      </c>
      <c r="AZ1330" s="67" t="s">
        <v>8864</v>
      </c>
      <c r="BA1330" s="40"/>
      <c r="BB1330" s="40"/>
      <c r="BC1330" s="40"/>
      <c r="BD1330" s="40"/>
      <c r="BE1330" s="40"/>
      <c r="BF1330" s="40"/>
      <c r="BG1330" s="40"/>
      <c r="BH1330" s="40"/>
      <c r="BI1330" s="40"/>
    </row>
    <row r="1331" spans="1:61" ht="50" customHeight="1">
      <c r="A1331" s="73">
        <v>1326</v>
      </c>
      <c r="B1331" s="64" t="s">
        <v>8672</v>
      </c>
      <c r="C1331" s="74" t="s">
        <v>8673</v>
      </c>
      <c r="D1331" s="86"/>
      <c r="E1331" s="86"/>
      <c r="F1331" s="39" t="s">
        <v>8717</v>
      </c>
      <c r="G1331" s="64"/>
      <c r="H1331" s="64"/>
      <c r="I1331" s="39" t="s">
        <v>8735</v>
      </c>
      <c r="J1331" s="64">
        <v>2019</v>
      </c>
      <c r="K1331" s="40" t="s">
        <v>8725</v>
      </c>
      <c r="L1331" s="75" t="s">
        <v>8736</v>
      </c>
      <c r="M1331" s="86" t="s">
        <v>8721</v>
      </c>
      <c r="N1331" s="65"/>
      <c r="O1331" s="65"/>
      <c r="P1331" s="57"/>
      <c r="Q1331" s="65"/>
      <c r="R1331" s="65"/>
      <c r="S1331" s="65"/>
      <c r="T1331" s="65"/>
      <c r="U1331" s="65"/>
      <c r="V1331" s="65"/>
      <c r="W1331" s="65"/>
      <c r="X1331" s="65"/>
      <c r="Y1331" s="65"/>
      <c r="Z1331" s="65"/>
      <c r="AA1331" s="65"/>
      <c r="AB1331" s="65"/>
      <c r="AC1331" s="65"/>
      <c r="AD1331" s="65"/>
      <c r="AE1331" s="65"/>
      <c r="AF1331" s="75" t="s">
        <v>8809</v>
      </c>
      <c r="AG1331" s="75" t="s">
        <v>8810</v>
      </c>
      <c r="AH1331" s="75" t="s">
        <v>8811</v>
      </c>
      <c r="AI1331" s="75" t="s">
        <v>8809</v>
      </c>
      <c r="AJ1331" s="40"/>
      <c r="AK1331" s="40"/>
      <c r="AL1331" s="40"/>
      <c r="AM1331" s="40"/>
      <c r="AN1331" s="40"/>
      <c r="AO1331" s="40"/>
      <c r="AP1331" s="40"/>
      <c r="AQ1331" s="40"/>
      <c r="AR1331" s="40"/>
      <c r="AS1331" s="40"/>
      <c r="AT1331" s="40"/>
      <c r="AU1331" s="40"/>
      <c r="AV1331" s="40"/>
      <c r="AW1331" s="40"/>
      <c r="AX1331" s="40"/>
      <c r="AY1331" s="66">
        <v>4</v>
      </c>
      <c r="AZ1331" s="67" t="s">
        <v>8865</v>
      </c>
      <c r="BA1331" s="40"/>
      <c r="BB1331" s="40"/>
      <c r="BC1331" s="40"/>
      <c r="BD1331" s="40"/>
      <c r="BE1331" s="40"/>
      <c r="BF1331" s="40"/>
      <c r="BG1331" s="40"/>
      <c r="BH1331" s="40"/>
      <c r="BI1331" s="40"/>
    </row>
    <row r="1332" spans="1:61" ht="50" customHeight="1">
      <c r="A1332" s="73">
        <v>1327</v>
      </c>
      <c r="B1332" s="64" t="s">
        <v>8674</v>
      </c>
      <c r="C1332" s="74" t="s">
        <v>8675</v>
      </c>
      <c r="D1332" s="86"/>
      <c r="E1332" s="86"/>
      <c r="F1332" s="39" t="s">
        <v>8717</v>
      </c>
      <c r="G1332" s="64"/>
      <c r="H1332" s="64"/>
      <c r="I1332" s="39" t="s">
        <v>8737</v>
      </c>
      <c r="J1332" s="64">
        <v>2019</v>
      </c>
      <c r="K1332" s="40" t="s">
        <v>8725</v>
      </c>
      <c r="L1332" s="75" t="s">
        <v>8738</v>
      </c>
      <c r="M1332" s="86" t="s">
        <v>8721</v>
      </c>
      <c r="N1332" s="65"/>
      <c r="O1332" s="65"/>
      <c r="P1332" s="57"/>
      <c r="Q1332" s="65"/>
      <c r="R1332" s="65"/>
      <c r="S1332" s="65"/>
      <c r="T1332" s="65"/>
      <c r="U1332" s="65"/>
      <c r="V1332" s="65"/>
      <c r="W1332" s="65"/>
      <c r="X1332" s="65"/>
      <c r="Y1332" s="65"/>
      <c r="Z1332" s="65"/>
      <c r="AA1332" s="65"/>
      <c r="AB1332" s="65"/>
      <c r="AC1332" s="65"/>
      <c r="AD1332" s="65"/>
      <c r="AE1332" s="65"/>
      <c r="AF1332" s="75" t="s">
        <v>8812</v>
      </c>
      <c r="AG1332" s="75" t="s">
        <v>8813</v>
      </c>
      <c r="AH1332" s="75" t="s">
        <v>8814</v>
      </c>
      <c r="AI1332" s="75" t="s">
        <v>8812</v>
      </c>
      <c r="AJ1332" s="40"/>
      <c r="AK1332" s="40"/>
      <c r="AL1332" s="40"/>
      <c r="AM1332" s="40"/>
      <c r="AN1332" s="40"/>
      <c r="AO1332" s="40"/>
      <c r="AP1332" s="40"/>
      <c r="AQ1332" s="40"/>
      <c r="AR1332" s="40"/>
      <c r="AS1332" s="40"/>
      <c r="AT1332" s="40"/>
      <c r="AU1332" s="40"/>
      <c r="AV1332" s="40"/>
      <c r="AW1332" s="40"/>
      <c r="AX1332" s="40"/>
      <c r="AY1332" s="66">
        <v>10</v>
      </c>
      <c r="AZ1332" s="67" t="s">
        <v>8866</v>
      </c>
      <c r="BA1332" s="40"/>
      <c r="BB1332" s="40"/>
      <c r="BC1332" s="40"/>
      <c r="BD1332" s="40"/>
      <c r="BE1332" s="40"/>
      <c r="BF1332" s="40"/>
      <c r="BG1332" s="40"/>
      <c r="BH1332" s="40"/>
      <c r="BI1332" s="40"/>
    </row>
    <row r="1333" spans="1:61" ht="50" customHeight="1">
      <c r="A1333" s="73">
        <v>1328</v>
      </c>
      <c r="B1333" s="64" t="s">
        <v>8676</v>
      </c>
      <c r="C1333" s="74" t="s">
        <v>8677</v>
      </c>
      <c r="D1333" s="86"/>
      <c r="E1333" s="86"/>
      <c r="F1333" s="39" t="s">
        <v>8717</v>
      </c>
      <c r="G1333" s="64"/>
      <c r="H1333" s="64"/>
      <c r="I1333" s="39" t="s">
        <v>8739</v>
      </c>
      <c r="J1333" s="64">
        <v>2019</v>
      </c>
      <c r="K1333" s="40" t="s">
        <v>8725</v>
      </c>
      <c r="L1333" s="75" t="s">
        <v>8740</v>
      </c>
      <c r="M1333" s="86" t="s">
        <v>8721</v>
      </c>
      <c r="N1333" s="65"/>
      <c r="O1333" s="65"/>
      <c r="P1333" s="57"/>
      <c r="Q1333" s="65"/>
      <c r="R1333" s="65"/>
      <c r="S1333" s="65"/>
      <c r="T1333" s="65"/>
      <c r="U1333" s="65"/>
      <c r="V1333" s="65"/>
      <c r="W1333" s="65"/>
      <c r="X1333" s="65"/>
      <c r="Y1333" s="65"/>
      <c r="Z1333" s="65"/>
      <c r="AA1333" s="65"/>
      <c r="AB1333" s="65"/>
      <c r="AC1333" s="65"/>
      <c r="AD1333" s="65"/>
      <c r="AE1333" s="65"/>
      <c r="AF1333" s="75" t="s">
        <v>8815</v>
      </c>
      <c r="AG1333" s="75" t="s">
        <v>8816</v>
      </c>
      <c r="AH1333" s="75" t="s">
        <v>8817</v>
      </c>
      <c r="AI1333" s="75" t="s">
        <v>8815</v>
      </c>
      <c r="AJ1333" s="40"/>
      <c r="AK1333" s="40"/>
      <c r="AL1333" s="40"/>
      <c r="AM1333" s="40"/>
      <c r="AN1333" s="40"/>
      <c r="AO1333" s="40"/>
      <c r="AP1333" s="40"/>
      <c r="AQ1333" s="40"/>
      <c r="AR1333" s="40"/>
      <c r="AS1333" s="40"/>
      <c r="AT1333" s="40"/>
      <c r="AU1333" s="40"/>
      <c r="AV1333" s="40"/>
      <c r="AW1333" s="40"/>
      <c r="AX1333" s="40"/>
      <c r="AY1333" s="66">
        <v>12</v>
      </c>
      <c r="AZ1333" s="67" t="s">
        <v>8867</v>
      </c>
      <c r="BA1333" s="40"/>
      <c r="BB1333" s="40"/>
      <c r="BC1333" s="40"/>
      <c r="BD1333" s="40"/>
      <c r="BE1333" s="40"/>
      <c r="BF1333" s="40"/>
      <c r="BG1333" s="40"/>
      <c r="BH1333" s="40"/>
      <c r="BI1333" s="40"/>
    </row>
    <row r="1334" spans="1:61" ht="50" customHeight="1">
      <c r="A1334" s="73">
        <v>1329</v>
      </c>
      <c r="B1334" s="64" t="s">
        <v>8678</v>
      </c>
      <c r="C1334" s="74" t="s">
        <v>8679</v>
      </c>
      <c r="D1334" s="86"/>
      <c r="E1334" s="86"/>
      <c r="F1334" s="39" t="s">
        <v>8717</v>
      </c>
      <c r="G1334" s="64"/>
      <c r="H1334" s="64"/>
      <c r="I1334" s="39" t="s">
        <v>8741</v>
      </c>
      <c r="J1334" s="64">
        <v>2019</v>
      </c>
      <c r="K1334" s="40" t="s">
        <v>8725</v>
      </c>
      <c r="L1334" s="75" t="s">
        <v>8742</v>
      </c>
      <c r="M1334" s="86" t="s">
        <v>8721</v>
      </c>
      <c r="N1334" s="65"/>
      <c r="O1334" s="65"/>
      <c r="P1334" s="57"/>
      <c r="Q1334" s="65"/>
      <c r="R1334" s="65"/>
      <c r="S1334" s="65"/>
      <c r="T1334" s="65"/>
      <c r="U1334" s="65"/>
      <c r="V1334" s="65"/>
      <c r="W1334" s="65"/>
      <c r="X1334" s="65"/>
      <c r="Y1334" s="65"/>
      <c r="Z1334" s="65"/>
      <c r="AA1334" s="65"/>
      <c r="AB1334" s="65"/>
      <c r="AC1334" s="65"/>
      <c r="AD1334" s="65"/>
      <c r="AE1334" s="65"/>
      <c r="AF1334" s="75" t="s">
        <v>8818</v>
      </c>
      <c r="AG1334" s="75" t="s">
        <v>8819</v>
      </c>
      <c r="AH1334" s="75" t="s">
        <v>8820</v>
      </c>
      <c r="AI1334" s="75" t="s">
        <v>8818</v>
      </c>
      <c r="AJ1334" s="40"/>
      <c r="AK1334" s="40"/>
      <c r="AL1334" s="40"/>
      <c r="AM1334" s="40"/>
      <c r="AN1334" s="40"/>
      <c r="AO1334" s="40"/>
      <c r="AP1334" s="40"/>
      <c r="AQ1334" s="40"/>
      <c r="AR1334" s="40"/>
      <c r="AS1334" s="40"/>
      <c r="AT1334" s="40"/>
      <c r="AU1334" s="40"/>
      <c r="AV1334" s="40"/>
      <c r="AW1334" s="40"/>
      <c r="AX1334" s="40"/>
      <c r="AY1334" s="66">
        <v>13</v>
      </c>
      <c r="AZ1334" s="67" t="s">
        <v>8868</v>
      </c>
      <c r="BA1334" s="40"/>
      <c r="BB1334" s="40"/>
      <c r="BC1334" s="40"/>
      <c r="BD1334" s="40"/>
      <c r="BE1334" s="40"/>
      <c r="BF1334" s="40"/>
      <c r="BG1334" s="40"/>
      <c r="BH1334" s="40"/>
      <c r="BI1334" s="40"/>
    </row>
    <row r="1335" spans="1:61" ht="50" customHeight="1">
      <c r="A1335" s="73">
        <v>1330</v>
      </c>
      <c r="B1335" s="64" t="s">
        <v>8680</v>
      </c>
      <c r="C1335" s="74" t="s">
        <v>8681</v>
      </c>
      <c r="D1335" s="86"/>
      <c r="E1335" s="86"/>
      <c r="F1335" s="39" t="s">
        <v>8717</v>
      </c>
      <c r="G1335" s="64"/>
      <c r="H1335" s="64"/>
      <c r="I1335" s="39" t="s">
        <v>8743</v>
      </c>
      <c r="J1335" s="64">
        <v>2019</v>
      </c>
      <c r="K1335" s="40" t="s">
        <v>8725</v>
      </c>
      <c r="L1335" s="75" t="s">
        <v>8744</v>
      </c>
      <c r="M1335" s="86" t="s">
        <v>8721</v>
      </c>
      <c r="N1335" s="65"/>
      <c r="O1335" s="65"/>
      <c r="P1335" s="57"/>
      <c r="Q1335" s="65"/>
      <c r="R1335" s="65"/>
      <c r="S1335" s="65"/>
      <c r="T1335" s="65"/>
      <c r="U1335" s="65"/>
      <c r="V1335" s="65"/>
      <c r="W1335" s="65"/>
      <c r="X1335" s="65"/>
      <c r="Y1335" s="65"/>
      <c r="Z1335" s="65"/>
      <c r="AA1335" s="65"/>
      <c r="AB1335" s="65"/>
      <c r="AC1335" s="65"/>
      <c r="AD1335" s="65"/>
      <c r="AE1335" s="65"/>
      <c r="AF1335" s="75" t="s">
        <v>8821</v>
      </c>
      <c r="AG1335" s="75" t="s">
        <v>8822</v>
      </c>
      <c r="AH1335" s="75" t="s">
        <v>8823</v>
      </c>
      <c r="AI1335" s="75" t="s">
        <v>8821</v>
      </c>
      <c r="AJ1335" s="40"/>
      <c r="AK1335" s="40"/>
      <c r="AL1335" s="40"/>
      <c r="AM1335" s="40"/>
      <c r="AN1335" s="40"/>
      <c r="AO1335" s="40"/>
      <c r="AP1335" s="40"/>
      <c r="AQ1335" s="40"/>
      <c r="AR1335" s="40"/>
      <c r="AS1335" s="40"/>
      <c r="AT1335" s="40"/>
      <c r="AU1335" s="40"/>
      <c r="AV1335" s="40"/>
      <c r="AW1335" s="40"/>
      <c r="AX1335" s="40"/>
      <c r="AY1335" s="66">
        <v>2</v>
      </c>
      <c r="AZ1335" s="67" t="s">
        <v>8869</v>
      </c>
      <c r="BA1335" s="40"/>
      <c r="BB1335" s="40"/>
      <c r="BC1335" s="40"/>
      <c r="BD1335" s="40"/>
      <c r="BE1335" s="40"/>
      <c r="BF1335" s="40"/>
      <c r="BG1335" s="40"/>
      <c r="BH1335" s="40"/>
      <c r="BI1335" s="40"/>
    </row>
    <row r="1336" spans="1:61" ht="50" customHeight="1">
      <c r="A1336" s="73">
        <v>1331</v>
      </c>
      <c r="B1336" s="64" t="s">
        <v>8682</v>
      </c>
      <c r="C1336" s="74" t="s">
        <v>8683</v>
      </c>
      <c r="D1336" s="86"/>
      <c r="E1336" s="86"/>
      <c r="F1336" s="39" t="s">
        <v>8717</v>
      </c>
      <c r="G1336" s="64"/>
      <c r="H1336" s="64"/>
      <c r="I1336" s="39" t="s">
        <v>8745</v>
      </c>
      <c r="J1336" s="64">
        <v>2019</v>
      </c>
      <c r="K1336" s="40" t="s">
        <v>8725</v>
      </c>
      <c r="L1336" s="75" t="s">
        <v>8746</v>
      </c>
      <c r="M1336" s="86" t="s">
        <v>8721</v>
      </c>
      <c r="N1336" s="65"/>
      <c r="O1336" s="65"/>
      <c r="P1336" s="57"/>
      <c r="Q1336" s="65"/>
      <c r="R1336" s="65"/>
      <c r="S1336" s="65"/>
      <c r="T1336" s="65"/>
      <c r="U1336" s="65"/>
      <c r="V1336" s="65"/>
      <c r="W1336" s="65"/>
      <c r="X1336" s="65"/>
      <c r="Y1336" s="65"/>
      <c r="Z1336" s="65"/>
      <c r="AA1336" s="65"/>
      <c r="AB1336" s="65"/>
      <c r="AC1336" s="65"/>
      <c r="AD1336" s="65"/>
      <c r="AE1336" s="65"/>
      <c r="AF1336" s="75" t="s">
        <v>8824</v>
      </c>
      <c r="AG1336" s="75" t="s">
        <v>8825</v>
      </c>
      <c r="AH1336" s="75" t="s">
        <v>8826</v>
      </c>
      <c r="AI1336" s="75" t="s">
        <v>8824</v>
      </c>
      <c r="AJ1336" s="40"/>
      <c r="AK1336" s="40"/>
      <c r="AL1336" s="40"/>
      <c r="AM1336" s="40"/>
      <c r="AN1336" s="40"/>
      <c r="AO1336" s="40"/>
      <c r="AP1336" s="40"/>
      <c r="AQ1336" s="40"/>
      <c r="AR1336" s="40"/>
      <c r="AS1336" s="40"/>
      <c r="AT1336" s="40"/>
      <c r="AU1336" s="40"/>
      <c r="AV1336" s="40"/>
      <c r="AW1336" s="40"/>
      <c r="AX1336" s="40"/>
      <c r="AY1336" s="66">
        <v>9</v>
      </c>
      <c r="AZ1336" s="67" t="s">
        <v>8870</v>
      </c>
      <c r="BA1336" s="40"/>
      <c r="BB1336" s="40"/>
      <c r="BC1336" s="40"/>
      <c r="BD1336" s="40"/>
      <c r="BE1336" s="40"/>
      <c r="BF1336" s="40"/>
      <c r="BG1336" s="40"/>
      <c r="BH1336" s="40"/>
      <c r="BI1336" s="40"/>
    </row>
    <row r="1337" spans="1:61" ht="50" customHeight="1">
      <c r="A1337" s="73">
        <v>1332</v>
      </c>
      <c r="B1337" s="64" t="s">
        <v>8684</v>
      </c>
      <c r="C1337" s="74" t="s">
        <v>8685</v>
      </c>
      <c r="D1337" s="86"/>
      <c r="E1337" s="86"/>
      <c r="F1337" s="39" t="s">
        <v>8717</v>
      </c>
      <c r="G1337" s="64"/>
      <c r="H1337" s="64"/>
      <c r="I1337" s="39" t="s">
        <v>8747</v>
      </c>
      <c r="J1337" s="64">
        <v>2019</v>
      </c>
      <c r="K1337" s="40" t="s">
        <v>8725</v>
      </c>
      <c r="L1337" s="75" t="s">
        <v>8748</v>
      </c>
      <c r="M1337" s="86" t="s">
        <v>8721</v>
      </c>
      <c r="N1337" s="65"/>
      <c r="O1337" s="65"/>
      <c r="P1337" s="57"/>
      <c r="Q1337" s="65"/>
      <c r="R1337" s="65"/>
      <c r="S1337" s="65"/>
      <c r="T1337" s="65"/>
      <c r="U1337" s="65"/>
      <c r="V1337" s="65"/>
      <c r="W1337" s="65"/>
      <c r="X1337" s="65"/>
      <c r="Y1337" s="65"/>
      <c r="Z1337" s="65"/>
      <c r="AA1337" s="65"/>
      <c r="AB1337" s="65"/>
      <c r="AC1337" s="65"/>
      <c r="AD1337" s="65"/>
      <c r="AE1337" s="65"/>
      <c r="AF1337" s="75" t="s">
        <v>8827</v>
      </c>
      <c r="AG1337" s="75" t="s">
        <v>8828</v>
      </c>
      <c r="AH1337" s="75" t="s">
        <v>8829</v>
      </c>
      <c r="AI1337" s="75" t="s">
        <v>8827</v>
      </c>
      <c r="AJ1337" s="40"/>
      <c r="AK1337" s="40"/>
      <c r="AL1337" s="40"/>
      <c r="AM1337" s="40"/>
      <c r="AN1337" s="40"/>
      <c r="AO1337" s="40"/>
      <c r="AP1337" s="40"/>
      <c r="AQ1337" s="40"/>
      <c r="AR1337" s="40"/>
      <c r="AS1337" s="40"/>
      <c r="AT1337" s="40"/>
      <c r="AU1337" s="40"/>
      <c r="AV1337" s="40"/>
      <c r="AW1337" s="40"/>
      <c r="AX1337" s="40"/>
      <c r="AY1337" s="66">
        <v>2</v>
      </c>
      <c r="AZ1337" s="67" t="s">
        <v>8871</v>
      </c>
      <c r="BA1337" s="40"/>
      <c r="BB1337" s="40"/>
      <c r="BC1337" s="40"/>
      <c r="BD1337" s="40"/>
      <c r="BE1337" s="40"/>
      <c r="BF1337" s="40"/>
      <c r="BG1337" s="40"/>
      <c r="BH1337" s="40"/>
      <c r="BI1337" s="40"/>
    </row>
    <row r="1338" spans="1:61" ht="50" customHeight="1">
      <c r="A1338" s="73">
        <v>1333</v>
      </c>
      <c r="B1338" s="64" t="s">
        <v>8686</v>
      </c>
      <c r="C1338" s="74" t="s">
        <v>8687</v>
      </c>
      <c r="D1338" s="86"/>
      <c r="E1338" s="86"/>
      <c r="F1338" s="39" t="s">
        <v>8717</v>
      </c>
      <c r="G1338" s="64"/>
      <c r="H1338" s="64"/>
      <c r="I1338" s="39" t="s">
        <v>8749</v>
      </c>
      <c r="J1338" s="64">
        <v>2019</v>
      </c>
      <c r="K1338" s="40" t="s">
        <v>8725</v>
      </c>
      <c r="L1338" s="75" t="s">
        <v>8750</v>
      </c>
      <c r="M1338" s="86" t="s">
        <v>8721</v>
      </c>
      <c r="N1338" s="65"/>
      <c r="O1338" s="65"/>
      <c r="P1338" s="57"/>
      <c r="Q1338" s="65"/>
      <c r="R1338" s="65"/>
      <c r="S1338" s="65"/>
      <c r="T1338" s="65"/>
      <c r="U1338" s="65"/>
      <c r="V1338" s="65"/>
      <c r="W1338" s="65"/>
      <c r="X1338" s="65"/>
      <c r="Y1338" s="65"/>
      <c r="Z1338" s="65"/>
      <c r="AA1338" s="65"/>
      <c r="AB1338" s="65"/>
      <c r="AC1338" s="65"/>
      <c r="AD1338" s="65"/>
      <c r="AE1338" s="65"/>
      <c r="AF1338" s="75" t="s">
        <v>8830</v>
      </c>
      <c r="AG1338" s="75" t="s">
        <v>8831</v>
      </c>
      <c r="AH1338" s="75" t="s">
        <v>8832</v>
      </c>
      <c r="AI1338" s="75" t="s">
        <v>8830</v>
      </c>
      <c r="AJ1338" s="40"/>
      <c r="AK1338" s="40"/>
      <c r="AL1338" s="40"/>
      <c r="AM1338" s="40"/>
      <c r="AN1338" s="40"/>
      <c r="AO1338" s="40"/>
      <c r="AP1338" s="40"/>
      <c r="AQ1338" s="40"/>
      <c r="AR1338" s="40"/>
      <c r="AS1338" s="40"/>
      <c r="AT1338" s="40"/>
      <c r="AU1338" s="40"/>
      <c r="AV1338" s="40"/>
      <c r="AW1338" s="40"/>
      <c r="AX1338" s="40"/>
      <c r="AY1338" s="66">
        <v>8</v>
      </c>
      <c r="AZ1338" s="67" t="s">
        <v>8872</v>
      </c>
      <c r="BA1338" s="40"/>
      <c r="BB1338" s="40"/>
      <c r="BC1338" s="40"/>
      <c r="BD1338" s="40"/>
      <c r="BE1338" s="40"/>
      <c r="BF1338" s="40"/>
      <c r="BG1338" s="40"/>
      <c r="BH1338" s="40"/>
      <c r="BI1338" s="40"/>
    </row>
    <row r="1339" spans="1:61" ht="50" customHeight="1">
      <c r="A1339" s="73">
        <v>1334</v>
      </c>
      <c r="B1339" s="64" t="s">
        <v>8688</v>
      </c>
      <c r="C1339" s="74" t="s">
        <v>8689</v>
      </c>
      <c r="D1339" s="86"/>
      <c r="E1339" s="86"/>
      <c r="F1339" s="39" t="s">
        <v>8717</v>
      </c>
      <c r="G1339" s="64"/>
      <c r="H1339" s="64"/>
      <c r="I1339" s="39" t="s">
        <v>8751</v>
      </c>
      <c r="J1339" s="64">
        <v>2019</v>
      </c>
      <c r="K1339" s="40" t="s">
        <v>8725</v>
      </c>
      <c r="L1339" s="75" t="s">
        <v>8752</v>
      </c>
      <c r="M1339" s="86" t="s">
        <v>8721</v>
      </c>
      <c r="N1339" s="65" t="s">
        <v>1565</v>
      </c>
      <c r="O1339" s="65" t="s">
        <v>1565</v>
      </c>
      <c r="P1339" s="57">
        <v>5</v>
      </c>
      <c r="Q1339" s="65"/>
      <c r="R1339" s="65"/>
      <c r="S1339" s="65"/>
      <c r="T1339" s="65"/>
      <c r="U1339" s="65" t="s">
        <v>1565</v>
      </c>
      <c r="V1339" s="65"/>
      <c r="W1339" s="65"/>
      <c r="X1339" s="65"/>
      <c r="Y1339" s="65"/>
      <c r="Z1339" s="65"/>
      <c r="AA1339" s="65"/>
      <c r="AB1339" s="65"/>
      <c r="AC1339" s="65"/>
      <c r="AD1339" s="65"/>
      <c r="AE1339" s="65"/>
      <c r="AF1339" s="75" t="s">
        <v>8833</v>
      </c>
      <c r="AG1339" s="75" t="s">
        <v>8834</v>
      </c>
      <c r="AH1339" s="75" t="s">
        <v>8835</v>
      </c>
      <c r="AI1339" s="75" t="s">
        <v>8833</v>
      </c>
      <c r="AJ1339" s="40"/>
      <c r="AK1339" s="40"/>
      <c r="AL1339" s="40"/>
      <c r="AM1339" s="40"/>
      <c r="AN1339" s="40"/>
      <c r="AO1339" s="40"/>
      <c r="AP1339" s="40"/>
      <c r="AQ1339" s="40"/>
      <c r="AR1339" s="40"/>
      <c r="AS1339" s="40"/>
      <c r="AT1339" s="40"/>
      <c r="AU1339" s="40"/>
      <c r="AV1339" s="40"/>
      <c r="AW1339" s="40"/>
      <c r="AX1339" s="40"/>
      <c r="AY1339" s="66">
        <v>0</v>
      </c>
      <c r="AZ1339" s="67"/>
      <c r="BA1339" s="40"/>
      <c r="BB1339" s="40"/>
      <c r="BC1339" s="40"/>
      <c r="BD1339" s="40"/>
      <c r="BE1339" s="40"/>
      <c r="BF1339" s="40"/>
      <c r="BG1339" s="40"/>
      <c r="BH1339" s="40"/>
      <c r="BI1339" s="40"/>
    </row>
    <row r="1340" spans="1:61" ht="50" customHeight="1">
      <c r="A1340" s="73">
        <v>1335</v>
      </c>
      <c r="B1340" s="64" t="s">
        <v>8690</v>
      </c>
      <c r="C1340" s="74" t="s">
        <v>8691</v>
      </c>
      <c r="D1340" s="86"/>
      <c r="E1340" s="86"/>
      <c r="F1340" s="39" t="s">
        <v>8717</v>
      </c>
      <c r="G1340" s="64"/>
      <c r="H1340" s="64"/>
      <c r="I1340" s="39" t="s">
        <v>8753</v>
      </c>
      <c r="J1340" s="64">
        <v>2020</v>
      </c>
      <c r="K1340" s="40" t="s">
        <v>8754</v>
      </c>
      <c r="L1340" s="75" t="s">
        <v>8755</v>
      </c>
      <c r="M1340" s="86" t="s">
        <v>8721</v>
      </c>
      <c r="N1340" s="65"/>
      <c r="O1340" s="65"/>
      <c r="P1340" s="57"/>
      <c r="Q1340" s="65"/>
      <c r="R1340" s="65"/>
      <c r="S1340" s="65"/>
      <c r="T1340" s="65"/>
      <c r="U1340" s="65"/>
      <c r="V1340" s="65"/>
      <c r="W1340" s="65"/>
      <c r="X1340" s="65"/>
      <c r="Y1340" s="65"/>
      <c r="Z1340" s="65"/>
      <c r="AA1340" s="65"/>
      <c r="AB1340" s="65"/>
      <c r="AC1340" s="65"/>
      <c r="AD1340" s="65"/>
      <c r="AE1340" s="65"/>
      <c r="AF1340" s="75" t="s">
        <v>8836</v>
      </c>
      <c r="AG1340" s="75" t="s">
        <v>8837</v>
      </c>
      <c r="AH1340" s="75"/>
      <c r="AI1340" s="75" t="s">
        <v>8836</v>
      </c>
      <c r="AJ1340" s="40"/>
      <c r="AK1340" s="40"/>
      <c r="AL1340" s="40"/>
      <c r="AM1340" s="40"/>
      <c r="AN1340" s="40"/>
      <c r="AO1340" s="40"/>
      <c r="AP1340" s="40"/>
      <c r="AQ1340" s="40"/>
      <c r="AR1340" s="40"/>
      <c r="AS1340" s="40"/>
      <c r="AT1340" s="40"/>
      <c r="AU1340" s="40"/>
      <c r="AV1340" s="40"/>
      <c r="AW1340" s="40"/>
      <c r="AX1340" s="40"/>
      <c r="AY1340" s="66">
        <v>0</v>
      </c>
      <c r="AZ1340" s="67"/>
      <c r="BA1340" s="40"/>
      <c r="BB1340" s="40"/>
      <c r="BC1340" s="40"/>
      <c r="BD1340" s="40"/>
      <c r="BE1340" s="40"/>
      <c r="BF1340" s="40"/>
      <c r="BG1340" s="40"/>
      <c r="BH1340" s="40"/>
      <c r="BI1340" s="40"/>
    </row>
    <row r="1341" spans="1:61" ht="50" customHeight="1">
      <c r="A1341" s="73">
        <v>1336</v>
      </c>
      <c r="B1341" s="64" t="s">
        <v>8692</v>
      </c>
      <c r="C1341" s="74" t="s">
        <v>8693</v>
      </c>
      <c r="D1341" s="86"/>
      <c r="E1341" s="86"/>
      <c r="F1341" s="39" t="s">
        <v>8717</v>
      </c>
      <c r="G1341" s="64"/>
      <c r="H1341" s="64"/>
      <c r="I1341" s="39" t="s">
        <v>8756</v>
      </c>
      <c r="J1341" s="64">
        <v>2020</v>
      </c>
      <c r="K1341" s="40" t="s">
        <v>8754</v>
      </c>
      <c r="L1341" s="75" t="s">
        <v>8757</v>
      </c>
      <c r="M1341" s="86" t="s">
        <v>8721</v>
      </c>
      <c r="N1341" s="65"/>
      <c r="O1341" s="65"/>
      <c r="P1341" s="57"/>
      <c r="Q1341" s="65"/>
      <c r="R1341" s="65"/>
      <c r="S1341" s="65"/>
      <c r="T1341" s="65"/>
      <c r="U1341" s="65"/>
      <c r="V1341" s="65"/>
      <c r="W1341" s="65"/>
      <c r="X1341" s="65"/>
      <c r="Y1341" s="65"/>
      <c r="Z1341" s="65"/>
      <c r="AA1341" s="65"/>
      <c r="AB1341" s="65"/>
      <c r="AC1341" s="65"/>
      <c r="AD1341" s="65"/>
      <c r="AE1341" s="65"/>
      <c r="AF1341" s="75" t="s">
        <v>8838</v>
      </c>
      <c r="AG1341" s="75" t="s">
        <v>8839</v>
      </c>
      <c r="AH1341" s="75" t="s">
        <v>8840</v>
      </c>
      <c r="AI1341" s="75" t="s">
        <v>8838</v>
      </c>
      <c r="AJ1341" s="40"/>
      <c r="AK1341" s="40"/>
      <c r="AL1341" s="40"/>
      <c r="AM1341" s="40"/>
      <c r="AN1341" s="40"/>
      <c r="AO1341" s="40"/>
      <c r="AP1341" s="40"/>
      <c r="AQ1341" s="40"/>
      <c r="AR1341" s="40"/>
      <c r="AS1341" s="40"/>
      <c r="AT1341" s="40"/>
      <c r="AU1341" s="40"/>
      <c r="AV1341" s="40"/>
      <c r="AW1341" s="40"/>
      <c r="AX1341" s="40"/>
      <c r="AY1341" s="66">
        <v>1</v>
      </c>
      <c r="AZ1341" s="67" t="s">
        <v>8873</v>
      </c>
      <c r="BA1341" s="40"/>
      <c r="BB1341" s="40"/>
      <c r="BC1341" s="40"/>
      <c r="BD1341" s="40"/>
      <c r="BE1341" s="40"/>
      <c r="BF1341" s="40"/>
      <c r="BG1341" s="40"/>
      <c r="BH1341" s="40"/>
      <c r="BI1341" s="40"/>
    </row>
    <row r="1342" spans="1:61" ht="50" customHeight="1">
      <c r="A1342" s="73">
        <v>1337</v>
      </c>
      <c r="B1342" s="64" t="s">
        <v>8694</v>
      </c>
      <c r="C1342" s="74" t="s">
        <v>8695</v>
      </c>
      <c r="D1342" s="86"/>
      <c r="E1342" s="86"/>
      <c r="F1342" s="39" t="s">
        <v>8717</v>
      </c>
      <c r="G1342" s="64"/>
      <c r="H1342" s="64"/>
      <c r="I1342" s="39" t="s">
        <v>8758</v>
      </c>
      <c r="J1342" s="64">
        <v>2020</v>
      </c>
      <c r="K1342" s="40" t="s">
        <v>8754</v>
      </c>
      <c r="L1342" s="75" t="s">
        <v>8759</v>
      </c>
      <c r="M1342" s="86" t="s">
        <v>8721</v>
      </c>
      <c r="N1342" s="65"/>
      <c r="O1342" s="65"/>
      <c r="P1342" s="57"/>
      <c r="Q1342" s="65"/>
      <c r="R1342" s="65"/>
      <c r="S1342" s="65"/>
      <c r="T1342" s="65"/>
      <c r="U1342" s="65"/>
      <c r="V1342" s="65"/>
      <c r="W1342" s="65"/>
      <c r="X1342" s="65"/>
      <c r="Y1342" s="65"/>
      <c r="Z1342" s="65"/>
      <c r="AA1342" s="65"/>
      <c r="AB1342" s="65"/>
      <c r="AC1342" s="65"/>
      <c r="AD1342" s="65"/>
      <c r="AE1342" s="65"/>
      <c r="AF1342" s="75" t="s">
        <v>8841</v>
      </c>
      <c r="AG1342" s="75" t="s">
        <v>8842</v>
      </c>
      <c r="AH1342" s="75" t="s">
        <v>8843</v>
      </c>
      <c r="AI1342" s="75" t="s">
        <v>8841</v>
      </c>
      <c r="AJ1342" s="40"/>
      <c r="AK1342" s="40"/>
      <c r="AL1342" s="40"/>
      <c r="AM1342" s="40"/>
      <c r="AN1342" s="40"/>
      <c r="AO1342" s="40"/>
      <c r="AP1342" s="40"/>
      <c r="AQ1342" s="40"/>
      <c r="AR1342" s="40"/>
      <c r="AS1342" s="40"/>
      <c r="AT1342" s="40"/>
      <c r="AU1342" s="40"/>
      <c r="AV1342" s="40"/>
      <c r="AW1342" s="40"/>
      <c r="AX1342" s="40"/>
      <c r="AY1342" s="66">
        <v>2</v>
      </c>
      <c r="AZ1342" s="67" t="s">
        <v>8874</v>
      </c>
      <c r="BA1342" s="40"/>
      <c r="BB1342" s="40"/>
      <c r="BC1342" s="40"/>
      <c r="BD1342" s="40"/>
      <c r="BE1342" s="40"/>
      <c r="BF1342" s="40"/>
      <c r="BG1342" s="40"/>
      <c r="BH1342" s="40"/>
      <c r="BI1342" s="40"/>
    </row>
    <row r="1343" spans="1:61" ht="50" customHeight="1">
      <c r="A1343" s="73">
        <v>1338</v>
      </c>
      <c r="B1343" s="64" t="s">
        <v>8696</v>
      </c>
      <c r="C1343" s="74" t="s">
        <v>8697</v>
      </c>
      <c r="D1343" s="86"/>
      <c r="E1343" s="86"/>
      <c r="F1343" s="39" t="s">
        <v>8717</v>
      </c>
      <c r="G1343" s="64"/>
      <c r="H1343" s="64"/>
      <c r="I1343" s="39" t="s">
        <v>8760</v>
      </c>
      <c r="J1343" s="64">
        <v>2020</v>
      </c>
      <c r="K1343" s="40" t="s">
        <v>8754</v>
      </c>
      <c r="L1343" s="75" t="s">
        <v>8761</v>
      </c>
      <c r="M1343" s="86" t="s">
        <v>8721</v>
      </c>
      <c r="N1343" s="65"/>
      <c r="O1343" s="65"/>
      <c r="P1343" s="57"/>
      <c r="Q1343" s="65"/>
      <c r="R1343" s="65"/>
      <c r="S1343" s="65"/>
      <c r="T1343" s="65"/>
      <c r="U1343" s="65"/>
      <c r="V1343" s="65"/>
      <c r="W1343" s="65"/>
      <c r="X1343" s="65"/>
      <c r="Y1343" s="65"/>
      <c r="Z1343" s="65"/>
      <c r="AA1343" s="65"/>
      <c r="AB1343" s="65"/>
      <c r="AC1343" s="65"/>
      <c r="AD1343" s="65"/>
      <c r="AE1343" s="65"/>
      <c r="AF1343" s="75" t="s">
        <v>8844</v>
      </c>
      <c r="AG1343" s="75" t="s">
        <v>8845</v>
      </c>
      <c r="AH1343" s="75" t="s">
        <v>8846</v>
      </c>
      <c r="AI1343" s="75" t="s">
        <v>8844</v>
      </c>
      <c r="AJ1343" s="40"/>
      <c r="AK1343" s="40"/>
      <c r="AL1343" s="40"/>
      <c r="AM1343" s="40"/>
      <c r="AN1343" s="40"/>
      <c r="AO1343" s="40"/>
      <c r="AP1343" s="40"/>
      <c r="AQ1343" s="40"/>
      <c r="AR1343" s="40"/>
      <c r="AS1343" s="40"/>
      <c r="AT1343" s="40"/>
      <c r="AU1343" s="40"/>
      <c r="AV1343" s="40"/>
      <c r="AW1343" s="40"/>
      <c r="AX1343" s="40"/>
      <c r="AY1343" s="66">
        <v>1</v>
      </c>
      <c r="AZ1343" s="67" t="s">
        <v>8875</v>
      </c>
      <c r="BA1343" s="40"/>
      <c r="BB1343" s="40"/>
      <c r="BC1343" s="40"/>
      <c r="BD1343" s="40"/>
      <c r="BE1343" s="40"/>
      <c r="BF1343" s="40"/>
      <c r="BG1343" s="40"/>
      <c r="BH1343" s="40"/>
      <c r="BI1343" s="40"/>
    </row>
    <row r="1344" spans="1:61" ht="50" customHeight="1">
      <c r="A1344" s="73">
        <v>1339</v>
      </c>
      <c r="B1344" s="64" t="s">
        <v>8698</v>
      </c>
      <c r="C1344" s="74" t="s">
        <v>8699</v>
      </c>
      <c r="D1344" s="86"/>
      <c r="E1344" s="86"/>
      <c r="F1344" s="39" t="s">
        <v>8717</v>
      </c>
      <c r="G1344" s="64"/>
      <c r="H1344" s="64"/>
      <c r="I1344" s="39" t="s">
        <v>8762</v>
      </c>
      <c r="J1344" s="64">
        <v>2020</v>
      </c>
      <c r="K1344" s="40" t="s">
        <v>8754</v>
      </c>
      <c r="L1344" s="75" t="s">
        <v>8763</v>
      </c>
      <c r="M1344" s="86" t="s">
        <v>8721</v>
      </c>
      <c r="N1344" s="65"/>
      <c r="O1344" s="65"/>
      <c r="P1344" s="57"/>
      <c r="Q1344" s="65"/>
      <c r="R1344" s="65"/>
      <c r="S1344" s="65"/>
      <c r="T1344" s="65"/>
      <c r="U1344" s="65"/>
      <c r="V1344" s="65"/>
      <c r="W1344" s="65"/>
      <c r="X1344" s="65"/>
      <c r="Y1344" s="65"/>
      <c r="Z1344" s="65"/>
      <c r="AA1344" s="65"/>
      <c r="AB1344" s="65"/>
      <c r="AC1344" s="65"/>
      <c r="AD1344" s="65"/>
      <c r="AE1344" s="65"/>
      <c r="AF1344" s="75" t="s">
        <v>8847</v>
      </c>
      <c r="AG1344" s="75" t="s">
        <v>8848</v>
      </c>
      <c r="AH1344" s="75" t="s">
        <v>8849</v>
      </c>
      <c r="AI1344" s="75" t="s">
        <v>8847</v>
      </c>
      <c r="AJ1344" s="40"/>
      <c r="AK1344" s="40"/>
      <c r="AL1344" s="40"/>
      <c r="AM1344" s="40"/>
      <c r="AN1344" s="40"/>
      <c r="AO1344" s="40"/>
      <c r="AP1344" s="40"/>
      <c r="AQ1344" s="40"/>
      <c r="AR1344" s="40"/>
      <c r="AS1344" s="40"/>
      <c r="AT1344" s="40"/>
      <c r="AU1344" s="40"/>
      <c r="AV1344" s="40"/>
      <c r="AW1344" s="40"/>
      <c r="AX1344" s="40"/>
      <c r="AY1344" s="66">
        <v>0</v>
      </c>
      <c r="AZ1344" s="67"/>
      <c r="BA1344" s="40"/>
      <c r="BB1344" s="40"/>
      <c r="BC1344" s="40"/>
      <c r="BD1344" s="40"/>
      <c r="BE1344" s="40"/>
      <c r="BF1344" s="40"/>
      <c r="BG1344" s="40"/>
      <c r="BH1344" s="40"/>
      <c r="BI1344" s="40"/>
    </row>
    <row r="1345" spans="1:61" ht="50" customHeight="1">
      <c r="A1345" s="73">
        <v>1340</v>
      </c>
      <c r="B1345" s="64" t="s">
        <v>8700</v>
      </c>
      <c r="C1345" s="74" t="s">
        <v>8701</v>
      </c>
      <c r="D1345" s="86"/>
      <c r="E1345" s="86"/>
      <c r="F1345" s="39" t="s">
        <v>8717</v>
      </c>
      <c r="G1345" s="64"/>
      <c r="H1345" s="64"/>
      <c r="I1345" s="39" t="s">
        <v>8764</v>
      </c>
      <c r="J1345" s="64">
        <v>2020</v>
      </c>
      <c r="K1345" s="40" t="s">
        <v>8754</v>
      </c>
      <c r="L1345" s="75" t="s">
        <v>8765</v>
      </c>
      <c r="M1345" s="86" t="s">
        <v>8721</v>
      </c>
      <c r="N1345" s="65"/>
      <c r="O1345" s="65"/>
      <c r="P1345" s="57"/>
      <c r="Q1345" s="65"/>
      <c r="R1345" s="65"/>
      <c r="S1345" s="65"/>
      <c r="T1345" s="65"/>
      <c r="U1345" s="65"/>
      <c r="V1345" s="65"/>
      <c r="W1345" s="65"/>
      <c r="X1345" s="65"/>
      <c r="Y1345" s="65"/>
      <c r="Z1345" s="65"/>
      <c r="AA1345" s="65"/>
      <c r="AB1345" s="65"/>
      <c r="AC1345" s="65"/>
      <c r="AD1345" s="65"/>
      <c r="AE1345" s="65"/>
      <c r="AF1345" s="75" t="s">
        <v>8850</v>
      </c>
      <c r="AG1345" s="75" t="s">
        <v>8851</v>
      </c>
      <c r="AH1345" s="75" t="s">
        <v>8852</v>
      </c>
      <c r="AI1345" s="75" t="s">
        <v>8850</v>
      </c>
      <c r="AJ1345" s="40"/>
      <c r="AK1345" s="40"/>
      <c r="AL1345" s="40"/>
      <c r="AM1345" s="40"/>
      <c r="AN1345" s="40"/>
      <c r="AO1345" s="40"/>
      <c r="AP1345" s="40"/>
      <c r="AQ1345" s="40"/>
      <c r="AR1345" s="40"/>
      <c r="AS1345" s="40"/>
      <c r="AT1345" s="40"/>
      <c r="AU1345" s="40"/>
      <c r="AV1345" s="40"/>
      <c r="AW1345" s="40"/>
      <c r="AX1345" s="40"/>
      <c r="AY1345" s="66">
        <v>1</v>
      </c>
      <c r="AZ1345" s="67" t="s">
        <v>8876</v>
      </c>
      <c r="BA1345" s="40"/>
      <c r="BB1345" s="40"/>
      <c r="BC1345" s="40"/>
      <c r="BD1345" s="40"/>
      <c r="BE1345" s="40"/>
      <c r="BF1345" s="40"/>
      <c r="BG1345" s="40"/>
      <c r="BH1345" s="40"/>
      <c r="BI1345" s="40"/>
    </row>
    <row r="1346" spans="1:61" ht="50" customHeight="1">
      <c r="A1346" s="73">
        <v>1341</v>
      </c>
      <c r="B1346" s="64" t="s">
        <v>8702</v>
      </c>
      <c r="C1346" s="74" t="s">
        <v>8703</v>
      </c>
      <c r="D1346" s="86"/>
      <c r="E1346" s="86"/>
      <c r="F1346" s="39" t="s">
        <v>8717</v>
      </c>
      <c r="G1346" s="64"/>
      <c r="H1346" s="64"/>
      <c r="I1346" s="39" t="s">
        <v>8766</v>
      </c>
      <c r="J1346" s="64">
        <v>2020</v>
      </c>
      <c r="K1346" s="40" t="s">
        <v>8754</v>
      </c>
      <c r="L1346" s="75" t="s">
        <v>8767</v>
      </c>
      <c r="M1346" s="86" t="s">
        <v>8721</v>
      </c>
      <c r="N1346" s="65"/>
      <c r="O1346" s="65"/>
      <c r="P1346" s="57"/>
      <c r="Q1346" s="65"/>
      <c r="R1346" s="65"/>
      <c r="S1346" s="65"/>
      <c r="T1346" s="65"/>
      <c r="U1346" s="65"/>
      <c r="V1346" s="65"/>
      <c r="W1346" s="65"/>
      <c r="X1346" s="65"/>
      <c r="Y1346" s="65"/>
      <c r="Z1346" s="65"/>
      <c r="AA1346" s="65"/>
      <c r="AB1346" s="65"/>
      <c r="AC1346" s="65"/>
      <c r="AD1346" s="65"/>
      <c r="AE1346" s="65"/>
      <c r="AF1346" s="75" t="s">
        <v>8853</v>
      </c>
      <c r="AG1346" s="75" t="s">
        <v>8854</v>
      </c>
      <c r="AH1346" s="75" t="s">
        <v>8855</v>
      </c>
      <c r="AI1346" s="75" t="s">
        <v>8853</v>
      </c>
      <c r="AJ1346" s="40"/>
      <c r="AK1346" s="40"/>
      <c r="AL1346" s="40"/>
      <c r="AM1346" s="40"/>
      <c r="AN1346" s="40"/>
      <c r="AO1346" s="40"/>
      <c r="AP1346" s="40"/>
      <c r="AQ1346" s="40"/>
      <c r="AR1346" s="40"/>
      <c r="AS1346" s="40"/>
      <c r="AT1346" s="40"/>
      <c r="AU1346" s="40"/>
      <c r="AV1346" s="40"/>
      <c r="AW1346" s="40"/>
      <c r="AX1346" s="40"/>
      <c r="AY1346" s="66">
        <v>2</v>
      </c>
      <c r="AZ1346" s="67" t="s">
        <v>8877</v>
      </c>
      <c r="BA1346" s="40"/>
      <c r="BB1346" s="40"/>
      <c r="BC1346" s="40"/>
      <c r="BD1346" s="40"/>
      <c r="BE1346" s="40"/>
      <c r="BF1346" s="40"/>
      <c r="BG1346" s="40"/>
      <c r="BH1346" s="40"/>
      <c r="BI1346" s="40"/>
    </row>
    <row r="1347" spans="1:61" ht="50" customHeight="1">
      <c r="A1347" s="73">
        <v>1342</v>
      </c>
      <c r="B1347" s="64" t="s">
        <v>8878</v>
      </c>
      <c r="C1347" s="74" t="s">
        <v>8879</v>
      </c>
      <c r="D1347" s="86"/>
      <c r="E1347" s="86"/>
      <c r="F1347" s="39" t="s">
        <v>8717</v>
      </c>
      <c r="G1347" s="64"/>
      <c r="H1347" s="64"/>
      <c r="I1347" s="39" t="s">
        <v>8898</v>
      </c>
      <c r="J1347" s="64">
        <v>2020</v>
      </c>
      <c r="K1347" s="40" t="s">
        <v>8754</v>
      </c>
      <c r="L1347" s="75" t="s">
        <v>8899</v>
      </c>
      <c r="M1347" s="86" t="s">
        <v>8721</v>
      </c>
      <c r="N1347" s="65"/>
      <c r="O1347" s="65"/>
      <c r="P1347" s="57"/>
      <c r="Q1347" s="65"/>
      <c r="R1347" s="65"/>
      <c r="S1347" s="65"/>
      <c r="T1347" s="65"/>
      <c r="U1347" s="65"/>
      <c r="V1347" s="65"/>
      <c r="W1347" s="65"/>
      <c r="X1347" s="65"/>
      <c r="Y1347" s="65"/>
      <c r="Z1347" s="65"/>
      <c r="AA1347" s="65"/>
      <c r="AB1347" s="65"/>
      <c r="AC1347" s="65"/>
      <c r="AD1347" s="65"/>
      <c r="AE1347" s="65"/>
      <c r="AF1347" s="75" t="s">
        <v>8920</v>
      </c>
      <c r="AG1347" s="75"/>
      <c r="AH1347" s="75"/>
      <c r="AI1347" s="75"/>
      <c r="AJ1347" s="40"/>
      <c r="AK1347" s="40"/>
      <c r="AL1347" s="40"/>
      <c r="AM1347" s="40"/>
      <c r="AN1347" s="40"/>
      <c r="AO1347" s="40"/>
      <c r="AP1347" s="40"/>
      <c r="AQ1347" s="40"/>
      <c r="AR1347" s="40"/>
      <c r="AS1347" s="40"/>
      <c r="AT1347" s="40"/>
      <c r="AU1347" s="40"/>
      <c r="AV1347" s="40"/>
      <c r="AW1347" s="40"/>
      <c r="AX1347" s="40"/>
      <c r="AY1347" s="66">
        <v>0</v>
      </c>
      <c r="AZ1347" s="67"/>
      <c r="BA1347" s="40"/>
      <c r="BB1347" s="40"/>
      <c r="BC1347" s="40"/>
      <c r="BD1347" s="40"/>
      <c r="BE1347" s="40"/>
      <c r="BF1347" s="40"/>
      <c r="BG1347" s="40"/>
      <c r="BH1347" s="40"/>
      <c r="BI1347" s="40"/>
    </row>
    <row r="1348" spans="1:61" ht="50" customHeight="1">
      <c r="A1348" s="73">
        <v>1343</v>
      </c>
      <c r="B1348" s="64" t="s">
        <v>8880</v>
      </c>
      <c r="C1348" s="74" t="s">
        <v>8881</v>
      </c>
      <c r="D1348" s="86"/>
      <c r="E1348" s="86"/>
      <c r="F1348" s="39" t="s">
        <v>8717</v>
      </c>
      <c r="G1348" s="64"/>
      <c r="H1348" s="64"/>
      <c r="I1348" s="39" t="s">
        <v>8900</v>
      </c>
      <c r="J1348" s="64">
        <v>2020</v>
      </c>
      <c r="K1348" s="40" t="s">
        <v>8754</v>
      </c>
      <c r="L1348" s="75" t="s">
        <v>8901</v>
      </c>
      <c r="M1348" s="86" t="s">
        <v>8721</v>
      </c>
      <c r="N1348" s="65"/>
      <c r="O1348" s="65"/>
      <c r="P1348" s="57"/>
      <c r="Q1348" s="65"/>
      <c r="R1348" s="65"/>
      <c r="S1348" s="65"/>
      <c r="T1348" s="65"/>
      <c r="U1348" s="65"/>
      <c r="V1348" s="65"/>
      <c r="W1348" s="65"/>
      <c r="X1348" s="65"/>
      <c r="Y1348" s="65"/>
      <c r="Z1348" s="65"/>
      <c r="AA1348" s="65"/>
      <c r="AB1348" s="65"/>
      <c r="AC1348" s="65"/>
      <c r="AD1348" s="65"/>
      <c r="AE1348" s="65"/>
      <c r="AF1348" s="75" t="s">
        <v>8921</v>
      </c>
      <c r="AG1348" s="75" t="s">
        <v>8922</v>
      </c>
      <c r="AH1348" s="75" t="s">
        <v>8923</v>
      </c>
      <c r="AI1348" s="75" t="s">
        <v>8921</v>
      </c>
      <c r="AJ1348" s="40"/>
      <c r="AK1348" s="40"/>
      <c r="AL1348" s="40"/>
      <c r="AM1348" s="40"/>
      <c r="AN1348" s="40"/>
      <c r="AO1348" s="40"/>
      <c r="AP1348" s="40"/>
      <c r="AQ1348" s="40"/>
      <c r="AR1348" s="40"/>
      <c r="AS1348" s="40"/>
      <c r="AT1348" s="40"/>
      <c r="AU1348" s="40"/>
      <c r="AV1348" s="40"/>
      <c r="AW1348" s="40"/>
      <c r="AX1348" s="40"/>
      <c r="AY1348" s="66">
        <v>0</v>
      </c>
      <c r="AZ1348" s="67"/>
      <c r="BA1348" s="40"/>
      <c r="BB1348" s="40"/>
      <c r="BC1348" s="40"/>
      <c r="BD1348" s="40"/>
      <c r="BE1348" s="40"/>
      <c r="BF1348" s="40"/>
      <c r="BG1348" s="40"/>
      <c r="BH1348" s="40"/>
      <c r="BI1348" s="40"/>
    </row>
    <row r="1349" spans="1:61" ht="50" customHeight="1">
      <c r="A1349" s="73">
        <v>1344</v>
      </c>
      <c r="B1349" s="64" t="s">
        <v>8882</v>
      </c>
      <c r="C1349" s="74" t="s">
        <v>8883</v>
      </c>
      <c r="D1349" s="86"/>
      <c r="E1349" s="86"/>
      <c r="F1349" s="39" t="s">
        <v>8717</v>
      </c>
      <c r="G1349" s="64"/>
      <c r="H1349" s="64"/>
      <c r="I1349" s="39" t="s">
        <v>8902</v>
      </c>
      <c r="J1349" s="64">
        <v>2020</v>
      </c>
      <c r="K1349" s="40" t="s">
        <v>8754</v>
      </c>
      <c r="L1349" s="75" t="s">
        <v>8903</v>
      </c>
      <c r="M1349" s="86" t="s">
        <v>8721</v>
      </c>
      <c r="N1349" s="65"/>
      <c r="O1349" s="65"/>
      <c r="P1349" s="57"/>
      <c r="Q1349" s="65"/>
      <c r="R1349" s="65"/>
      <c r="S1349" s="65"/>
      <c r="T1349" s="65"/>
      <c r="U1349" s="65"/>
      <c r="V1349" s="65"/>
      <c r="W1349" s="65"/>
      <c r="X1349" s="65"/>
      <c r="Y1349" s="65"/>
      <c r="Z1349" s="65"/>
      <c r="AA1349" s="65"/>
      <c r="AB1349" s="65"/>
      <c r="AC1349" s="65"/>
      <c r="AD1349" s="65"/>
      <c r="AE1349" s="65"/>
      <c r="AF1349" s="75" t="s">
        <v>8924</v>
      </c>
      <c r="AG1349" s="75" t="s">
        <v>8925</v>
      </c>
      <c r="AH1349" s="75" t="s">
        <v>8926</v>
      </c>
      <c r="AI1349" s="75" t="s">
        <v>8924</v>
      </c>
      <c r="AJ1349" s="40"/>
      <c r="AK1349" s="40"/>
      <c r="AL1349" s="40"/>
      <c r="AM1349" s="40"/>
      <c r="AN1349" s="40"/>
      <c r="AO1349" s="40"/>
      <c r="AP1349" s="40"/>
      <c r="AQ1349" s="40"/>
      <c r="AR1349" s="40"/>
      <c r="AS1349" s="40"/>
      <c r="AT1349" s="40"/>
      <c r="AU1349" s="40"/>
      <c r="AV1349" s="40"/>
      <c r="AW1349" s="40"/>
      <c r="AX1349" s="40"/>
      <c r="AY1349" s="66">
        <v>5</v>
      </c>
      <c r="AZ1349" s="67" t="s">
        <v>8950</v>
      </c>
      <c r="BA1349" s="40"/>
      <c r="BB1349" s="40"/>
      <c r="BC1349" s="40"/>
      <c r="BD1349" s="40"/>
      <c r="BE1349" s="40"/>
      <c r="BF1349" s="40"/>
      <c r="BG1349" s="40"/>
      <c r="BH1349" s="40"/>
      <c r="BI1349" s="40"/>
    </row>
    <row r="1350" spans="1:61" ht="50" customHeight="1">
      <c r="A1350" s="73">
        <v>1345</v>
      </c>
      <c r="B1350" s="64" t="s">
        <v>8884</v>
      </c>
      <c r="C1350" s="74" t="s">
        <v>8885</v>
      </c>
      <c r="D1350" s="86"/>
      <c r="E1350" s="86"/>
      <c r="F1350" s="39" t="s">
        <v>8717</v>
      </c>
      <c r="G1350" s="64"/>
      <c r="H1350" s="64"/>
      <c r="I1350" s="39" t="s">
        <v>8904</v>
      </c>
      <c r="J1350" s="64">
        <v>2020</v>
      </c>
      <c r="K1350" s="40" t="s">
        <v>8754</v>
      </c>
      <c r="L1350" s="75" t="s">
        <v>8905</v>
      </c>
      <c r="M1350" s="86" t="s">
        <v>8721</v>
      </c>
      <c r="N1350" s="65"/>
      <c r="O1350" s="65"/>
      <c r="P1350" s="57"/>
      <c r="Q1350" s="65"/>
      <c r="R1350" s="65"/>
      <c r="S1350" s="65"/>
      <c r="T1350" s="65"/>
      <c r="U1350" s="65"/>
      <c r="V1350" s="65"/>
      <c r="W1350" s="65"/>
      <c r="X1350" s="65"/>
      <c r="Y1350" s="65"/>
      <c r="Z1350" s="65"/>
      <c r="AA1350" s="65"/>
      <c r="AB1350" s="65"/>
      <c r="AC1350" s="65"/>
      <c r="AD1350" s="65"/>
      <c r="AE1350" s="65"/>
      <c r="AF1350" s="75" t="s">
        <v>8927</v>
      </c>
      <c r="AG1350" s="75" t="s">
        <v>8928</v>
      </c>
      <c r="AH1350" s="75" t="s">
        <v>8929</v>
      </c>
      <c r="AI1350" s="75" t="s">
        <v>8930</v>
      </c>
      <c r="AJ1350" s="40"/>
      <c r="AK1350" s="40"/>
      <c r="AL1350" s="40"/>
      <c r="AM1350" s="40"/>
      <c r="AN1350" s="40"/>
      <c r="AO1350" s="40"/>
      <c r="AP1350" s="40"/>
      <c r="AQ1350" s="40"/>
      <c r="AR1350" s="40"/>
      <c r="AS1350" s="40"/>
      <c r="AT1350" s="40"/>
      <c r="AU1350" s="40"/>
      <c r="AV1350" s="40"/>
      <c r="AW1350" s="40"/>
      <c r="AX1350" s="40"/>
      <c r="AY1350" s="66">
        <v>1</v>
      </c>
      <c r="AZ1350" s="67" t="s">
        <v>8951</v>
      </c>
      <c r="BA1350" s="40"/>
      <c r="BB1350" s="40"/>
      <c r="BC1350" s="40"/>
      <c r="BD1350" s="40"/>
      <c r="BE1350" s="40"/>
      <c r="BF1350" s="40"/>
      <c r="BG1350" s="40"/>
      <c r="BH1350" s="40"/>
      <c r="BI1350" s="40"/>
    </row>
    <row r="1351" spans="1:61" ht="50" customHeight="1">
      <c r="A1351" s="73">
        <v>1346</v>
      </c>
      <c r="B1351" s="64" t="s">
        <v>8886</v>
      </c>
      <c r="C1351" s="74" t="s">
        <v>8887</v>
      </c>
      <c r="D1351" s="86"/>
      <c r="E1351" s="86"/>
      <c r="F1351" s="39" t="s">
        <v>8717</v>
      </c>
      <c r="G1351" s="64"/>
      <c r="H1351" s="64"/>
      <c r="I1351" s="39" t="s">
        <v>8906</v>
      </c>
      <c r="J1351" s="64">
        <v>2020</v>
      </c>
      <c r="K1351" s="40" t="s">
        <v>8754</v>
      </c>
      <c r="L1351" s="75" t="s">
        <v>8907</v>
      </c>
      <c r="M1351" s="86" t="s">
        <v>8721</v>
      </c>
      <c r="N1351" s="65" t="s">
        <v>1565</v>
      </c>
      <c r="O1351" s="65" t="s">
        <v>1565</v>
      </c>
      <c r="P1351" s="57">
        <v>13</v>
      </c>
      <c r="Q1351" s="65"/>
      <c r="R1351" s="65"/>
      <c r="S1351" s="65"/>
      <c r="T1351" s="65"/>
      <c r="U1351" s="65"/>
      <c r="V1351" s="65"/>
      <c r="W1351" s="65"/>
      <c r="X1351" s="65"/>
      <c r="Y1351" s="65"/>
      <c r="Z1351" s="65"/>
      <c r="AA1351" s="65"/>
      <c r="AB1351" s="65"/>
      <c r="AC1351" s="65" t="s">
        <v>1565</v>
      </c>
      <c r="AD1351" s="65"/>
      <c r="AE1351" s="65"/>
      <c r="AF1351" s="75" t="s">
        <v>8931</v>
      </c>
      <c r="AG1351" s="75" t="s">
        <v>8932</v>
      </c>
      <c r="AH1351" s="75"/>
      <c r="AI1351" s="75" t="s">
        <v>8933</v>
      </c>
      <c r="AJ1351" s="40"/>
      <c r="AK1351" s="40"/>
      <c r="AL1351" s="40"/>
      <c r="AM1351" s="40"/>
      <c r="AN1351" s="40"/>
      <c r="AO1351" s="40"/>
      <c r="AP1351" s="40"/>
      <c r="AQ1351" s="40"/>
      <c r="AR1351" s="40"/>
      <c r="AS1351" s="40"/>
      <c r="AT1351" s="40"/>
      <c r="AU1351" s="40"/>
      <c r="AV1351" s="40"/>
      <c r="AW1351" s="40"/>
      <c r="AX1351" s="40"/>
      <c r="AY1351" s="66">
        <v>0</v>
      </c>
      <c r="AZ1351" s="67"/>
      <c r="BA1351" s="40"/>
      <c r="BB1351" s="40"/>
      <c r="BC1351" s="40"/>
      <c r="BD1351" s="40"/>
      <c r="BE1351" s="40"/>
      <c r="BF1351" s="40"/>
      <c r="BG1351" s="40"/>
      <c r="BH1351" s="40"/>
      <c r="BI1351" s="40"/>
    </row>
    <row r="1352" spans="1:61" ht="50" customHeight="1">
      <c r="A1352" s="73">
        <v>1347</v>
      </c>
      <c r="B1352" s="64" t="s">
        <v>8888</v>
      </c>
      <c r="C1352" s="74" t="s">
        <v>8889</v>
      </c>
      <c r="D1352" s="86"/>
      <c r="E1352" s="86"/>
      <c r="F1352" s="39" t="s">
        <v>8717</v>
      </c>
      <c r="G1352" s="64"/>
      <c r="H1352" s="64"/>
      <c r="I1352" s="39" t="s">
        <v>8908</v>
      </c>
      <c r="J1352" s="64">
        <v>2020</v>
      </c>
      <c r="K1352" s="40" t="s">
        <v>8754</v>
      </c>
      <c r="L1352" s="75" t="s">
        <v>8909</v>
      </c>
      <c r="M1352" s="86" t="s">
        <v>8721</v>
      </c>
      <c r="N1352" s="65"/>
      <c r="O1352" s="65"/>
      <c r="P1352" s="57"/>
      <c r="Q1352" s="65"/>
      <c r="R1352" s="65"/>
      <c r="S1352" s="65"/>
      <c r="T1352" s="65"/>
      <c r="U1352" s="65"/>
      <c r="V1352" s="65"/>
      <c r="W1352" s="65"/>
      <c r="X1352" s="65"/>
      <c r="Y1352" s="65"/>
      <c r="Z1352" s="65"/>
      <c r="AA1352" s="65"/>
      <c r="AB1352" s="65"/>
      <c r="AC1352" s="65"/>
      <c r="AD1352" s="65"/>
      <c r="AE1352" s="65"/>
      <c r="AF1352" s="75" t="s">
        <v>8934</v>
      </c>
      <c r="AG1352" s="75" t="s">
        <v>8935</v>
      </c>
      <c r="AH1352" s="75" t="s">
        <v>8936</v>
      </c>
      <c r="AI1352" s="75" t="s">
        <v>8937</v>
      </c>
      <c r="AJ1352" s="40"/>
      <c r="AK1352" s="40"/>
      <c r="AL1352" s="40"/>
      <c r="AM1352" s="40"/>
      <c r="AN1352" s="40"/>
      <c r="AO1352" s="40"/>
      <c r="AP1352" s="40"/>
      <c r="AQ1352" s="40"/>
      <c r="AR1352" s="40"/>
      <c r="AS1352" s="40"/>
      <c r="AT1352" s="40"/>
      <c r="AU1352" s="40"/>
      <c r="AV1352" s="40"/>
      <c r="AW1352" s="40"/>
      <c r="AX1352" s="40"/>
      <c r="AY1352" s="66">
        <v>3</v>
      </c>
      <c r="AZ1352" s="67" t="s">
        <v>8952</v>
      </c>
      <c r="BA1352" s="40"/>
      <c r="BB1352" s="40"/>
      <c r="BC1352" s="40"/>
      <c r="BD1352" s="40"/>
      <c r="BE1352" s="40"/>
      <c r="BF1352" s="40"/>
      <c r="BG1352" s="40"/>
      <c r="BH1352" s="40"/>
      <c r="BI1352" s="40"/>
    </row>
    <row r="1353" spans="1:61" ht="50" customHeight="1">
      <c r="A1353" s="73">
        <v>1348</v>
      </c>
      <c r="B1353" s="64" t="s">
        <v>8890</v>
      </c>
      <c r="C1353" s="74" t="s">
        <v>8891</v>
      </c>
      <c r="D1353" s="86"/>
      <c r="E1353" s="86"/>
      <c r="F1353" s="39" t="s">
        <v>8910</v>
      </c>
      <c r="G1353" s="64"/>
      <c r="H1353" s="64"/>
      <c r="I1353" s="39" t="s">
        <v>6600</v>
      </c>
      <c r="J1353" s="64">
        <v>2018</v>
      </c>
      <c r="K1353" s="40" t="s">
        <v>8911</v>
      </c>
      <c r="L1353" s="75" t="s">
        <v>8912</v>
      </c>
      <c r="M1353" s="86" t="s">
        <v>8913</v>
      </c>
      <c r="N1353" s="65"/>
      <c r="O1353" s="65"/>
      <c r="P1353" s="57"/>
      <c r="Q1353" s="65"/>
      <c r="R1353" s="65"/>
      <c r="S1353" s="65"/>
      <c r="T1353" s="65"/>
      <c r="U1353" s="65"/>
      <c r="V1353" s="65"/>
      <c r="W1353" s="65"/>
      <c r="X1353" s="65"/>
      <c r="Y1353" s="65"/>
      <c r="Z1353" s="65"/>
      <c r="AA1353" s="65"/>
      <c r="AB1353" s="65"/>
      <c r="AC1353" s="65"/>
      <c r="AD1353" s="65"/>
      <c r="AE1353" s="65"/>
      <c r="AF1353" s="75" t="s">
        <v>8938</v>
      </c>
      <c r="AG1353" s="75" t="s">
        <v>8939</v>
      </c>
      <c r="AH1353" s="75" t="s">
        <v>8940</v>
      </c>
      <c r="AI1353" s="75" t="s">
        <v>8938</v>
      </c>
      <c r="AJ1353" s="40"/>
      <c r="AK1353" s="40"/>
      <c r="AL1353" s="40"/>
      <c r="AM1353" s="40"/>
      <c r="AN1353" s="40"/>
      <c r="AO1353" s="40"/>
      <c r="AP1353" s="40"/>
      <c r="AQ1353" s="40"/>
      <c r="AR1353" s="40"/>
      <c r="AS1353" s="40"/>
      <c r="AT1353" s="40"/>
      <c r="AU1353" s="40"/>
      <c r="AV1353" s="40"/>
      <c r="AW1353" s="40"/>
      <c r="AX1353" s="40"/>
      <c r="AY1353" s="66">
        <v>0</v>
      </c>
      <c r="AZ1353" s="67"/>
      <c r="BA1353" s="40"/>
      <c r="BB1353" s="40"/>
      <c r="BC1353" s="40"/>
      <c r="BD1353" s="40"/>
      <c r="BE1353" s="40"/>
      <c r="BF1353" s="40"/>
      <c r="BG1353" s="40"/>
      <c r="BH1353" s="40"/>
      <c r="BI1353" s="40"/>
    </row>
    <row r="1354" spans="1:61" ht="50" customHeight="1">
      <c r="A1354" s="73">
        <v>1349</v>
      </c>
      <c r="B1354" s="64" t="s">
        <v>8892</v>
      </c>
      <c r="C1354" s="74" t="s">
        <v>8893</v>
      </c>
      <c r="D1354" s="86"/>
      <c r="E1354" s="86"/>
      <c r="F1354" s="39" t="s">
        <v>8910</v>
      </c>
      <c r="G1354" s="64"/>
      <c r="H1354" s="64"/>
      <c r="I1354" s="39" t="s">
        <v>8914</v>
      </c>
      <c r="J1354" s="64">
        <v>2018</v>
      </c>
      <c r="K1354" s="40" t="s">
        <v>8911</v>
      </c>
      <c r="L1354" s="75" t="s">
        <v>8915</v>
      </c>
      <c r="M1354" s="86" t="s">
        <v>8913</v>
      </c>
      <c r="N1354" s="65"/>
      <c r="O1354" s="65"/>
      <c r="P1354" s="57"/>
      <c r="Q1354" s="65"/>
      <c r="R1354" s="65"/>
      <c r="S1354" s="65"/>
      <c r="T1354" s="65"/>
      <c r="U1354" s="65"/>
      <c r="V1354" s="65"/>
      <c r="W1354" s="65"/>
      <c r="X1354" s="65"/>
      <c r="Y1354" s="65"/>
      <c r="Z1354" s="65"/>
      <c r="AA1354" s="65"/>
      <c r="AB1354" s="65"/>
      <c r="AC1354" s="65"/>
      <c r="AD1354" s="65"/>
      <c r="AE1354" s="65"/>
      <c r="AF1354" s="75" t="s">
        <v>8941</v>
      </c>
      <c r="AG1354" s="75" t="s">
        <v>8942</v>
      </c>
      <c r="AH1354" s="75" t="s">
        <v>8943</v>
      </c>
      <c r="AI1354" s="75" t="s">
        <v>8941</v>
      </c>
      <c r="AJ1354" s="40"/>
      <c r="AK1354" s="40"/>
      <c r="AL1354" s="40"/>
      <c r="AM1354" s="40"/>
      <c r="AN1354" s="40"/>
      <c r="AO1354" s="40"/>
      <c r="AP1354" s="40"/>
      <c r="AQ1354" s="40"/>
      <c r="AR1354" s="40"/>
      <c r="AS1354" s="40"/>
      <c r="AT1354" s="40"/>
      <c r="AU1354" s="40"/>
      <c r="AV1354" s="40"/>
      <c r="AW1354" s="40"/>
      <c r="AX1354" s="40"/>
      <c r="AY1354" s="66">
        <v>1</v>
      </c>
      <c r="AZ1354" s="67" t="s">
        <v>8953</v>
      </c>
      <c r="BA1354" s="40"/>
      <c r="BB1354" s="40"/>
      <c r="BC1354" s="40"/>
      <c r="BD1354" s="40"/>
      <c r="BE1354" s="40"/>
      <c r="BF1354" s="40"/>
      <c r="BG1354" s="40"/>
      <c r="BH1354" s="40"/>
      <c r="BI1354" s="40"/>
    </row>
    <row r="1355" spans="1:61" ht="50" customHeight="1">
      <c r="A1355" s="73">
        <v>1350</v>
      </c>
      <c r="B1355" s="64" t="s">
        <v>8894</v>
      </c>
      <c r="C1355" s="74" t="s">
        <v>8895</v>
      </c>
      <c r="D1355" s="86"/>
      <c r="E1355" s="86"/>
      <c r="F1355" s="39" t="s">
        <v>8910</v>
      </c>
      <c r="G1355" s="64"/>
      <c r="H1355" s="64"/>
      <c r="I1355" s="39" t="s">
        <v>8916</v>
      </c>
      <c r="J1355" s="64">
        <v>2018</v>
      </c>
      <c r="K1355" s="40" t="s">
        <v>8911</v>
      </c>
      <c r="L1355" s="75" t="s">
        <v>8917</v>
      </c>
      <c r="M1355" s="86" t="s">
        <v>8913</v>
      </c>
      <c r="N1355" s="65"/>
      <c r="O1355" s="65"/>
      <c r="P1355" s="57"/>
      <c r="Q1355" s="65"/>
      <c r="R1355" s="65"/>
      <c r="S1355" s="65"/>
      <c r="T1355" s="65"/>
      <c r="U1355" s="65"/>
      <c r="V1355" s="65"/>
      <c r="W1355" s="65"/>
      <c r="X1355" s="65"/>
      <c r="Y1355" s="65"/>
      <c r="Z1355" s="65"/>
      <c r="AA1355" s="65"/>
      <c r="AB1355" s="65"/>
      <c r="AC1355" s="65"/>
      <c r="AD1355" s="65"/>
      <c r="AE1355" s="65"/>
      <c r="AF1355" s="75" t="s">
        <v>8944</v>
      </c>
      <c r="AG1355" s="75" t="s">
        <v>8945</v>
      </c>
      <c r="AH1355" s="75" t="s">
        <v>8946</v>
      </c>
      <c r="AI1355" s="75" t="s">
        <v>8944</v>
      </c>
      <c r="AJ1355" s="40"/>
      <c r="AK1355" s="40"/>
      <c r="AL1355" s="40"/>
      <c r="AM1355" s="40"/>
      <c r="AN1355" s="40"/>
      <c r="AO1355" s="40"/>
      <c r="AP1355" s="40"/>
      <c r="AQ1355" s="40"/>
      <c r="AR1355" s="40"/>
      <c r="AS1355" s="40"/>
      <c r="AT1355" s="40"/>
      <c r="AU1355" s="40"/>
      <c r="AV1355" s="40"/>
      <c r="AW1355" s="40"/>
      <c r="AX1355" s="40"/>
      <c r="AY1355" s="66">
        <v>0</v>
      </c>
      <c r="AZ1355" s="67"/>
      <c r="BA1355" s="40"/>
      <c r="BB1355" s="40"/>
      <c r="BC1355" s="40"/>
      <c r="BD1355" s="40"/>
      <c r="BE1355" s="40"/>
      <c r="BF1355" s="40"/>
      <c r="BG1355" s="40"/>
      <c r="BH1355" s="40"/>
      <c r="BI1355" s="40"/>
    </row>
    <row r="1356" spans="1:61" ht="50" customHeight="1">
      <c r="A1356" s="73">
        <v>1351</v>
      </c>
      <c r="B1356" s="64" t="s">
        <v>8896</v>
      </c>
      <c r="C1356" s="74" t="s">
        <v>8897</v>
      </c>
      <c r="D1356" s="86"/>
      <c r="E1356" s="86"/>
      <c r="F1356" s="39" t="s">
        <v>8910</v>
      </c>
      <c r="G1356" s="64"/>
      <c r="H1356" s="64"/>
      <c r="I1356" s="39" t="s">
        <v>8918</v>
      </c>
      <c r="J1356" s="64">
        <v>2018</v>
      </c>
      <c r="K1356" s="40" t="s">
        <v>8911</v>
      </c>
      <c r="L1356" s="75" t="s">
        <v>8919</v>
      </c>
      <c r="M1356" s="86" t="s">
        <v>8913</v>
      </c>
      <c r="N1356" s="65"/>
      <c r="O1356" s="65"/>
      <c r="P1356" s="57"/>
      <c r="Q1356" s="65"/>
      <c r="R1356" s="65"/>
      <c r="S1356" s="65"/>
      <c r="T1356" s="65"/>
      <c r="U1356" s="65"/>
      <c r="V1356" s="65"/>
      <c r="W1356" s="65"/>
      <c r="X1356" s="65"/>
      <c r="Y1356" s="65"/>
      <c r="Z1356" s="65"/>
      <c r="AA1356" s="65"/>
      <c r="AB1356" s="65"/>
      <c r="AC1356" s="65"/>
      <c r="AD1356" s="65"/>
      <c r="AE1356" s="65"/>
      <c r="AF1356" s="75" t="s">
        <v>8947</v>
      </c>
      <c r="AG1356" s="75" t="s">
        <v>8948</v>
      </c>
      <c r="AH1356" s="75" t="s">
        <v>8949</v>
      </c>
      <c r="AI1356" s="75" t="s">
        <v>8947</v>
      </c>
      <c r="AJ1356" s="40"/>
      <c r="AK1356" s="40"/>
      <c r="AL1356" s="40"/>
      <c r="AM1356" s="40"/>
      <c r="AN1356" s="40"/>
      <c r="AO1356" s="40"/>
      <c r="AP1356" s="40"/>
      <c r="AQ1356" s="40"/>
      <c r="AR1356" s="40"/>
      <c r="AS1356" s="40"/>
      <c r="AT1356" s="40"/>
      <c r="AU1356" s="40"/>
      <c r="AV1356" s="40"/>
      <c r="AW1356" s="40"/>
      <c r="AX1356" s="40"/>
      <c r="AY1356" s="66">
        <v>0</v>
      </c>
      <c r="AZ1356" s="67"/>
      <c r="BA1356" s="40"/>
      <c r="BB1356" s="40"/>
      <c r="BC1356" s="40"/>
      <c r="BD1356" s="40"/>
      <c r="BE1356" s="40"/>
      <c r="BF1356" s="40"/>
      <c r="BG1356" s="40"/>
      <c r="BH1356" s="40"/>
      <c r="BI1356" s="40"/>
    </row>
    <row r="1357" spans="1:61" ht="50" customHeight="1">
      <c r="A1357" s="73">
        <v>1352</v>
      </c>
      <c r="B1357" s="64" t="s">
        <v>8954</v>
      </c>
      <c r="C1357" s="74" t="s">
        <v>8955</v>
      </c>
      <c r="D1357" s="86"/>
      <c r="E1357" s="86"/>
      <c r="F1357" s="39" t="s">
        <v>8910</v>
      </c>
      <c r="G1357" s="64"/>
      <c r="H1357" s="64"/>
      <c r="I1357" s="39" t="s">
        <v>8994</v>
      </c>
      <c r="J1357" s="64">
        <v>2018</v>
      </c>
      <c r="K1357" s="40" t="s">
        <v>8911</v>
      </c>
      <c r="L1357" s="75" t="s">
        <v>8995</v>
      </c>
      <c r="M1357" s="86" t="s">
        <v>8913</v>
      </c>
      <c r="N1357" s="40"/>
      <c r="O1357" s="40"/>
      <c r="P1357" s="57"/>
      <c r="Q1357" s="40"/>
      <c r="R1357" s="40"/>
      <c r="S1357" s="40"/>
      <c r="T1357" s="40"/>
      <c r="U1357" s="40"/>
      <c r="V1357" s="40"/>
      <c r="W1357" s="40"/>
      <c r="X1357" s="40"/>
      <c r="Y1357" s="40"/>
      <c r="Z1357" s="40"/>
      <c r="AA1357" s="40"/>
      <c r="AB1357" s="40"/>
      <c r="AC1357" s="40"/>
      <c r="AD1357" s="40"/>
      <c r="AE1357" s="40"/>
      <c r="AF1357" s="75" t="s">
        <v>9033</v>
      </c>
      <c r="AG1357" s="75" t="s">
        <v>9034</v>
      </c>
      <c r="AH1357" s="75"/>
      <c r="AI1357" s="75" t="s">
        <v>9033</v>
      </c>
      <c r="AJ1357" s="40"/>
      <c r="AK1357" s="40"/>
      <c r="AL1357" s="40"/>
      <c r="AM1357" s="40"/>
      <c r="AN1357" s="40"/>
      <c r="AO1357" s="40"/>
      <c r="AP1357" s="40"/>
      <c r="AQ1357" s="40"/>
      <c r="AR1357" s="40"/>
      <c r="AS1357" s="40"/>
      <c r="AT1357" s="40"/>
      <c r="AU1357" s="40"/>
      <c r="AV1357" s="40"/>
      <c r="AW1357" s="40"/>
      <c r="AX1357" s="40"/>
      <c r="AY1357" s="66">
        <v>1</v>
      </c>
      <c r="AZ1357" s="67" t="s">
        <v>9091</v>
      </c>
      <c r="BA1357" s="40"/>
      <c r="BB1357" s="40"/>
      <c r="BC1357" s="40"/>
      <c r="BD1357" s="40"/>
      <c r="BE1357" s="40"/>
      <c r="BF1357" s="40"/>
      <c r="BG1357" s="40"/>
      <c r="BH1357" s="40"/>
      <c r="BI1357" s="40"/>
    </row>
    <row r="1358" spans="1:61" ht="50" customHeight="1">
      <c r="A1358" s="73">
        <v>1353</v>
      </c>
      <c r="B1358" s="64" t="s">
        <v>8956</v>
      </c>
      <c r="C1358" s="74" t="s">
        <v>8957</v>
      </c>
      <c r="D1358" s="86"/>
      <c r="E1358" s="86"/>
      <c r="F1358" s="39" t="s">
        <v>8910</v>
      </c>
      <c r="G1358" s="64"/>
      <c r="H1358" s="64"/>
      <c r="I1358" s="39" t="s">
        <v>8996</v>
      </c>
      <c r="J1358" s="64">
        <v>2018</v>
      </c>
      <c r="K1358" s="40" t="s">
        <v>8911</v>
      </c>
      <c r="L1358" s="75" t="s">
        <v>8997</v>
      </c>
      <c r="M1358" s="86" t="s">
        <v>8913</v>
      </c>
      <c r="N1358" s="40"/>
      <c r="O1358" s="40"/>
      <c r="P1358" s="57"/>
      <c r="Q1358" s="40"/>
      <c r="R1358" s="40"/>
      <c r="S1358" s="40"/>
      <c r="T1358" s="40"/>
      <c r="U1358" s="40"/>
      <c r="V1358" s="40"/>
      <c r="W1358" s="40"/>
      <c r="X1358" s="40"/>
      <c r="Y1358" s="40"/>
      <c r="Z1358" s="40"/>
      <c r="AA1358" s="40"/>
      <c r="AB1358" s="40"/>
      <c r="AC1358" s="40"/>
      <c r="AD1358" s="40"/>
      <c r="AE1358" s="40"/>
      <c r="AF1358" s="75" t="s">
        <v>9035</v>
      </c>
      <c r="AG1358" s="75" t="s">
        <v>9036</v>
      </c>
      <c r="AH1358" s="75" t="s">
        <v>9037</v>
      </c>
      <c r="AI1358" s="75" t="s">
        <v>9035</v>
      </c>
      <c r="AJ1358" s="40"/>
      <c r="AK1358" s="40"/>
      <c r="AL1358" s="40"/>
      <c r="AM1358" s="40"/>
      <c r="AN1358" s="40"/>
      <c r="AO1358" s="40"/>
      <c r="AP1358" s="40"/>
      <c r="AQ1358" s="40"/>
      <c r="AR1358" s="40"/>
      <c r="AS1358" s="40"/>
      <c r="AT1358" s="40"/>
      <c r="AU1358" s="40"/>
      <c r="AV1358" s="40"/>
      <c r="AW1358" s="40"/>
      <c r="AX1358" s="40"/>
      <c r="AY1358" s="66">
        <v>0</v>
      </c>
      <c r="AZ1358" s="67"/>
      <c r="BA1358" s="40"/>
      <c r="BB1358" s="40"/>
      <c r="BC1358" s="40"/>
      <c r="BD1358" s="40"/>
      <c r="BE1358" s="40"/>
      <c r="BF1358" s="40"/>
      <c r="BG1358" s="40"/>
      <c r="BH1358" s="40"/>
      <c r="BI1358" s="40"/>
    </row>
    <row r="1359" spans="1:61" ht="50" customHeight="1">
      <c r="A1359" s="73">
        <v>1354</v>
      </c>
      <c r="B1359" s="64" t="s">
        <v>8958</v>
      </c>
      <c r="C1359" s="74" t="s">
        <v>8959</v>
      </c>
      <c r="D1359" s="86"/>
      <c r="E1359" s="86"/>
      <c r="F1359" s="39" t="s">
        <v>8910</v>
      </c>
      <c r="G1359" s="64"/>
      <c r="H1359" s="64"/>
      <c r="I1359" s="39" t="s">
        <v>8998</v>
      </c>
      <c r="J1359" s="64">
        <v>2018</v>
      </c>
      <c r="K1359" s="40" t="s">
        <v>8911</v>
      </c>
      <c r="L1359" s="75" t="s">
        <v>8999</v>
      </c>
      <c r="M1359" s="86" t="s">
        <v>8913</v>
      </c>
      <c r="N1359" s="40"/>
      <c r="O1359" s="40"/>
      <c r="P1359" s="57"/>
      <c r="Q1359" s="40"/>
      <c r="R1359" s="40"/>
      <c r="S1359" s="40"/>
      <c r="T1359" s="40"/>
      <c r="U1359" s="40"/>
      <c r="V1359" s="40"/>
      <c r="W1359" s="40"/>
      <c r="X1359" s="40"/>
      <c r="Y1359" s="40"/>
      <c r="Z1359" s="40"/>
      <c r="AA1359" s="40"/>
      <c r="AB1359" s="40"/>
      <c r="AC1359" s="40"/>
      <c r="AD1359" s="40"/>
      <c r="AE1359" s="40"/>
      <c r="AF1359" s="75" t="s">
        <v>9038</v>
      </c>
      <c r="AG1359" s="75" t="s">
        <v>9039</v>
      </c>
      <c r="AH1359" s="75" t="s">
        <v>9040</v>
      </c>
      <c r="AI1359" s="75" t="s">
        <v>9038</v>
      </c>
      <c r="AJ1359" s="40"/>
      <c r="AK1359" s="40"/>
      <c r="AL1359" s="40"/>
      <c r="AM1359" s="40"/>
      <c r="AN1359" s="40"/>
      <c r="AO1359" s="40"/>
      <c r="AP1359" s="40"/>
      <c r="AQ1359" s="40"/>
      <c r="AR1359" s="40"/>
      <c r="AS1359" s="40"/>
      <c r="AT1359" s="40"/>
      <c r="AU1359" s="40"/>
      <c r="AV1359" s="40"/>
      <c r="AW1359" s="40"/>
      <c r="AX1359" s="40"/>
      <c r="AY1359" s="66">
        <v>2</v>
      </c>
      <c r="AZ1359" s="67" t="s">
        <v>9092</v>
      </c>
      <c r="BA1359" s="40"/>
      <c r="BB1359" s="40"/>
      <c r="BC1359" s="40"/>
      <c r="BD1359" s="40"/>
      <c r="BE1359" s="40"/>
      <c r="BF1359" s="40"/>
      <c r="BG1359" s="40"/>
      <c r="BH1359" s="40"/>
      <c r="BI1359" s="40"/>
    </row>
    <row r="1360" spans="1:61" ht="50" customHeight="1">
      <c r="A1360" s="73">
        <v>1355</v>
      </c>
      <c r="B1360" s="64" t="s">
        <v>8960</v>
      </c>
      <c r="C1360" s="74" t="s">
        <v>8961</v>
      </c>
      <c r="D1360" s="86"/>
      <c r="E1360" s="86"/>
      <c r="F1360" s="39" t="s">
        <v>8910</v>
      </c>
      <c r="G1360" s="64"/>
      <c r="H1360" s="64"/>
      <c r="I1360" s="39" t="s">
        <v>9000</v>
      </c>
      <c r="J1360" s="64">
        <v>2018</v>
      </c>
      <c r="K1360" s="40" t="s">
        <v>8911</v>
      </c>
      <c r="L1360" s="75" t="s">
        <v>9001</v>
      </c>
      <c r="M1360" s="86" t="s">
        <v>8913</v>
      </c>
      <c r="N1360" s="40"/>
      <c r="O1360" s="40"/>
      <c r="P1360" s="57"/>
      <c r="Q1360" s="40"/>
      <c r="R1360" s="40"/>
      <c r="S1360" s="40"/>
      <c r="T1360" s="40"/>
      <c r="U1360" s="40"/>
      <c r="V1360" s="40"/>
      <c r="W1360" s="40"/>
      <c r="X1360" s="40"/>
      <c r="Y1360" s="40"/>
      <c r="Z1360" s="40"/>
      <c r="AA1360" s="40"/>
      <c r="AB1360" s="40"/>
      <c r="AC1360" s="40"/>
      <c r="AD1360" s="40"/>
      <c r="AE1360" s="40"/>
      <c r="AF1360" s="75" t="s">
        <v>9041</v>
      </c>
      <c r="AG1360" s="75" t="s">
        <v>9042</v>
      </c>
      <c r="AH1360" s="75" t="s">
        <v>9043</v>
      </c>
      <c r="AI1360" s="75" t="s">
        <v>9041</v>
      </c>
      <c r="AJ1360" s="40"/>
      <c r="AK1360" s="40"/>
      <c r="AL1360" s="40"/>
      <c r="AM1360" s="40"/>
      <c r="AN1360" s="40"/>
      <c r="AO1360" s="40"/>
      <c r="AP1360" s="40"/>
      <c r="AQ1360" s="40"/>
      <c r="AR1360" s="40"/>
      <c r="AS1360" s="40"/>
      <c r="AT1360" s="40"/>
      <c r="AU1360" s="40"/>
      <c r="AV1360" s="40"/>
      <c r="AW1360" s="40"/>
      <c r="AX1360" s="40"/>
      <c r="AY1360" s="66">
        <v>0</v>
      </c>
      <c r="AZ1360" s="67"/>
      <c r="BA1360" s="40"/>
      <c r="BB1360" s="40"/>
      <c r="BC1360" s="40"/>
      <c r="BD1360" s="40"/>
      <c r="BE1360" s="40"/>
      <c r="BF1360" s="40"/>
      <c r="BG1360" s="40"/>
      <c r="BH1360" s="40"/>
      <c r="BI1360" s="40"/>
    </row>
    <row r="1361" spans="1:61" ht="50" customHeight="1">
      <c r="A1361" s="73">
        <v>1356</v>
      </c>
      <c r="B1361" s="64" t="s">
        <v>8962</v>
      </c>
      <c r="C1361" s="74" t="s">
        <v>8963</v>
      </c>
      <c r="D1361" s="86"/>
      <c r="E1361" s="86"/>
      <c r="F1361" s="39" t="s">
        <v>8910</v>
      </c>
      <c r="G1361" s="64"/>
      <c r="H1361" s="64"/>
      <c r="I1361" s="39" t="s">
        <v>9002</v>
      </c>
      <c r="J1361" s="64">
        <v>2018</v>
      </c>
      <c r="K1361" s="40" t="s">
        <v>8911</v>
      </c>
      <c r="L1361" s="75" t="s">
        <v>9003</v>
      </c>
      <c r="M1361" s="86" t="s">
        <v>8913</v>
      </c>
      <c r="N1361" s="40"/>
      <c r="O1361" s="40"/>
      <c r="P1361" s="57"/>
      <c r="Q1361" s="40"/>
      <c r="R1361" s="40"/>
      <c r="S1361" s="40"/>
      <c r="T1361" s="40"/>
      <c r="U1361" s="40"/>
      <c r="V1361" s="40"/>
      <c r="W1361" s="40"/>
      <c r="X1361" s="40"/>
      <c r="Y1361" s="40"/>
      <c r="Z1361" s="40"/>
      <c r="AA1361" s="40"/>
      <c r="AB1361" s="40"/>
      <c r="AC1361" s="40"/>
      <c r="AD1361" s="40"/>
      <c r="AE1361" s="40"/>
      <c r="AF1361" s="75" t="s">
        <v>9044</v>
      </c>
      <c r="AG1361" s="75" t="s">
        <v>9045</v>
      </c>
      <c r="AH1361" s="75" t="s">
        <v>9046</v>
      </c>
      <c r="AI1361" s="75" t="s">
        <v>9044</v>
      </c>
      <c r="AJ1361" s="40"/>
      <c r="AK1361" s="40"/>
      <c r="AL1361" s="40"/>
      <c r="AM1361" s="40"/>
      <c r="AN1361" s="40"/>
      <c r="AO1361" s="40"/>
      <c r="AP1361" s="40"/>
      <c r="AQ1361" s="40"/>
      <c r="AR1361" s="40"/>
      <c r="AS1361" s="40"/>
      <c r="AT1361" s="40"/>
      <c r="AU1361" s="40"/>
      <c r="AV1361" s="40"/>
      <c r="AW1361" s="40"/>
      <c r="AX1361" s="40"/>
      <c r="AY1361" s="66">
        <v>0</v>
      </c>
      <c r="AZ1361" s="67"/>
      <c r="BA1361" s="40"/>
      <c r="BB1361" s="40"/>
      <c r="BC1361" s="40"/>
      <c r="BD1361" s="40"/>
      <c r="BE1361" s="40"/>
      <c r="BF1361" s="40"/>
      <c r="BG1361" s="40"/>
      <c r="BH1361" s="40"/>
      <c r="BI1361" s="40"/>
    </row>
    <row r="1362" spans="1:61" ht="50" customHeight="1">
      <c r="A1362" s="73">
        <v>1357</v>
      </c>
      <c r="B1362" s="64" t="s">
        <v>8964</v>
      </c>
      <c r="C1362" s="74" t="s">
        <v>8965</v>
      </c>
      <c r="D1362" s="86"/>
      <c r="E1362" s="86"/>
      <c r="F1362" s="39" t="s">
        <v>8910</v>
      </c>
      <c r="G1362" s="64"/>
      <c r="H1362" s="64"/>
      <c r="I1362" s="39" t="s">
        <v>9002</v>
      </c>
      <c r="J1362" s="64">
        <v>2019</v>
      </c>
      <c r="K1362" s="40" t="s">
        <v>9004</v>
      </c>
      <c r="L1362" s="75" t="s">
        <v>9005</v>
      </c>
      <c r="M1362" s="86" t="s">
        <v>8913</v>
      </c>
      <c r="N1362" s="65" t="s">
        <v>1565</v>
      </c>
      <c r="O1362" s="65" t="s">
        <v>1565</v>
      </c>
      <c r="P1362" s="57">
        <v>5</v>
      </c>
      <c r="Q1362" s="65"/>
      <c r="R1362" s="65"/>
      <c r="S1362" s="65"/>
      <c r="T1362" s="65"/>
      <c r="U1362" s="65" t="s">
        <v>1565</v>
      </c>
      <c r="V1362" s="65"/>
      <c r="W1362" s="65"/>
      <c r="X1362" s="65"/>
      <c r="Y1362" s="65"/>
      <c r="Z1362" s="65"/>
      <c r="AA1362" s="65"/>
      <c r="AB1362" s="65"/>
      <c r="AC1362" s="65"/>
      <c r="AD1362" s="65"/>
      <c r="AE1362" s="65"/>
      <c r="AF1362" s="75" t="s">
        <v>9047</v>
      </c>
      <c r="AG1362" s="75" t="s">
        <v>9048</v>
      </c>
      <c r="AH1362" s="75" t="s">
        <v>9049</v>
      </c>
      <c r="AI1362" s="75" t="s">
        <v>9047</v>
      </c>
      <c r="AJ1362" s="40"/>
      <c r="AK1362" s="40"/>
      <c r="AL1362" s="40"/>
      <c r="AM1362" s="40"/>
      <c r="AN1362" s="40"/>
      <c r="AO1362" s="40"/>
      <c r="AP1362" s="40"/>
      <c r="AQ1362" s="40"/>
      <c r="AR1362" s="40"/>
      <c r="AS1362" s="40"/>
      <c r="AT1362" s="40"/>
      <c r="AU1362" s="40"/>
      <c r="AV1362" s="40"/>
      <c r="AW1362" s="40"/>
      <c r="AX1362" s="40"/>
      <c r="AY1362" s="66">
        <v>0</v>
      </c>
      <c r="AZ1362" s="67"/>
      <c r="BA1362" s="40"/>
      <c r="BB1362" s="40"/>
      <c r="BC1362" s="40"/>
      <c r="BD1362" s="40"/>
      <c r="BE1362" s="40"/>
      <c r="BF1362" s="40"/>
      <c r="BG1362" s="40"/>
      <c r="BH1362" s="40"/>
      <c r="BI1362" s="40"/>
    </row>
    <row r="1363" spans="1:61" ht="50" customHeight="1">
      <c r="A1363" s="73">
        <v>1358</v>
      </c>
      <c r="B1363" s="64" t="s">
        <v>8966</v>
      </c>
      <c r="C1363" s="74" t="s">
        <v>8967</v>
      </c>
      <c r="D1363" s="86"/>
      <c r="E1363" s="86"/>
      <c r="F1363" s="39" t="s">
        <v>8910</v>
      </c>
      <c r="G1363" s="64"/>
      <c r="H1363" s="64"/>
      <c r="I1363" s="39" t="s">
        <v>9006</v>
      </c>
      <c r="J1363" s="64">
        <v>2019</v>
      </c>
      <c r="K1363" s="40" t="s">
        <v>9004</v>
      </c>
      <c r="L1363" s="75" t="s">
        <v>9007</v>
      </c>
      <c r="M1363" s="86" t="s">
        <v>8913</v>
      </c>
      <c r="N1363" s="40"/>
      <c r="O1363" s="40"/>
      <c r="P1363" s="57"/>
      <c r="Q1363" s="40"/>
      <c r="R1363" s="40"/>
      <c r="S1363" s="40"/>
      <c r="T1363" s="40"/>
      <c r="U1363" s="40"/>
      <c r="V1363" s="40"/>
      <c r="W1363" s="40"/>
      <c r="X1363" s="40"/>
      <c r="Y1363" s="40"/>
      <c r="Z1363" s="40"/>
      <c r="AA1363" s="40"/>
      <c r="AB1363" s="40"/>
      <c r="AC1363" s="40"/>
      <c r="AD1363" s="40"/>
      <c r="AE1363" s="40"/>
      <c r="AF1363" s="75" t="s">
        <v>9050</v>
      </c>
      <c r="AG1363" s="75" t="s">
        <v>9051</v>
      </c>
      <c r="AH1363" s="75" t="s">
        <v>9052</v>
      </c>
      <c r="AI1363" s="75" t="s">
        <v>9050</v>
      </c>
      <c r="AJ1363" s="40"/>
      <c r="AK1363" s="40"/>
      <c r="AL1363" s="40"/>
      <c r="AM1363" s="40"/>
      <c r="AN1363" s="40"/>
      <c r="AO1363" s="40"/>
      <c r="AP1363" s="40"/>
      <c r="AQ1363" s="40"/>
      <c r="AR1363" s="40"/>
      <c r="AS1363" s="40"/>
      <c r="AT1363" s="40"/>
      <c r="AU1363" s="40"/>
      <c r="AV1363" s="40"/>
      <c r="AW1363" s="40"/>
      <c r="AX1363" s="40"/>
      <c r="AY1363" s="66">
        <v>1</v>
      </c>
      <c r="AZ1363" s="67" t="s">
        <v>9093</v>
      </c>
      <c r="BA1363" s="40"/>
      <c r="BB1363" s="40"/>
      <c r="BC1363" s="40"/>
      <c r="BD1363" s="40"/>
      <c r="BE1363" s="40"/>
      <c r="BF1363" s="40"/>
      <c r="BG1363" s="40"/>
      <c r="BH1363" s="40"/>
      <c r="BI1363" s="40"/>
    </row>
    <row r="1364" spans="1:61" ht="50" customHeight="1">
      <c r="A1364" s="73">
        <v>1359</v>
      </c>
      <c r="B1364" s="64" t="s">
        <v>8968</v>
      </c>
      <c r="C1364" s="74" t="s">
        <v>8969</v>
      </c>
      <c r="D1364" s="86"/>
      <c r="E1364" s="86"/>
      <c r="F1364" s="39" t="s">
        <v>8910</v>
      </c>
      <c r="G1364" s="64"/>
      <c r="H1364" s="64"/>
      <c r="I1364" s="39" t="s">
        <v>9008</v>
      </c>
      <c r="J1364" s="64">
        <v>2019</v>
      </c>
      <c r="K1364" s="40" t="s">
        <v>9004</v>
      </c>
      <c r="L1364" s="75" t="s">
        <v>9009</v>
      </c>
      <c r="M1364" s="86" t="s">
        <v>8913</v>
      </c>
      <c r="N1364" s="40"/>
      <c r="O1364" s="40"/>
      <c r="P1364" s="57"/>
      <c r="Q1364" s="40"/>
      <c r="R1364" s="40"/>
      <c r="S1364" s="40"/>
      <c r="T1364" s="40"/>
      <c r="U1364" s="40"/>
      <c r="V1364" s="40"/>
      <c r="W1364" s="40"/>
      <c r="X1364" s="40"/>
      <c r="Y1364" s="40"/>
      <c r="Z1364" s="40"/>
      <c r="AA1364" s="40"/>
      <c r="AB1364" s="40"/>
      <c r="AC1364" s="40"/>
      <c r="AD1364" s="40"/>
      <c r="AE1364" s="40"/>
      <c r="AF1364" s="75" t="s">
        <v>9053</v>
      </c>
      <c r="AG1364" s="75" t="s">
        <v>9054</v>
      </c>
      <c r="AH1364" s="75" t="s">
        <v>9055</v>
      </c>
      <c r="AI1364" s="75" t="s">
        <v>9053</v>
      </c>
      <c r="AJ1364" s="40"/>
      <c r="AK1364" s="40"/>
      <c r="AL1364" s="40"/>
      <c r="AM1364" s="40"/>
      <c r="AN1364" s="40"/>
      <c r="AO1364" s="40"/>
      <c r="AP1364" s="40"/>
      <c r="AQ1364" s="40"/>
      <c r="AR1364" s="40"/>
      <c r="AS1364" s="40"/>
      <c r="AT1364" s="40"/>
      <c r="AU1364" s="40"/>
      <c r="AV1364" s="40"/>
      <c r="AW1364" s="40"/>
      <c r="AX1364" s="40"/>
      <c r="AY1364" s="66">
        <v>0</v>
      </c>
      <c r="AZ1364" s="67"/>
      <c r="BA1364" s="40"/>
      <c r="BB1364" s="40"/>
      <c r="BC1364" s="40"/>
      <c r="BD1364" s="40"/>
      <c r="BE1364" s="40"/>
      <c r="BF1364" s="40"/>
      <c r="BG1364" s="40"/>
      <c r="BH1364" s="40"/>
      <c r="BI1364" s="40"/>
    </row>
    <row r="1365" spans="1:61" ht="50" customHeight="1">
      <c r="A1365" s="73">
        <v>1360</v>
      </c>
      <c r="B1365" s="64" t="s">
        <v>8970</v>
      </c>
      <c r="C1365" s="74" t="s">
        <v>8971</v>
      </c>
      <c r="D1365" s="86"/>
      <c r="E1365" s="86"/>
      <c r="F1365" s="39" t="s">
        <v>8910</v>
      </c>
      <c r="G1365" s="64"/>
      <c r="H1365" s="64"/>
      <c r="I1365" s="39" t="s">
        <v>9010</v>
      </c>
      <c r="J1365" s="64">
        <v>2019</v>
      </c>
      <c r="K1365" s="40" t="s">
        <v>9004</v>
      </c>
      <c r="L1365" s="75" t="s">
        <v>9011</v>
      </c>
      <c r="M1365" s="86" t="s">
        <v>8913</v>
      </c>
      <c r="N1365" s="40"/>
      <c r="O1365" s="40"/>
      <c r="P1365" s="57"/>
      <c r="Q1365" s="40"/>
      <c r="R1365" s="40"/>
      <c r="S1365" s="40"/>
      <c r="T1365" s="40"/>
      <c r="U1365" s="40"/>
      <c r="V1365" s="40"/>
      <c r="W1365" s="40"/>
      <c r="X1365" s="40"/>
      <c r="Y1365" s="40"/>
      <c r="Z1365" s="40"/>
      <c r="AA1365" s="40"/>
      <c r="AB1365" s="40"/>
      <c r="AC1365" s="40"/>
      <c r="AD1365" s="40"/>
      <c r="AE1365" s="40"/>
      <c r="AF1365" s="75" t="s">
        <v>9056</v>
      </c>
      <c r="AG1365" s="75" t="s">
        <v>9057</v>
      </c>
      <c r="AH1365" s="75" t="s">
        <v>9058</v>
      </c>
      <c r="AI1365" s="75" t="s">
        <v>9056</v>
      </c>
      <c r="AJ1365" s="40"/>
      <c r="AK1365" s="40"/>
      <c r="AL1365" s="40"/>
      <c r="AM1365" s="40"/>
      <c r="AN1365" s="40"/>
      <c r="AO1365" s="40"/>
      <c r="AP1365" s="40"/>
      <c r="AQ1365" s="40"/>
      <c r="AR1365" s="40"/>
      <c r="AS1365" s="40"/>
      <c r="AT1365" s="40"/>
      <c r="AU1365" s="40"/>
      <c r="AV1365" s="40"/>
      <c r="AW1365" s="40"/>
      <c r="AX1365" s="40"/>
      <c r="AY1365" s="66">
        <v>0</v>
      </c>
      <c r="AZ1365" s="67"/>
      <c r="BA1365" s="40"/>
      <c r="BB1365" s="40"/>
      <c r="BC1365" s="40"/>
      <c r="BD1365" s="40"/>
      <c r="BE1365" s="40"/>
      <c r="BF1365" s="40"/>
      <c r="BG1365" s="40"/>
      <c r="BH1365" s="40"/>
      <c r="BI1365" s="40"/>
    </row>
    <row r="1366" spans="1:61" ht="50" customHeight="1">
      <c r="A1366" s="73">
        <v>1361</v>
      </c>
      <c r="B1366" s="64" t="s">
        <v>8972</v>
      </c>
      <c r="C1366" s="74" t="s">
        <v>8973</v>
      </c>
      <c r="D1366" s="86"/>
      <c r="E1366" s="86"/>
      <c r="F1366" s="39" t="s">
        <v>8910</v>
      </c>
      <c r="G1366" s="64"/>
      <c r="H1366" s="64"/>
      <c r="I1366" s="39" t="s">
        <v>9012</v>
      </c>
      <c r="J1366" s="64">
        <v>2019</v>
      </c>
      <c r="K1366" s="40" t="s">
        <v>9004</v>
      </c>
      <c r="L1366" s="75" t="s">
        <v>9013</v>
      </c>
      <c r="M1366" s="86" t="s">
        <v>8913</v>
      </c>
      <c r="N1366" s="40"/>
      <c r="O1366" s="40"/>
      <c r="P1366" s="57"/>
      <c r="Q1366" s="40"/>
      <c r="R1366" s="40"/>
      <c r="S1366" s="40"/>
      <c r="T1366" s="40"/>
      <c r="U1366" s="40"/>
      <c r="V1366" s="40"/>
      <c r="W1366" s="40"/>
      <c r="X1366" s="40"/>
      <c r="Y1366" s="40"/>
      <c r="Z1366" s="40"/>
      <c r="AA1366" s="40"/>
      <c r="AB1366" s="40"/>
      <c r="AC1366" s="40"/>
      <c r="AD1366" s="40"/>
      <c r="AE1366" s="40"/>
      <c r="AF1366" s="75" t="s">
        <v>9059</v>
      </c>
      <c r="AG1366" s="75" t="s">
        <v>9060</v>
      </c>
      <c r="AH1366" s="75" t="s">
        <v>9061</v>
      </c>
      <c r="AI1366" s="75" t="s">
        <v>9059</v>
      </c>
      <c r="AJ1366" s="40"/>
      <c r="AK1366" s="40"/>
      <c r="AL1366" s="40"/>
      <c r="AM1366" s="40"/>
      <c r="AN1366" s="40"/>
      <c r="AO1366" s="40"/>
      <c r="AP1366" s="40"/>
      <c r="AQ1366" s="40"/>
      <c r="AR1366" s="40"/>
      <c r="AS1366" s="40"/>
      <c r="AT1366" s="40"/>
      <c r="AU1366" s="40"/>
      <c r="AV1366" s="40"/>
      <c r="AW1366" s="40"/>
      <c r="AX1366" s="40"/>
      <c r="AY1366" s="66">
        <v>4</v>
      </c>
      <c r="AZ1366" s="67" t="s">
        <v>9094</v>
      </c>
      <c r="BA1366" s="40"/>
      <c r="BB1366" s="40"/>
      <c r="BC1366" s="40"/>
      <c r="BD1366" s="40"/>
      <c r="BE1366" s="40"/>
      <c r="BF1366" s="40"/>
      <c r="BG1366" s="40"/>
      <c r="BH1366" s="40"/>
      <c r="BI1366" s="40"/>
    </row>
    <row r="1367" spans="1:61" ht="50" customHeight="1">
      <c r="A1367" s="73">
        <v>1362</v>
      </c>
      <c r="B1367" s="64" t="s">
        <v>8974</v>
      </c>
      <c r="C1367" s="74" t="s">
        <v>8975</v>
      </c>
      <c r="D1367" s="86"/>
      <c r="E1367" s="86"/>
      <c r="F1367" s="39" t="s">
        <v>8910</v>
      </c>
      <c r="G1367" s="64"/>
      <c r="H1367" s="64"/>
      <c r="I1367" s="39" t="s">
        <v>9014</v>
      </c>
      <c r="J1367" s="64">
        <v>2019</v>
      </c>
      <c r="K1367" s="40" t="s">
        <v>9004</v>
      </c>
      <c r="L1367" s="75" t="s">
        <v>9015</v>
      </c>
      <c r="M1367" s="86" t="s">
        <v>8913</v>
      </c>
      <c r="N1367" s="40"/>
      <c r="O1367" s="40"/>
      <c r="P1367" s="57"/>
      <c r="Q1367" s="40"/>
      <c r="R1367" s="40"/>
      <c r="S1367" s="40"/>
      <c r="T1367" s="40"/>
      <c r="U1367" s="40"/>
      <c r="V1367" s="40"/>
      <c r="W1367" s="40"/>
      <c r="X1367" s="40"/>
      <c r="Y1367" s="40"/>
      <c r="Z1367" s="40"/>
      <c r="AA1367" s="40"/>
      <c r="AB1367" s="40"/>
      <c r="AC1367" s="40"/>
      <c r="AD1367" s="40"/>
      <c r="AE1367" s="40"/>
      <c r="AF1367" s="75" t="s">
        <v>9062</v>
      </c>
      <c r="AG1367" s="75" t="s">
        <v>9063</v>
      </c>
      <c r="AH1367" s="75" t="s">
        <v>9064</v>
      </c>
      <c r="AI1367" s="75" t="s">
        <v>9062</v>
      </c>
      <c r="AJ1367" s="40"/>
      <c r="AK1367" s="40"/>
      <c r="AL1367" s="40"/>
      <c r="AM1367" s="40"/>
      <c r="AN1367" s="40"/>
      <c r="AO1367" s="40"/>
      <c r="AP1367" s="40"/>
      <c r="AQ1367" s="40"/>
      <c r="AR1367" s="40"/>
      <c r="AS1367" s="40"/>
      <c r="AT1367" s="40"/>
      <c r="AU1367" s="40"/>
      <c r="AV1367" s="40"/>
      <c r="AW1367" s="40"/>
      <c r="AX1367" s="40"/>
      <c r="AY1367" s="66">
        <v>6</v>
      </c>
      <c r="AZ1367" s="67" t="s">
        <v>9095</v>
      </c>
      <c r="BA1367" s="40"/>
      <c r="BB1367" s="40"/>
      <c r="BC1367" s="40"/>
      <c r="BD1367" s="40"/>
      <c r="BE1367" s="40"/>
      <c r="BF1367" s="40"/>
      <c r="BG1367" s="40"/>
      <c r="BH1367" s="40"/>
      <c r="BI1367" s="40"/>
    </row>
    <row r="1368" spans="1:61" ht="50" customHeight="1">
      <c r="A1368" s="73">
        <v>1363</v>
      </c>
      <c r="B1368" s="64" t="s">
        <v>8976</v>
      </c>
      <c r="C1368" s="74" t="s">
        <v>8977</v>
      </c>
      <c r="D1368" s="86"/>
      <c r="E1368" s="86"/>
      <c r="F1368" s="39" t="s">
        <v>8910</v>
      </c>
      <c r="G1368" s="64"/>
      <c r="H1368" s="64"/>
      <c r="I1368" s="39" t="s">
        <v>9016</v>
      </c>
      <c r="J1368" s="64">
        <v>2019</v>
      </c>
      <c r="K1368" s="40" t="s">
        <v>9004</v>
      </c>
      <c r="L1368" s="75" t="s">
        <v>9017</v>
      </c>
      <c r="M1368" s="86" t="s">
        <v>8913</v>
      </c>
      <c r="N1368" s="40"/>
      <c r="O1368" s="40"/>
      <c r="P1368" s="57"/>
      <c r="Q1368" s="40"/>
      <c r="R1368" s="40"/>
      <c r="S1368" s="40"/>
      <c r="T1368" s="40"/>
      <c r="U1368" s="40"/>
      <c r="V1368" s="40"/>
      <c r="W1368" s="40"/>
      <c r="X1368" s="40"/>
      <c r="Y1368" s="40"/>
      <c r="Z1368" s="40"/>
      <c r="AA1368" s="40"/>
      <c r="AB1368" s="40"/>
      <c r="AC1368" s="40"/>
      <c r="AD1368" s="40"/>
      <c r="AE1368" s="40"/>
      <c r="AF1368" s="75" t="s">
        <v>9065</v>
      </c>
      <c r="AG1368" s="75" t="s">
        <v>9066</v>
      </c>
      <c r="AH1368" s="75" t="s">
        <v>9067</v>
      </c>
      <c r="AI1368" s="75" t="s">
        <v>9065</v>
      </c>
      <c r="AJ1368" s="40"/>
      <c r="AK1368" s="40"/>
      <c r="AL1368" s="40"/>
      <c r="AM1368" s="40"/>
      <c r="AN1368" s="40"/>
      <c r="AO1368" s="40"/>
      <c r="AP1368" s="40"/>
      <c r="AQ1368" s="40"/>
      <c r="AR1368" s="40"/>
      <c r="AS1368" s="40"/>
      <c r="AT1368" s="40"/>
      <c r="AU1368" s="40"/>
      <c r="AV1368" s="40"/>
      <c r="AW1368" s="40"/>
      <c r="AX1368" s="40"/>
      <c r="AY1368" s="66">
        <v>3</v>
      </c>
      <c r="AZ1368" s="67" t="s">
        <v>9096</v>
      </c>
      <c r="BA1368" s="40"/>
      <c r="BB1368" s="40"/>
      <c r="BC1368" s="40"/>
      <c r="BD1368" s="40"/>
      <c r="BE1368" s="40"/>
      <c r="BF1368" s="40"/>
      <c r="BG1368" s="40"/>
      <c r="BH1368" s="40"/>
      <c r="BI1368" s="40"/>
    </row>
    <row r="1369" spans="1:61" ht="50" customHeight="1">
      <c r="A1369" s="73">
        <v>1364</v>
      </c>
      <c r="B1369" s="64" t="s">
        <v>8978</v>
      </c>
      <c r="C1369" s="74" t="s">
        <v>8979</v>
      </c>
      <c r="D1369" s="86"/>
      <c r="E1369" s="86"/>
      <c r="F1369" s="39" t="s">
        <v>8910</v>
      </c>
      <c r="G1369" s="64"/>
      <c r="H1369" s="64"/>
      <c r="I1369" s="39" t="s">
        <v>9018</v>
      </c>
      <c r="J1369" s="64">
        <v>2019</v>
      </c>
      <c r="K1369" s="40" t="s">
        <v>9004</v>
      </c>
      <c r="L1369" s="75" t="s">
        <v>9019</v>
      </c>
      <c r="M1369" s="86" t="s">
        <v>8913</v>
      </c>
      <c r="N1369" s="40"/>
      <c r="O1369" s="40"/>
      <c r="P1369" s="57"/>
      <c r="Q1369" s="40"/>
      <c r="R1369" s="40"/>
      <c r="S1369" s="40"/>
      <c r="T1369" s="40"/>
      <c r="U1369" s="40"/>
      <c r="V1369" s="40"/>
      <c r="W1369" s="40"/>
      <c r="X1369" s="40"/>
      <c r="Y1369" s="40"/>
      <c r="Z1369" s="40"/>
      <c r="AA1369" s="40"/>
      <c r="AB1369" s="40"/>
      <c r="AC1369" s="40"/>
      <c r="AD1369" s="40"/>
      <c r="AE1369" s="40"/>
      <c r="AF1369" s="75" t="s">
        <v>9068</v>
      </c>
      <c r="AG1369" s="75" t="s">
        <v>9069</v>
      </c>
      <c r="AH1369" s="75" t="s">
        <v>9070</v>
      </c>
      <c r="AI1369" s="75" t="s">
        <v>9068</v>
      </c>
      <c r="AJ1369" s="40"/>
      <c r="AK1369" s="40"/>
      <c r="AL1369" s="40"/>
      <c r="AM1369" s="40"/>
      <c r="AN1369" s="40"/>
      <c r="AO1369" s="40"/>
      <c r="AP1369" s="40"/>
      <c r="AQ1369" s="40"/>
      <c r="AR1369" s="40"/>
      <c r="AS1369" s="40"/>
      <c r="AT1369" s="40"/>
      <c r="AU1369" s="40"/>
      <c r="AV1369" s="40"/>
      <c r="AW1369" s="40"/>
      <c r="AX1369" s="40"/>
      <c r="AY1369" s="66">
        <v>3</v>
      </c>
      <c r="AZ1369" s="67" t="s">
        <v>9097</v>
      </c>
      <c r="BA1369" s="40"/>
      <c r="BB1369" s="40"/>
      <c r="BC1369" s="40"/>
      <c r="BD1369" s="40"/>
      <c r="BE1369" s="40"/>
      <c r="BF1369" s="40"/>
      <c r="BG1369" s="40"/>
      <c r="BH1369" s="40"/>
      <c r="BI1369" s="40"/>
    </row>
    <row r="1370" spans="1:61" ht="50" customHeight="1">
      <c r="A1370" s="73">
        <v>1365</v>
      </c>
      <c r="B1370" s="64" t="s">
        <v>8980</v>
      </c>
      <c r="C1370" s="74" t="s">
        <v>8981</v>
      </c>
      <c r="D1370" s="86"/>
      <c r="E1370" s="86"/>
      <c r="F1370" s="39" t="s">
        <v>8910</v>
      </c>
      <c r="G1370" s="64"/>
      <c r="H1370" s="64"/>
      <c r="I1370" s="39" t="s">
        <v>9020</v>
      </c>
      <c r="J1370" s="64">
        <v>2019</v>
      </c>
      <c r="K1370" s="40" t="s">
        <v>9004</v>
      </c>
      <c r="L1370" s="75" t="s">
        <v>9021</v>
      </c>
      <c r="M1370" s="86" t="s">
        <v>8913</v>
      </c>
      <c r="N1370" s="40"/>
      <c r="O1370" s="40"/>
      <c r="P1370" s="57"/>
      <c r="Q1370" s="40"/>
      <c r="R1370" s="40"/>
      <c r="S1370" s="40"/>
      <c r="T1370" s="40"/>
      <c r="U1370" s="40"/>
      <c r="V1370" s="40"/>
      <c r="W1370" s="40"/>
      <c r="X1370" s="40"/>
      <c r="Y1370" s="40"/>
      <c r="Z1370" s="40"/>
      <c r="AA1370" s="40"/>
      <c r="AB1370" s="40"/>
      <c r="AC1370" s="40"/>
      <c r="AD1370" s="40"/>
      <c r="AE1370" s="40"/>
      <c r="AF1370" s="75" t="s">
        <v>9071</v>
      </c>
      <c r="AG1370" s="75" t="s">
        <v>9062</v>
      </c>
      <c r="AH1370" s="75" t="s">
        <v>9072</v>
      </c>
      <c r="AI1370" s="75" t="s">
        <v>9071</v>
      </c>
      <c r="AJ1370" s="40"/>
      <c r="AK1370" s="40"/>
      <c r="AL1370" s="40"/>
      <c r="AM1370" s="40"/>
      <c r="AN1370" s="40"/>
      <c r="AO1370" s="40"/>
      <c r="AP1370" s="40"/>
      <c r="AQ1370" s="40"/>
      <c r="AR1370" s="40"/>
      <c r="AS1370" s="40"/>
      <c r="AT1370" s="40"/>
      <c r="AU1370" s="40"/>
      <c r="AV1370" s="40"/>
      <c r="AW1370" s="40"/>
      <c r="AX1370" s="40"/>
      <c r="AY1370" s="66">
        <v>2</v>
      </c>
      <c r="AZ1370" s="67" t="s">
        <v>9098</v>
      </c>
      <c r="BA1370" s="40"/>
      <c r="BB1370" s="40"/>
      <c r="BC1370" s="40"/>
      <c r="BD1370" s="40"/>
      <c r="BE1370" s="40"/>
      <c r="BF1370" s="40"/>
      <c r="BG1370" s="40"/>
      <c r="BH1370" s="40"/>
      <c r="BI1370" s="40"/>
    </row>
    <row r="1371" spans="1:61" ht="50" customHeight="1">
      <c r="A1371" s="73">
        <v>1366</v>
      </c>
      <c r="B1371" s="64" t="s">
        <v>8982</v>
      </c>
      <c r="C1371" s="74" t="s">
        <v>8983</v>
      </c>
      <c r="D1371" s="86"/>
      <c r="E1371" s="86"/>
      <c r="F1371" s="39" t="s">
        <v>8910</v>
      </c>
      <c r="G1371" s="64"/>
      <c r="H1371" s="64"/>
      <c r="I1371" s="39" t="s">
        <v>9022</v>
      </c>
      <c r="J1371" s="64">
        <v>2019</v>
      </c>
      <c r="K1371" s="40" t="s">
        <v>9004</v>
      </c>
      <c r="L1371" s="75" t="s">
        <v>9023</v>
      </c>
      <c r="M1371" s="86" t="s">
        <v>8913</v>
      </c>
      <c r="N1371" s="40"/>
      <c r="O1371" s="40"/>
      <c r="P1371" s="57"/>
      <c r="Q1371" s="40"/>
      <c r="R1371" s="40"/>
      <c r="S1371" s="40"/>
      <c r="T1371" s="40"/>
      <c r="U1371" s="40"/>
      <c r="V1371" s="40"/>
      <c r="W1371" s="40"/>
      <c r="X1371" s="40"/>
      <c r="Y1371" s="40"/>
      <c r="Z1371" s="40"/>
      <c r="AA1371" s="40"/>
      <c r="AB1371" s="40"/>
      <c r="AC1371" s="40"/>
      <c r="AD1371" s="40"/>
      <c r="AE1371" s="40"/>
      <c r="AF1371" s="75" t="s">
        <v>9073</v>
      </c>
      <c r="AG1371" s="75" t="s">
        <v>9074</v>
      </c>
      <c r="AH1371" s="75" t="s">
        <v>9075</v>
      </c>
      <c r="AI1371" s="75" t="s">
        <v>9073</v>
      </c>
      <c r="AJ1371" s="40"/>
      <c r="AK1371" s="40"/>
      <c r="AL1371" s="40"/>
      <c r="AM1371" s="40"/>
      <c r="AN1371" s="40"/>
      <c r="AO1371" s="40"/>
      <c r="AP1371" s="40"/>
      <c r="AQ1371" s="40"/>
      <c r="AR1371" s="40"/>
      <c r="AS1371" s="40"/>
      <c r="AT1371" s="40"/>
      <c r="AU1371" s="40"/>
      <c r="AV1371" s="40"/>
      <c r="AW1371" s="40"/>
      <c r="AX1371" s="40"/>
      <c r="AY1371" s="66">
        <v>1</v>
      </c>
      <c r="AZ1371" s="67" t="s">
        <v>9099</v>
      </c>
      <c r="BA1371" s="40"/>
      <c r="BB1371" s="40"/>
      <c r="BC1371" s="40"/>
      <c r="BD1371" s="40"/>
      <c r="BE1371" s="40"/>
      <c r="BF1371" s="40"/>
      <c r="BG1371" s="40"/>
      <c r="BH1371" s="40"/>
      <c r="BI1371" s="40"/>
    </row>
    <row r="1372" spans="1:61" ht="50" customHeight="1">
      <c r="A1372" s="73">
        <v>1367</v>
      </c>
      <c r="B1372" s="64" t="s">
        <v>8984</v>
      </c>
      <c r="C1372" s="74" t="s">
        <v>8985</v>
      </c>
      <c r="D1372" s="86"/>
      <c r="E1372" s="86"/>
      <c r="F1372" s="39" t="s">
        <v>8910</v>
      </c>
      <c r="G1372" s="64"/>
      <c r="H1372" s="64"/>
      <c r="I1372" s="39" t="s">
        <v>6210</v>
      </c>
      <c r="J1372" s="64">
        <v>2019</v>
      </c>
      <c r="K1372" s="40" t="s">
        <v>9004</v>
      </c>
      <c r="L1372" s="75" t="s">
        <v>9024</v>
      </c>
      <c r="M1372" s="86" t="s">
        <v>8913</v>
      </c>
      <c r="N1372" s="40"/>
      <c r="O1372" s="40"/>
      <c r="P1372" s="57"/>
      <c r="Q1372" s="40"/>
      <c r="R1372" s="40"/>
      <c r="S1372" s="40"/>
      <c r="T1372" s="40"/>
      <c r="U1372" s="40"/>
      <c r="V1372" s="40"/>
      <c r="W1372" s="40"/>
      <c r="X1372" s="40"/>
      <c r="Y1372" s="40"/>
      <c r="Z1372" s="40"/>
      <c r="AA1372" s="40"/>
      <c r="AB1372" s="40"/>
      <c r="AC1372" s="40"/>
      <c r="AD1372" s="40"/>
      <c r="AE1372" s="40"/>
      <c r="AF1372" s="75" t="s">
        <v>9076</v>
      </c>
      <c r="AG1372" s="75" t="s">
        <v>9077</v>
      </c>
      <c r="AH1372" s="75" t="s">
        <v>9078</v>
      </c>
      <c r="AI1372" s="75" t="s">
        <v>9076</v>
      </c>
      <c r="AJ1372" s="40"/>
      <c r="AK1372" s="40"/>
      <c r="AL1372" s="40"/>
      <c r="AM1372" s="40"/>
      <c r="AN1372" s="40"/>
      <c r="AO1372" s="40"/>
      <c r="AP1372" s="40"/>
      <c r="AQ1372" s="40"/>
      <c r="AR1372" s="40"/>
      <c r="AS1372" s="40"/>
      <c r="AT1372" s="40"/>
      <c r="AU1372" s="40"/>
      <c r="AV1372" s="40"/>
      <c r="AW1372" s="40"/>
      <c r="AX1372" s="40"/>
      <c r="AY1372" s="66">
        <v>7</v>
      </c>
      <c r="AZ1372" s="67" t="s">
        <v>9100</v>
      </c>
      <c r="BA1372" s="40"/>
      <c r="BB1372" s="40"/>
      <c r="BC1372" s="40"/>
      <c r="BD1372" s="40"/>
      <c r="BE1372" s="40"/>
      <c r="BF1372" s="40"/>
      <c r="BG1372" s="40"/>
      <c r="BH1372" s="40"/>
      <c r="BI1372" s="40"/>
    </row>
    <row r="1373" spans="1:61" ht="50" customHeight="1">
      <c r="A1373" s="73">
        <v>1368</v>
      </c>
      <c r="B1373" s="64" t="s">
        <v>8986</v>
      </c>
      <c r="C1373" s="74" t="s">
        <v>8987</v>
      </c>
      <c r="D1373" s="86"/>
      <c r="E1373" s="86"/>
      <c r="F1373" s="39" t="s">
        <v>8910</v>
      </c>
      <c r="G1373" s="64"/>
      <c r="H1373" s="64"/>
      <c r="I1373" s="39" t="s">
        <v>9025</v>
      </c>
      <c r="J1373" s="64">
        <v>2019</v>
      </c>
      <c r="K1373" s="40" t="s">
        <v>9004</v>
      </c>
      <c r="L1373" s="75" t="s">
        <v>9026</v>
      </c>
      <c r="M1373" s="86" t="s">
        <v>8913</v>
      </c>
      <c r="N1373" s="40"/>
      <c r="O1373" s="40"/>
      <c r="P1373" s="57"/>
      <c r="Q1373" s="40"/>
      <c r="R1373" s="40"/>
      <c r="S1373" s="40"/>
      <c r="T1373" s="40"/>
      <c r="U1373" s="40"/>
      <c r="V1373" s="40"/>
      <c r="W1373" s="40"/>
      <c r="X1373" s="40"/>
      <c r="Y1373" s="40"/>
      <c r="Z1373" s="40"/>
      <c r="AA1373" s="40"/>
      <c r="AB1373" s="40"/>
      <c r="AC1373" s="40"/>
      <c r="AD1373" s="40"/>
      <c r="AE1373" s="40"/>
      <c r="AF1373" s="75" t="s">
        <v>9079</v>
      </c>
      <c r="AG1373" s="75" t="s">
        <v>9080</v>
      </c>
      <c r="AH1373" s="75" t="s">
        <v>9081</v>
      </c>
      <c r="AI1373" s="75" t="s">
        <v>9079</v>
      </c>
      <c r="AJ1373" s="40"/>
      <c r="AK1373" s="40"/>
      <c r="AL1373" s="40"/>
      <c r="AM1373" s="40"/>
      <c r="AN1373" s="40"/>
      <c r="AO1373" s="40"/>
      <c r="AP1373" s="40"/>
      <c r="AQ1373" s="40"/>
      <c r="AR1373" s="40"/>
      <c r="AS1373" s="40"/>
      <c r="AT1373" s="40"/>
      <c r="AU1373" s="40"/>
      <c r="AV1373" s="40"/>
      <c r="AW1373" s="40"/>
      <c r="AX1373" s="40"/>
      <c r="AY1373" s="66">
        <v>1</v>
      </c>
      <c r="AZ1373" s="67" t="s">
        <v>9101</v>
      </c>
      <c r="BA1373" s="40"/>
      <c r="BB1373" s="40"/>
      <c r="BC1373" s="40"/>
      <c r="BD1373" s="40"/>
      <c r="BE1373" s="40"/>
      <c r="BF1373" s="40"/>
      <c r="BG1373" s="40"/>
      <c r="BH1373" s="40"/>
      <c r="BI1373" s="40"/>
    </row>
    <row r="1374" spans="1:61" ht="50" customHeight="1">
      <c r="A1374" s="73">
        <v>1369</v>
      </c>
      <c r="B1374" s="64" t="s">
        <v>8988</v>
      </c>
      <c r="C1374" s="74" t="s">
        <v>8989</v>
      </c>
      <c r="D1374" s="86"/>
      <c r="E1374" s="86"/>
      <c r="F1374" s="39" t="s">
        <v>8910</v>
      </c>
      <c r="G1374" s="64"/>
      <c r="H1374" s="64"/>
      <c r="I1374" s="39" t="s">
        <v>9027</v>
      </c>
      <c r="J1374" s="64">
        <v>2019</v>
      </c>
      <c r="K1374" s="40" t="s">
        <v>9004</v>
      </c>
      <c r="L1374" s="75" t="s">
        <v>9028</v>
      </c>
      <c r="M1374" s="86" t="s">
        <v>8913</v>
      </c>
      <c r="N1374" s="40"/>
      <c r="O1374" s="40"/>
      <c r="P1374" s="57"/>
      <c r="Q1374" s="40"/>
      <c r="R1374" s="40"/>
      <c r="S1374" s="40"/>
      <c r="T1374" s="40"/>
      <c r="U1374" s="40"/>
      <c r="V1374" s="40"/>
      <c r="W1374" s="40"/>
      <c r="X1374" s="40"/>
      <c r="Y1374" s="40"/>
      <c r="Z1374" s="40"/>
      <c r="AA1374" s="40"/>
      <c r="AB1374" s="40"/>
      <c r="AC1374" s="40"/>
      <c r="AD1374" s="40"/>
      <c r="AE1374" s="40"/>
      <c r="AF1374" s="75" t="s">
        <v>9082</v>
      </c>
      <c r="AG1374" s="75" t="s">
        <v>9083</v>
      </c>
      <c r="AH1374" s="75" t="s">
        <v>9084</v>
      </c>
      <c r="AI1374" s="75" t="s">
        <v>9082</v>
      </c>
      <c r="AJ1374" s="40"/>
      <c r="AK1374" s="40"/>
      <c r="AL1374" s="40"/>
      <c r="AM1374" s="40"/>
      <c r="AN1374" s="40"/>
      <c r="AO1374" s="40"/>
      <c r="AP1374" s="40"/>
      <c r="AQ1374" s="40"/>
      <c r="AR1374" s="40"/>
      <c r="AS1374" s="40"/>
      <c r="AT1374" s="40"/>
      <c r="AU1374" s="40"/>
      <c r="AV1374" s="40"/>
      <c r="AW1374" s="40"/>
      <c r="AX1374" s="40"/>
      <c r="AY1374" s="66">
        <v>1</v>
      </c>
      <c r="AZ1374" s="67" t="s">
        <v>9102</v>
      </c>
      <c r="BA1374" s="40"/>
      <c r="BB1374" s="40"/>
      <c r="BC1374" s="40"/>
      <c r="BD1374" s="40"/>
      <c r="BE1374" s="40"/>
      <c r="BF1374" s="40"/>
      <c r="BG1374" s="40"/>
      <c r="BH1374" s="40"/>
      <c r="BI1374" s="40"/>
    </row>
    <row r="1375" spans="1:61" ht="50" customHeight="1">
      <c r="A1375" s="73">
        <v>1370</v>
      </c>
      <c r="B1375" s="64" t="s">
        <v>8990</v>
      </c>
      <c r="C1375" s="74" t="s">
        <v>8991</v>
      </c>
      <c r="D1375" s="86"/>
      <c r="E1375" s="86"/>
      <c r="F1375" s="39" t="s">
        <v>8910</v>
      </c>
      <c r="G1375" s="64"/>
      <c r="H1375" s="64"/>
      <c r="I1375" s="39" t="s">
        <v>9029</v>
      </c>
      <c r="J1375" s="64">
        <v>2019</v>
      </c>
      <c r="K1375" s="40" t="s">
        <v>9004</v>
      </c>
      <c r="L1375" s="75" t="s">
        <v>9030</v>
      </c>
      <c r="M1375" s="86" t="s">
        <v>8913</v>
      </c>
      <c r="N1375" s="40"/>
      <c r="O1375" s="40"/>
      <c r="P1375" s="57"/>
      <c r="Q1375" s="40"/>
      <c r="R1375" s="40"/>
      <c r="S1375" s="40"/>
      <c r="T1375" s="40"/>
      <c r="U1375" s="40"/>
      <c r="V1375" s="40"/>
      <c r="W1375" s="40"/>
      <c r="X1375" s="40"/>
      <c r="Y1375" s="40"/>
      <c r="Z1375" s="40"/>
      <c r="AA1375" s="40"/>
      <c r="AB1375" s="40"/>
      <c r="AC1375" s="40"/>
      <c r="AD1375" s="40"/>
      <c r="AE1375" s="40"/>
      <c r="AF1375" s="75" t="s">
        <v>9085</v>
      </c>
      <c r="AG1375" s="75" t="s">
        <v>9086</v>
      </c>
      <c r="AH1375" s="75" t="s">
        <v>9087</v>
      </c>
      <c r="AI1375" s="75" t="s">
        <v>9085</v>
      </c>
      <c r="AJ1375" s="40"/>
      <c r="AK1375" s="40"/>
      <c r="AL1375" s="40"/>
      <c r="AM1375" s="40"/>
      <c r="AN1375" s="40"/>
      <c r="AO1375" s="40"/>
      <c r="AP1375" s="40"/>
      <c r="AQ1375" s="40"/>
      <c r="AR1375" s="40"/>
      <c r="AS1375" s="40"/>
      <c r="AT1375" s="40"/>
      <c r="AU1375" s="40"/>
      <c r="AV1375" s="40"/>
      <c r="AW1375" s="40"/>
      <c r="AX1375" s="40"/>
      <c r="AY1375" s="66">
        <v>1</v>
      </c>
      <c r="AZ1375" s="67" t="s">
        <v>9103</v>
      </c>
      <c r="BA1375" s="40"/>
      <c r="BB1375" s="40"/>
      <c r="BC1375" s="40"/>
      <c r="BD1375" s="40"/>
      <c r="BE1375" s="40"/>
      <c r="BF1375" s="40"/>
      <c r="BG1375" s="40"/>
      <c r="BH1375" s="40"/>
      <c r="BI1375" s="40"/>
    </row>
    <row r="1376" spans="1:61" ht="50" customHeight="1">
      <c r="A1376" s="73">
        <v>1371</v>
      </c>
      <c r="B1376" s="64" t="s">
        <v>8992</v>
      </c>
      <c r="C1376" s="74" t="s">
        <v>8993</v>
      </c>
      <c r="D1376" s="86"/>
      <c r="E1376" s="86"/>
      <c r="F1376" s="39" t="s">
        <v>8910</v>
      </c>
      <c r="G1376" s="64"/>
      <c r="H1376" s="64"/>
      <c r="I1376" s="39" t="s">
        <v>9031</v>
      </c>
      <c r="J1376" s="64">
        <v>2019</v>
      </c>
      <c r="K1376" s="40" t="s">
        <v>9004</v>
      </c>
      <c r="L1376" s="75" t="s">
        <v>9032</v>
      </c>
      <c r="M1376" s="86" t="s">
        <v>8913</v>
      </c>
      <c r="N1376" s="40"/>
      <c r="O1376" s="40"/>
      <c r="P1376" s="57"/>
      <c r="Q1376" s="40"/>
      <c r="R1376" s="40"/>
      <c r="S1376" s="40"/>
      <c r="T1376" s="40"/>
      <c r="U1376" s="40"/>
      <c r="V1376" s="40"/>
      <c r="W1376" s="40"/>
      <c r="X1376" s="40"/>
      <c r="Y1376" s="40"/>
      <c r="Z1376" s="40"/>
      <c r="AA1376" s="40"/>
      <c r="AB1376" s="40"/>
      <c r="AC1376" s="40"/>
      <c r="AD1376" s="40"/>
      <c r="AE1376" s="40"/>
      <c r="AF1376" s="75" t="s">
        <v>9088</v>
      </c>
      <c r="AG1376" s="75" t="s">
        <v>9089</v>
      </c>
      <c r="AH1376" s="75" t="s">
        <v>9090</v>
      </c>
      <c r="AI1376" s="75" t="s">
        <v>9088</v>
      </c>
      <c r="AJ1376" s="40"/>
      <c r="AK1376" s="40"/>
      <c r="AL1376" s="40"/>
      <c r="AM1376" s="40"/>
      <c r="AN1376" s="40"/>
      <c r="AO1376" s="40"/>
      <c r="AP1376" s="40"/>
      <c r="AQ1376" s="40"/>
      <c r="AR1376" s="40"/>
      <c r="AS1376" s="40"/>
      <c r="AT1376" s="40"/>
      <c r="AU1376" s="40"/>
      <c r="AV1376" s="40"/>
      <c r="AW1376" s="40"/>
      <c r="AX1376" s="40"/>
      <c r="AY1376" s="66">
        <v>1</v>
      </c>
      <c r="AZ1376" s="67" t="s">
        <v>9104</v>
      </c>
      <c r="BA1376" s="40"/>
      <c r="BB1376" s="40"/>
      <c r="BC1376" s="40"/>
      <c r="BD1376" s="40"/>
      <c r="BE1376" s="40"/>
      <c r="BF1376" s="40"/>
      <c r="BG1376" s="40"/>
      <c r="BH1376" s="40"/>
      <c r="BI1376" s="40"/>
    </row>
    <row r="1377" spans="1:61" ht="50" customHeight="1">
      <c r="A1377" s="73">
        <v>1372</v>
      </c>
      <c r="B1377" s="64" t="s">
        <v>9105</v>
      </c>
      <c r="C1377" s="74" t="s">
        <v>9106</v>
      </c>
      <c r="D1377" s="86"/>
      <c r="E1377" s="86"/>
      <c r="F1377" s="39" t="s">
        <v>8910</v>
      </c>
      <c r="G1377" s="64"/>
      <c r="H1377" s="64"/>
      <c r="I1377" s="39" t="s">
        <v>9166</v>
      </c>
      <c r="J1377" s="64">
        <v>2019</v>
      </c>
      <c r="K1377" s="40" t="s">
        <v>9004</v>
      </c>
      <c r="L1377" s="75" t="s">
        <v>9167</v>
      </c>
      <c r="M1377" s="86" t="s">
        <v>8913</v>
      </c>
      <c r="N1377" s="65"/>
      <c r="O1377" s="65"/>
      <c r="P1377" s="57"/>
      <c r="Q1377" s="65"/>
      <c r="R1377" s="65"/>
      <c r="S1377" s="65"/>
      <c r="T1377" s="65"/>
      <c r="U1377" s="65"/>
      <c r="V1377" s="65"/>
      <c r="W1377" s="65"/>
      <c r="X1377" s="65"/>
      <c r="Y1377" s="65"/>
      <c r="Z1377" s="65"/>
      <c r="AA1377" s="65"/>
      <c r="AB1377" s="65"/>
      <c r="AC1377" s="65"/>
      <c r="AD1377" s="65"/>
      <c r="AE1377" s="65"/>
      <c r="AF1377" s="75" t="s">
        <v>9223</v>
      </c>
      <c r="AG1377" s="75" t="s">
        <v>9224</v>
      </c>
      <c r="AH1377" s="75" t="s">
        <v>9225</v>
      </c>
      <c r="AI1377" s="75" t="s">
        <v>9223</v>
      </c>
      <c r="AJ1377" s="40"/>
      <c r="AK1377" s="40"/>
      <c r="AL1377" s="40"/>
      <c r="AM1377" s="40"/>
      <c r="AN1377" s="40"/>
      <c r="AO1377" s="40"/>
      <c r="AP1377" s="40"/>
      <c r="AQ1377" s="40"/>
      <c r="AR1377" s="40"/>
      <c r="AS1377" s="40"/>
      <c r="AT1377" s="40"/>
      <c r="AU1377" s="40"/>
      <c r="AV1377" s="40"/>
      <c r="AW1377" s="40"/>
      <c r="AX1377" s="40"/>
      <c r="AY1377" s="66">
        <v>2</v>
      </c>
      <c r="AZ1377" s="67" t="s">
        <v>9312</v>
      </c>
      <c r="BA1377" s="40"/>
      <c r="BB1377" s="40"/>
      <c r="BC1377" s="40"/>
      <c r="BD1377" s="40"/>
      <c r="BE1377" s="40"/>
      <c r="BF1377" s="40"/>
      <c r="BG1377" s="40"/>
      <c r="BH1377" s="40"/>
      <c r="BI1377" s="40"/>
    </row>
    <row r="1378" spans="1:61" ht="50" customHeight="1">
      <c r="A1378" s="73">
        <v>1373</v>
      </c>
      <c r="B1378" s="64" t="s">
        <v>9107</v>
      </c>
      <c r="C1378" s="74" t="s">
        <v>9108</v>
      </c>
      <c r="D1378" s="86"/>
      <c r="E1378" s="86"/>
      <c r="F1378" s="39" t="s">
        <v>8910</v>
      </c>
      <c r="G1378" s="64"/>
      <c r="H1378" s="64"/>
      <c r="I1378" s="39" t="s">
        <v>9168</v>
      </c>
      <c r="J1378" s="64">
        <v>2019</v>
      </c>
      <c r="K1378" s="40" t="s">
        <v>9004</v>
      </c>
      <c r="L1378" s="75" t="s">
        <v>9169</v>
      </c>
      <c r="M1378" s="86" t="s">
        <v>8913</v>
      </c>
      <c r="N1378" s="65"/>
      <c r="O1378" s="65"/>
      <c r="P1378" s="57"/>
      <c r="Q1378" s="65"/>
      <c r="R1378" s="65"/>
      <c r="S1378" s="65"/>
      <c r="T1378" s="65"/>
      <c r="U1378" s="65"/>
      <c r="V1378" s="65"/>
      <c r="W1378" s="65"/>
      <c r="X1378" s="65"/>
      <c r="Y1378" s="65"/>
      <c r="Z1378" s="65"/>
      <c r="AA1378" s="65"/>
      <c r="AB1378" s="65"/>
      <c r="AC1378" s="65"/>
      <c r="AD1378" s="65"/>
      <c r="AE1378" s="65"/>
      <c r="AF1378" s="75" t="s">
        <v>9226</v>
      </c>
      <c r="AG1378" s="75" t="s">
        <v>9227</v>
      </c>
      <c r="AH1378" s="75" t="s">
        <v>9228</v>
      </c>
      <c r="AI1378" s="75" t="s">
        <v>9226</v>
      </c>
      <c r="AJ1378" s="40"/>
      <c r="AK1378" s="40"/>
      <c r="AL1378" s="40"/>
      <c r="AM1378" s="40"/>
      <c r="AN1378" s="40"/>
      <c r="AO1378" s="40"/>
      <c r="AP1378" s="40"/>
      <c r="AQ1378" s="40"/>
      <c r="AR1378" s="40"/>
      <c r="AS1378" s="40"/>
      <c r="AT1378" s="40"/>
      <c r="AU1378" s="40"/>
      <c r="AV1378" s="40"/>
      <c r="AW1378" s="40"/>
      <c r="AX1378" s="40"/>
      <c r="AY1378" s="66">
        <v>0</v>
      </c>
      <c r="AZ1378" s="67"/>
      <c r="BA1378" s="40"/>
      <c r="BB1378" s="40"/>
      <c r="BC1378" s="40"/>
      <c r="BD1378" s="40"/>
      <c r="BE1378" s="40"/>
      <c r="BF1378" s="40"/>
      <c r="BG1378" s="40"/>
      <c r="BH1378" s="40"/>
      <c r="BI1378" s="40"/>
    </row>
    <row r="1379" spans="1:61" ht="50" customHeight="1">
      <c r="A1379" s="73">
        <v>1374</v>
      </c>
      <c r="B1379" s="64" t="s">
        <v>9109</v>
      </c>
      <c r="C1379" s="74" t="s">
        <v>9110</v>
      </c>
      <c r="D1379" s="86"/>
      <c r="E1379" s="86"/>
      <c r="F1379" s="39" t="s">
        <v>8910</v>
      </c>
      <c r="G1379" s="64"/>
      <c r="H1379" s="64"/>
      <c r="I1379" s="39" t="s">
        <v>9170</v>
      </c>
      <c r="J1379" s="64">
        <v>2019</v>
      </c>
      <c r="K1379" s="40" t="s">
        <v>9004</v>
      </c>
      <c r="L1379" s="75" t="s">
        <v>9171</v>
      </c>
      <c r="M1379" s="86" t="s">
        <v>8913</v>
      </c>
      <c r="N1379" s="65"/>
      <c r="O1379" s="65"/>
      <c r="P1379" s="57"/>
      <c r="Q1379" s="65"/>
      <c r="R1379" s="65"/>
      <c r="S1379" s="65"/>
      <c r="T1379" s="65"/>
      <c r="U1379" s="65"/>
      <c r="V1379" s="65"/>
      <c r="W1379" s="65"/>
      <c r="X1379" s="65"/>
      <c r="Y1379" s="65"/>
      <c r="Z1379" s="65"/>
      <c r="AA1379" s="65"/>
      <c r="AB1379" s="65"/>
      <c r="AC1379" s="65"/>
      <c r="AD1379" s="65"/>
      <c r="AE1379" s="65"/>
      <c r="AF1379" s="75" t="s">
        <v>9229</v>
      </c>
      <c r="AG1379" s="75" t="s">
        <v>9230</v>
      </c>
      <c r="AH1379" s="75" t="s">
        <v>9231</v>
      </c>
      <c r="AI1379" s="75" t="s">
        <v>9229</v>
      </c>
      <c r="AJ1379" s="40"/>
      <c r="AK1379" s="40"/>
      <c r="AL1379" s="40"/>
      <c r="AM1379" s="40"/>
      <c r="AN1379" s="40"/>
      <c r="AO1379" s="40"/>
      <c r="AP1379" s="40"/>
      <c r="AQ1379" s="40"/>
      <c r="AR1379" s="40"/>
      <c r="AS1379" s="40"/>
      <c r="AT1379" s="40"/>
      <c r="AU1379" s="40"/>
      <c r="AV1379" s="40"/>
      <c r="AW1379" s="40"/>
      <c r="AX1379" s="40"/>
      <c r="AY1379" s="66">
        <v>0</v>
      </c>
      <c r="AZ1379" s="67"/>
      <c r="BA1379" s="40"/>
      <c r="BB1379" s="40"/>
      <c r="BC1379" s="40"/>
      <c r="BD1379" s="40"/>
      <c r="BE1379" s="40"/>
      <c r="BF1379" s="40"/>
      <c r="BG1379" s="40"/>
      <c r="BH1379" s="40"/>
      <c r="BI1379" s="40"/>
    </row>
    <row r="1380" spans="1:61" ht="50" customHeight="1">
      <c r="A1380" s="73">
        <v>1375</v>
      </c>
      <c r="B1380" s="64" t="s">
        <v>9111</v>
      </c>
      <c r="C1380" s="74" t="s">
        <v>9112</v>
      </c>
      <c r="D1380" s="86"/>
      <c r="E1380" s="86"/>
      <c r="F1380" s="39" t="s">
        <v>8910</v>
      </c>
      <c r="G1380" s="64"/>
      <c r="H1380" s="64"/>
      <c r="I1380" s="39" t="s">
        <v>6212</v>
      </c>
      <c r="J1380" s="64">
        <v>2019</v>
      </c>
      <c r="K1380" s="40" t="s">
        <v>9004</v>
      </c>
      <c r="L1380" s="75" t="s">
        <v>9172</v>
      </c>
      <c r="M1380" s="86" t="s">
        <v>8913</v>
      </c>
      <c r="N1380" s="65"/>
      <c r="O1380" s="65"/>
      <c r="P1380" s="57"/>
      <c r="Q1380" s="65"/>
      <c r="R1380" s="65"/>
      <c r="S1380" s="65"/>
      <c r="T1380" s="65"/>
      <c r="U1380" s="65"/>
      <c r="V1380" s="65"/>
      <c r="W1380" s="65"/>
      <c r="X1380" s="65"/>
      <c r="Y1380" s="65"/>
      <c r="Z1380" s="65"/>
      <c r="AA1380" s="65"/>
      <c r="AB1380" s="65"/>
      <c r="AC1380" s="65"/>
      <c r="AD1380" s="65"/>
      <c r="AE1380" s="65"/>
      <c r="AF1380" s="75" t="s">
        <v>9232</v>
      </c>
      <c r="AG1380" s="75" t="s">
        <v>9233</v>
      </c>
      <c r="AH1380" s="75" t="s">
        <v>9234</v>
      </c>
      <c r="AI1380" s="75" t="s">
        <v>9232</v>
      </c>
      <c r="AJ1380" s="40"/>
      <c r="AK1380" s="40"/>
      <c r="AL1380" s="40"/>
      <c r="AM1380" s="40"/>
      <c r="AN1380" s="40"/>
      <c r="AO1380" s="40"/>
      <c r="AP1380" s="40"/>
      <c r="AQ1380" s="40"/>
      <c r="AR1380" s="40"/>
      <c r="AS1380" s="40"/>
      <c r="AT1380" s="40"/>
      <c r="AU1380" s="40"/>
      <c r="AV1380" s="40"/>
      <c r="AW1380" s="40"/>
      <c r="AX1380" s="40"/>
      <c r="AY1380" s="66">
        <v>1</v>
      </c>
      <c r="AZ1380" s="67" t="s">
        <v>9313</v>
      </c>
      <c r="BA1380" s="40"/>
      <c r="BB1380" s="40"/>
      <c r="BC1380" s="40"/>
      <c r="BD1380" s="40"/>
      <c r="BE1380" s="40"/>
      <c r="BF1380" s="40"/>
      <c r="BG1380" s="40"/>
      <c r="BH1380" s="40"/>
      <c r="BI1380" s="40"/>
    </row>
    <row r="1381" spans="1:61" ht="50" customHeight="1">
      <c r="A1381" s="73">
        <v>1376</v>
      </c>
      <c r="B1381" s="64" t="s">
        <v>9113</v>
      </c>
      <c r="C1381" s="74" t="s">
        <v>9114</v>
      </c>
      <c r="D1381" s="86"/>
      <c r="E1381" s="86"/>
      <c r="F1381" s="39" t="s">
        <v>8910</v>
      </c>
      <c r="G1381" s="64"/>
      <c r="H1381" s="64"/>
      <c r="I1381" s="39" t="s">
        <v>9173</v>
      </c>
      <c r="J1381" s="64">
        <v>2019</v>
      </c>
      <c r="K1381" s="40" t="s">
        <v>9004</v>
      </c>
      <c r="L1381" s="75" t="s">
        <v>9174</v>
      </c>
      <c r="M1381" s="86" t="s">
        <v>8913</v>
      </c>
      <c r="N1381" s="65"/>
      <c r="O1381" s="65"/>
      <c r="P1381" s="57"/>
      <c r="Q1381" s="65"/>
      <c r="R1381" s="65"/>
      <c r="S1381" s="65"/>
      <c r="T1381" s="65"/>
      <c r="U1381" s="65"/>
      <c r="V1381" s="65"/>
      <c r="W1381" s="65"/>
      <c r="X1381" s="65"/>
      <c r="Y1381" s="65"/>
      <c r="Z1381" s="65"/>
      <c r="AA1381" s="65"/>
      <c r="AB1381" s="65"/>
      <c r="AC1381" s="65"/>
      <c r="AD1381" s="65"/>
      <c r="AE1381" s="65"/>
      <c r="AF1381" s="75" t="s">
        <v>9235</v>
      </c>
      <c r="AG1381" s="75" t="s">
        <v>9236</v>
      </c>
      <c r="AH1381" s="75" t="s">
        <v>9237</v>
      </c>
      <c r="AI1381" s="75" t="s">
        <v>9235</v>
      </c>
      <c r="AJ1381" s="40"/>
      <c r="AK1381" s="40"/>
      <c r="AL1381" s="40"/>
      <c r="AM1381" s="40"/>
      <c r="AN1381" s="40"/>
      <c r="AO1381" s="40"/>
      <c r="AP1381" s="40"/>
      <c r="AQ1381" s="40"/>
      <c r="AR1381" s="40"/>
      <c r="AS1381" s="40"/>
      <c r="AT1381" s="40"/>
      <c r="AU1381" s="40"/>
      <c r="AV1381" s="40"/>
      <c r="AW1381" s="40"/>
      <c r="AX1381" s="40"/>
      <c r="AY1381" s="66">
        <v>1</v>
      </c>
      <c r="AZ1381" s="67" t="s">
        <v>9314</v>
      </c>
      <c r="BA1381" s="40"/>
      <c r="BB1381" s="40"/>
      <c r="BC1381" s="40"/>
      <c r="BD1381" s="40"/>
      <c r="BE1381" s="40"/>
      <c r="BF1381" s="40"/>
      <c r="BG1381" s="40"/>
      <c r="BH1381" s="40"/>
      <c r="BI1381" s="40"/>
    </row>
    <row r="1382" spans="1:61" ht="50" customHeight="1">
      <c r="A1382" s="73">
        <v>1377</v>
      </c>
      <c r="B1382" s="64" t="s">
        <v>9115</v>
      </c>
      <c r="C1382" s="74" t="s">
        <v>9116</v>
      </c>
      <c r="D1382" s="86"/>
      <c r="E1382" s="86"/>
      <c r="F1382" s="39" t="s">
        <v>8910</v>
      </c>
      <c r="G1382" s="64"/>
      <c r="H1382" s="64"/>
      <c r="I1382" s="39" t="s">
        <v>9175</v>
      </c>
      <c r="J1382" s="64">
        <v>2019</v>
      </c>
      <c r="K1382" s="40" t="s">
        <v>9004</v>
      </c>
      <c r="L1382" s="75" t="s">
        <v>9176</v>
      </c>
      <c r="M1382" s="86" t="s">
        <v>8913</v>
      </c>
      <c r="N1382" s="65"/>
      <c r="O1382" s="65"/>
      <c r="P1382" s="57"/>
      <c r="Q1382" s="65"/>
      <c r="R1382" s="65"/>
      <c r="S1382" s="65"/>
      <c r="T1382" s="65"/>
      <c r="U1382" s="65"/>
      <c r="V1382" s="65"/>
      <c r="W1382" s="65"/>
      <c r="X1382" s="65"/>
      <c r="Y1382" s="65"/>
      <c r="Z1382" s="65"/>
      <c r="AA1382" s="65"/>
      <c r="AB1382" s="65"/>
      <c r="AC1382" s="65"/>
      <c r="AD1382" s="65"/>
      <c r="AE1382" s="65"/>
      <c r="AF1382" s="75" t="s">
        <v>9238</v>
      </c>
      <c r="AG1382" s="75" t="s">
        <v>9238</v>
      </c>
      <c r="AH1382" s="75" t="s">
        <v>9239</v>
      </c>
      <c r="AI1382" s="75" t="s">
        <v>9238</v>
      </c>
      <c r="AJ1382" s="40"/>
      <c r="AK1382" s="40"/>
      <c r="AL1382" s="40"/>
      <c r="AM1382" s="40"/>
      <c r="AN1382" s="40"/>
      <c r="AO1382" s="40"/>
      <c r="AP1382" s="40"/>
      <c r="AQ1382" s="40"/>
      <c r="AR1382" s="40"/>
      <c r="AS1382" s="40"/>
      <c r="AT1382" s="40"/>
      <c r="AU1382" s="40"/>
      <c r="AV1382" s="40"/>
      <c r="AW1382" s="40"/>
      <c r="AX1382" s="40"/>
      <c r="AY1382" s="66">
        <v>0</v>
      </c>
      <c r="AZ1382" s="67"/>
      <c r="BA1382" s="40"/>
      <c r="BB1382" s="40"/>
      <c r="BC1382" s="40"/>
      <c r="BD1382" s="40"/>
      <c r="BE1382" s="40"/>
      <c r="BF1382" s="40"/>
      <c r="BG1382" s="40"/>
      <c r="BH1382" s="40"/>
      <c r="BI1382" s="40"/>
    </row>
    <row r="1383" spans="1:61" ht="50" customHeight="1">
      <c r="A1383" s="73">
        <v>1378</v>
      </c>
      <c r="B1383" s="64" t="s">
        <v>9117</v>
      </c>
      <c r="C1383" s="74" t="s">
        <v>9118</v>
      </c>
      <c r="D1383" s="86"/>
      <c r="E1383" s="86"/>
      <c r="F1383" s="39" t="s">
        <v>8910</v>
      </c>
      <c r="G1383" s="64"/>
      <c r="H1383" s="64"/>
      <c r="I1383" s="39" t="s">
        <v>9177</v>
      </c>
      <c r="J1383" s="64">
        <v>2020</v>
      </c>
      <c r="K1383" s="40" t="s">
        <v>9178</v>
      </c>
      <c r="L1383" s="75" t="s">
        <v>9179</v>
      </c>
      <c r="M1383" s="86" t="s">
        <v>8913</v>
      </c>
      <c r="N1383" s="65"/>
      <c r="O1383" s="65"/>
      <c r="P1383" s="57"/>
      <c r="Q1383" s="65"/>
      <c r="R1383" s="65"/>
      <c r="S1383" s="65"/>
      <c r="T1383" s="65"/>
      <c r="U1383" s="65"/>
      <c r="V1383" s="65"/>
      <c r="W1383" s="65"/>
      <c r="X1383" s="65"/>
      <c r="Y1383" s="65"/>
      <c r="Z1383" s="65"/>
      <c r="AA1383" s="65"/>
      <c r="AB1383" s="65"/>
      <c r="AC1383" s="65"/>
      <c r="AD1383" s="65"/>
      <c r="AE1383" s="65"/>
      <c r="AF1383" s="75" t="s">
        <v>9240</v>
      </c>
      <c r="AG1383" s="75" t="s">
        <v>9241</v>
      </c>
      <c r="AH1383" s="75" t="s">
        <v>9242</v>
      </c>
      <c r="AI1383" s="75" t="s">
        <v>9240</v>
      </c>
      <c r="AJ1383" s="40"/>
      <c r="AK1383" s="40"/>
      <c r="AL1383" s="40"/>
      <c r="AM1383" s="40"/>
      <c r="AN1383" s="40"/>
      <c r="AO1383" s="40"/>
      <c r="AP1383" s="40"/>
      <c r="AQ1383" s="40"/>
      <c r="AR1383" s="40"/>
      <c r="AS1383" s="40"/>
      <c r="AT1383" s="40"/>
      <c r="AU1383" s="40"/>
      <c r="AV1383" s="40"/>
      <c r="AW1383" s="40"/>
      <c r="AX1383" s="40"/>
      <c r="AY1383" s="66">
        <v>5</v>
      </c>
      <c r="AZ1383" s="67" t="s">
        <v>9315</v>
      </c>
      <c r="BA1383" s="40"/>
      <c r="BB1383" s="40"/>
      <c r="BC1383" s="40"/>
      <c r="BD1383" s="40"/>
      <c r="BE1383" s="40"/>
      <c r="BF1383" s="40"/>
      <c r="BG1383" s="40"/>
      <c r="BH1383" s="40"/>
      <c r="BI1383" s="40"/>
    </row>
    <row r="1384" spans="1:61" ht="50" customHeight="1">
      <c r="A1384" s="73">
        <v>1379</v>
      </c>
      <c r="B1384" s="64" t="s">
        <v>9119</v>
      </c>
      <c r="C1384" s="74" t="s">
        <v>9120</v>
      </c>
      <c r="D1384" s="86"/>
      <c r="E1384" s="86"/>
      <c r="F1384" s="39" t="s">
        <v>8910</v>
      </c>
      <c r="G1384" s="64"/>
      <c r="H1384" s="64"/>
      <c r="I1384" s="39" t="s">
        <v>6600</v>
      </c>
      <c r="J1384" s="64">
        <v>2020</v>
      </c>
      <c r="K1384" s="40" t="s">
        <v>9178</v>
      </c>
      <c r="L1384" s="75" t="s">
        <v>9180</v>
      </c>
      <c r="M1384" s="86" t="s">
        <v>8913</v>
      </c>
      <c r="N1384" s="65" t="s">
        <v>1565</v>
      </c>
      <c r="O1384" s="65" t="s">
        <v>1565</v>
      </c>
      <c r="P1384" s="57">
        <v>13</v>
      </c>
      <c r="Q1384" s="65"/>
      <c r="R1384" s="65"/>
      <c r="S1384" s="65"/>
      <c r="T1384" s="65"/>
      <c r="U1384" s="65"/>
      <c r="V1384" s="65"/>
      <c r="W1384" s="65"/>
      <c r="X1384" s="65"/>
      <c r="Y1384" s="65"/>
      <c r="Z1384" s="65"/>
      <c r="AA1384" s="65"/>
      <c r="AB1384" s="65"/>
      <c r="AC1384" s="65" t="s">
        <v>1565</v>
      </c>
      <c r="AD1384" s="65"/>
      <c r="AE1384" s="65"/>
      <c r="AF1384" s="75" t="s">
        <v>9243</v>
      </c>
      <c r="AG1384" s="75" t="s">
        <v>9244</v>
      </c>
      <c r="AH1384" s="75" t="s">
        <v>9245</v>
      </c>
      <c r="AI1384" s="75" t="s">
        <v>9243</v>
      </c>
      <c r="AJ1384" s="40"/>
      <c r="AK1384" s="40"/>
      <c r="AL1384" s="40"/>
      <c r="AM1384" s="40"/>
      <c r="AN1384" s="40"/>
      <c r="AO1384" s="40"/>
      <c r="AP1384" s="40"/>
      <c r="AQ1384" s="40"/>
      <c r="AR1384" s="40"/>
      <c r="AS1384" s="40"/>
      <c r="AT1384" s="40"/>
      <c r="AU1384" s="40"/>
      <c r="AV1384" s="40"/>
      <c r="AW1384" s="40"/>
      <c r="AX1384" s="40"/>
      <c r="AY1384" s="66">
        <v>0</v>
      </c>
      <c r="AZ1384" s="67"/>
      <c r="BA1384" s="40"/>
      <c r="BB1384" s="40"/>
      <c r="BC1384" s="40"/>
      <c r="BD1384" s="40"/>
      <c r="BE1384" s="40"/>
      <c r="BF1384" s="40"/>
      <c r="BG1384" s="40"/>
      <c r="BH1384" s="40"/>
      <c r="BI1384" s="40"/>
    </row>
    <row r="1385" spans="1:61" ht="50" customHeight="1">
      <c r="A1385" s="73">
        <v>1380</v>
      </c>
      <c r="B1385" s="64" t="s">
        <v>9121</v>
      </c>
      <c r="C1385" s="74" t="s">
        <v>9122</v>
      </c>
      <c r="D1385" s="86"/>
      <c r="E1385" s="86"/>
      <c r="F1385" s="39" t="s">
        <v>8910</v>
      </c>
      <c r="G1385" s="64"/>
      <c r="H1385" s="64"/>
      <c r="I1385" s="39" t="s">
        <v>9181</v>
      </c>
      <c r="J1385" s="64">
        <v>2020</v>
      </c>
      <c r="K1385" s="40" t="s">
        <v>9178</v>
      </c>
      <c r="L1385" s="75" t="s">
        <v>9182</v>
      </c>
      <c r="M1385" s="86" t="s">
        <v>8913</v>
      </c>
      <c r="N1385" s="65" t="s">
        <v>1565</v>
      </c>
      <c r="O1385" s="65" t="s">
        <v>1565</v>
      </c>
      <c r="P1385" s="57" t="s">
        <v>1986</v>
      </c>
      <c r="Q1385" s="65"/>
      <c r="R1385" s="65"/>
      <c r="S1385" s="65"/>
      <c r="T1385" s="65"/>
      <c r="U1385" s="65" t="s">
        <v>1565</v>
      </c>
      <c r="V1385" s="65"/>
      <c r="W1385" s="65"/>
      <c r="X1385" s="65"/>
      <c r="Y1385" s="65"/>
      <c r="Z1385" s="65"/>
      <c r="AA1385" s="65"/>
      <c r="AB1385" s="65"/>
      <c r="AC1385" s="65" t="s">
        <v>1565</v>
      </c>
      <c r="AD1385" s="65"/>
      <c r="AE1385" s="65"/>
      <c r="AF1385" s="75" t="s">
        <v>9246</v>
      </c>
      <c r="AG1385" s="75" t="s">
        <v>9247</v>
      </c>
      <c r="AH1385" s="75" t="s">
        <v>9248</v>
      </c>
      <c r="AI1385" s="75" t="s">
        <v>9246</v>
      </c>
      <c r="AJ1385" s="40"/>
      <c r="AK1385" s="40"/>
      <c r="AL1385" s="40"/>
      <c r="AM1385" s="40"/>
      <c r="AN1385" s="40"/>
      <c r="AO1385" s="40"/>
      <c r="AP1385" s="40"/>
      <c r="AQ1385" s="40"/>
      <c r="AR1385" s="40"/>
      <c r="AS1385" s="40"/>
      <c r="AT1385" s="40"/>
      <c r="AU1385" s="40"/>
      <c r="AV1385" s="40"/>
      <c r="AW1385" s="40"/>
      <c r="AX1385" s="40"/>
      <c r="AY1385" s="66">
        <v>1</v>
      </c>
      <c r="AZ1385" s="67" t="s">
        <v>9316</v>
      </c>
      <c r="BA1385" s="40"/>
      <c r="BB1385" s="40"/>
      <c r="BC1385" s="40"/>
      <c r="BD1385" s="40"/>
      <c r="BE1385" s="40"/>
      <c r="BF1385" s="40"/>
      <c r="BG1385" s="40"/>
      <c r="BH1385" s="40"/>
      <c r="BI1385" s="40"/>
    </row>
    <row r="1386" spans="1:61" ht="50" customHeight="1">
      <c r="A1386" s="73">
        <v>1381</v>
      </c>
      <c r="B1386" s="64" t="s">
        <v>9123</v>
      </c>
      <c r="C1386" s="74" t="s">
        <v>9124</v>
      </c>
      <c r="D1386" s="86"/>
      <c r="E1386" s="86"/>
      <c r="F1386" s="39" t="s">
        <v>8910</v>
      </c>
      <c r="G1386" s="64"/>
      <c r="H1386" s="64"/>
      <c r="I1386" s="39" t="s">
        <v>9183</v>
      </c>
      <c r="J1386" s="64">
        <v>2020</v>
      </c>
      <c r="K1386" s="40" t="s">
        <v>9178</v>
      </c>
      <c r="L1386" s="75" t="s">
        <v>9184</v>
      </c>
      <c r="M1386" s="86" t="s">
        <v>8913</v>
      </c>
      <c r="N1386" s="65" t="s">
        <v>1565</v>
      </c>
      <c r="O1386" s="65" t="s">
        <v>1565</v>
      </c>
      <c r="P1386" s="57">
        <v>13</v>
      </c>
      <c r="Q1386" s="65"/>
      <c r="R1386" s="65"/>
      <c r="S1386" s="65"/>
      <c r="T1386" s="65"/>
      <c r="U1386" s="65"/>
      <c r="V1386" s="65"/>
      <c r="W1386" s="65"/>
      <c r="X1386" s="65"/>
      <c r="Y1386" s="65"/>
      <c r="Z1386" s="65"/>
      <c r="AA1386" s="65"/>
      <c r="AB1386" s="65"/>
      <c r="AC1386" s="65" t="s">
        <v>1565</v>
      </c>
      <c r="AD1386" s="65"/>
      <c r="AE1386" s="65"/>
      <c r="AF1386" s="75" t="s">
        <v>9249</v>
      </c>
      <c r="AG1386" s="75" t="s">
        <v>9250</v>
      </c>
      <c r="AH1386" s="75" t="s">
        <v>9251</v>
      </c>
      <c r="AI1386" s="75" t="s">
        <v>9249</v>
      </c>
      <c r="AJ1386" s="40"/>
      <c r="AK1386" s="40"/>
      <c r="AL1386" s="40"/>
      <c r="AM1386" s="40"/>
      <c r="AN1386" s="40"/>
      <c r="AO1386" s="40"/>
      <c r="AP1386" s="40"/>
      <c r="AQ1386" s="40"/>
      <c r="AR1386" s="40"/>
      <c r="AS1386" s="40"/>
      <c r="AT1386" s="40"/>
      <c r="AU1386" s="40"/>
      <c r="AV1386" s="40"/>
      <c r="AW1386" s="40"/>
      <c r="AX1386" s="40"/>
      <c r="AY1386" s="66">
        <v>0</v>
      </c>
      <c r="AZ1386" s="67"/>
      <c r="BA1386" s="40"/>
      <c r="BB1386" s="40"/>
      <c r="BC1386" s="40"/>
      <c r="BD1386" s="40"/>
      <c r="BE1386" s="40"/>
      <c r="BF1386" s="40"/>
      <c r="BG1386" s="40"/>
      <c r="BH1386" s="40"/>
      <c r="BI1386" s="40"/>
    </row>
    <row r="1387" spans="1:61" ht="50" customHeight="1">
      <c r="A1387" s="73">
        <v>1382</v>
      </c>
      <c r="B1387" s="64" t="s">
        <v>9125</v>
      </c>
      <c r="C1387" s="74" t="s">
        <v>9126</v>
      </c>
      <c r="D1387" s="86"/>
      <c r="E1387" s="86"/>
      <c r="F1387" s="39" t="s">
        <v>8910</v>
      </c>
      <c r="G1387" s="64"/>
      <c r="H1387" s="64"/>
      <c r="I1387" s="39" t="s">
        <v>9185</v>
      </c>
      <c r="J1387" s="64">
        <v>2020</v>
      </c>
      <c r="K1387" s="40" t="s">
        <v>9178</v>
      </c>
      <c r="L1387" s="75" t="s">
        <v>9186</v>
      </c>
      <c r="M1387" s="86" t="s">
        <v>8913</v>
      </c>
      <c r="N1387" s="65" t="s">
        <v>1565</v>
      </c>
      <c r="O1387" s="65" t="s">
        <v>1565</v>
      </c>
      <c r="P1387" s="57">
        <v>9</v>
      </c>
      <c r="Q1387" s="65"/>
      <c r="R1387" s="65"/>
      <c r="S1387" s="65"/>
      <c r="T1387" s="65"/>
      <c r="U1387" s="65"/>
      <c r="V1387" s="65"/>
      <c r="W1387" s="65"/>
      <c r="X1387" s="65"/>
      <c r="Y1387" s="65" t="s">
        <v>1565</v>
      </c>
      <c r="Z1387" s="65"/>
      <c r="AA1387" s="65"/>
      <c r="AB1387" s="65"/>
      <c r="AC1387" s="65"/>
      <c r="AD1387" s="65"/>
      <c r="AE1387" s="65"/>
      <c r="AF1387" s="75" t="s">
        <v>9252</v>
      </c>
      <c r="AG1387" s="75" t="s">
        <v>9253</v>
      </c>
      <c r="AH1387" s="75" t="s">
        <v>9254</v>
      </c>
      <c r="AI1387" s="75" t="s">
        <v>9252</v>
      </c>
      <c r="AJ1387" s="40"/>
      <c r="AK1387" s="40"/>
      <c r="AL1387" s="40"/>
      <c r="AM1387" s="40"/>
      <c r="AN1387" s="40"/>
      <c r="AO1387" s="40"/>
      <c r="AP1387" s="40"/>
      <c r="AQ1387" s="40"/>
      <c r="AR1387" s="40"/>
      <c r="AS1387" s="40"/>
      <c r="AT1387" s="40"/>
      <c r="AU1387" s="40"/>
      <c r="AV1387" s="40"/>
      <c r="AW1387" s="40"/>
      <c r="AX1387" s="40"/>
      <c r="AY1387" s="66">
        <v>0</v>
      </c>
      <c r="AZ1387" s="67"/>
      <c r="BA1387" s="40"/>
      <c r="BB1387" s="40"/>
      <c r="BC1387" s="40"/>
      <c r="BD1387" s="40"/>
      <c r="BE1387" s="40"/>
      <c r="BF1387" s="40"/>
      <c r="BG1387" s="40"/>
      <c r="BH1387" s="40"/>
      <c r="BI1387" s="40"/>
    </row>
    <row r="1388" spans="1:61" ht="50" customHeight="1">
      <c r="A1388" s="73">
        <v>1383</v>
      </c>
      <c r="B1388" s="64" t="s">
        <v>9127</v>
      </c>
      <c r="C1388" s="74" t="s">
        <v>9128</v>
      </c>
      <c r="D1388" s="86"/>
      <c r="E1388" s="86"/>
      <c r="F1388" s="39" t="s">
        <v>8910</v>
      </c>
      <c r="G1388" s="64"/>
      <c r="H1388" s="64"/>
      <c r="I1388" s="39" t="s">
        <v>9187</v>
      </c>
      <c r="J1388" s="64">
        <v>2020</v>
      </c>
      <c r="K1388" s="40" t="s">
        <v>9178</v>
      </c>
      <c r="L1388" s="75" t="s">
        <v>9188</v>
      </c>
      <c r="M1388" s="86" t="s">
        <v>8913</v>
      </c>
      <c r="N1388" s="65" t="s">
        <v>1565</v>
      </c>
      <c r="O1388" s="65" t="s">
        <v>1565</v>
      </c>
      <c r="P1388" s="57">
        <v>9</v>
      </c>
      <c r="Q1388" s="65"/>
      <c r="R1388" s="65"/>
      <c r="S1388" s="65"/>
      <c r="T1388" s="65"/>
      <c r="U1388" s="65"/>
      <c r="V1388" s="65"/>
      <c r="W1388" s="65"/>
      <c r="X1388" s="65"/>
      <c r="Y1388" s="65" t="s">
        <v>1565</v>
      </c>
      <c r="Z1388" s="65"/>
      <c r="AA1388" s="65"/>
      <c r="AB1388" s="65"/>
      <c r="AC1388" s="65"/>
      <c r="AD1388" s="65"/>
      <c r="AE1388" s="65"/>
      <c r="AF1388" s="75" t="s">
        <v>9255</v>
      </c>
      <c r="AG1388" s="75" t="s">
        <v>9256</v>
      </c>
      <c r="AH1388" s="75" t="s">
        <v>9257</v>
      </c>
      <c r="AI1388" s="75" t="s">
        <v>9255</v>
      </c>
      <c r="AJ1388" s="40"/>
      <c r="AK1388" s="40"/>
      <c r="AL1388" s="40"/>
      <c r="AM1388" s="40"/>
      <c r="AN1388" s="40"/>
      <c r="AO1388" s="40"/>
      <c r="AP1388" s="40"/>
      <c r="AQ1388" s="40"/>
      <c r="AR1388" s="40"/>
      <c r="AS1388" s="40"/>
      <c r="AT1388" s="40"/>
      <c r="AU1388" s="40"/>
      <c r="AV1388" s="40"/>
      <c r="AW1388" s="40"/>
      <c r="AX1388" s="40"/>
      <c r="AY1388" s="66">
        <v>0</v>
      </c>
      <c r="AZ1388" s="67"/>
      <c r="BA1388" s="40"/>
      <c r="BB1388" s="40"/>
      <c r="BC1388" s="40"/>
      <c r="BD1388" s="40"/>
      <c r="BE1388" s="40"/>
      <c r="BF1388" s="40"/>
      <c r="BG1388" s="40"/>
      <c r="BH1388" s="40"/>
      <c r="BI1388" s="40"/>
    </row>
    <row r="1389" spans="1:61" ht="50" customHeight="1">
      <c r="A1389" s="73">
        <v>1384</v>
      </c>
      <c r="B1389" s="64" t="s">
        <v>9129</v>
      </c>
      <c r="C1389" s="74" t="s">
        <v>9130</v>
      </c>
      <c r="D1389" s="86"/>
      <c r="E1389" s="86"/>
      <c r="F1389" s="39" t="s">
        <v>8910</v>
      </c>
      <c r="G1389" s="64"/>
      <c r="H1389" s="64"/>
      <c r="I1389" s="39" t="s">
        <v>9189</v>
      </c>
      <c r="J1389" s="64">
        <v>2020</v>
      </c>
      <c r="K1389" s="40" t="s">
        <v>9178</v>
      </c>
      <c r="L1389" s="75" t="s">
        <v>9190</v>
      </c>
      <c r="M1389" s="86" t="s">
        <v>8913</v>
      </c>
      <c r="N1389" s="65" t="s">
        <v>1565</v>
      </c>
      <c r="O1389" s="65" t="s">
        <v>1565</v>
      </c>
      <c r="P1389" s="57">
        <v>9</v>
      </c>
      <c r="Q1389" s="65"/>
      <c r="R1389" s="65"/>
      <c r="S1389" s="65"/>
      <c r="T1389" s="65"/>
      <c r="U1389" s="65"/>
      <c r="V1389" s="65"/>
      <c r="W1389" s="65"/>
      <c r="X1389" s="65"/>
      <c r="Y1389" s="65" t="s">
        <v>1565</v>
      </c>
      <c r="Z1389" s="65"/>
      <c r="AA1389" s="65"/>
      <c r="AB1389" s="65"/>
      <c r="AC1389" s="65"/>
      <c r="AD1389" s="65"/>
      <c r="AE1389" s="65"/>
      <c r="AF1389" s="75" t="s">
        <v>9258</v>
      </c>
      <c r="AG1389" s="75" t="s">
        <v>9259</v>
      </c>
      <c r="AH1389" s="75" t="s">
        <v>9260</v>
      </c>
      <c r="AI1389" s="75" t="s">
        <v>9258</v>
      </c>
      <c r="AJ1389" s="40"/>
      <c r="AK1389" s="40"/>
      <c r="AL1389" s="40"/>
      <c r="AM1389" s="40"/>
      <c r="AN1389" s="40"/>
      <c r="AO1389" s="40"/>
      <c r="AP1389" s="40"/>
      <c r="AQ1389" s="40"/>
      <c r="AR1389" s="40"/>
      <c r="AS1389" s="40"/>
      <c r="AT1389" s="40"/>
      <c r="AU1389" s="40"/>
      <c r="AV1389" s="40"/>
      <c r="AW1389" s="40"/>
      <c r="AX1389" s="40"/>
      <c r="AY1389" s="66">
        <v>7</v>
      </c>
      <c r="AZ1389" s="67" t="s">
        <v>9317</v>
      </c>
      <c r="BA1389" s="40"/>
      <c r="BB1389" s="40"/>
      <c r="BC1389" s="40"/>
      <c r="BD1389" s="40"/>
      <c r="BE1389" s="40"/>
      <c r="BF1389" s="40"/>
      <c r="BG1389" s="40"/>
      <c r="BH1389" s="40"/>
      <c r="BI1389" s="40"/>
    </row>
    <row r="1390" spans="1:61" ht="50" customHeight="1">
      <c r="A1390" s="73">
        <v>1385</v>
      </c>
      <c r="B1390" s="64" t="s">
        <v>9131</v>
      </c>
      <c r="C1390" s="74" t="s">
        <v>9132</v>
      </c>
      <c r="D1390" s="86"/>
      <c r="E1390" s="86"/>
      <c r="F1390" s="39" t="s">
        <v>8910</v>
      </c>
      <c r="G1390" s="64"/>
      <c r="H1390" s="64"/>
      <c r="I1390" s="39" t="s">
        <v>9191</v>
      </c>
      <c r="J1390" s="64">
        <v>2020</v>
      </c>
      <c r="K1390" s="40" t="s">
        <v>9178</v>
      </c>
      <c r="L1390" s="75" t="s">
        <v>9192</v>
      </c>
      <c r="M1390" s="86" t="s">
        <v>8913</v>
      </c>
      <c r="N1390" s="65" t="s">
        <v>1565</v>
      </c>
      <c r="O1390" s="65" t="s">
        <v>1565</v>
      </c>
      <c r="P1390" s="57">
        <v>13</v>
      </c>
      <c r="Q1390" s="65"/>
      <c r="R1390" s="65"/>
      <c r="S1390" s="65"/>
      <c r="T1390" s="65"/>
      <c r="U1390" s="65"/>
      <c r="V1390" s="65"/>
      <c r="W1390" s="65"/>
      <c r="X1390" s="65"/>
      <c r="Y1390" s="65"/>
      <c r="Z1390" s="65"/>
      <c r="AA1390" s="65"/>
      <c r="AB1390" s="65"/>
      <c r="AC1390" s="65" t="s">
        <v>1565</v>
      </c>
      <c r="AD1390" s="65"/>
      <c r="AE1390" s="65"/>
      <c r="AF1390" s="75" t="s">
        <v>9261</v>
      </c>
      <c r="AG1390" s="75" t="s">
        <v>9262</v>
      </c>
      <c r="AH1390" s="75" t="s">
        <v>9263</v>
      </c>
      <c r="AI1390" s="75" t="s">
        <v>9261</v>
      </c>
      <c r="AJ1390" s="40"/>
      <c r="AK1390" s="40"/>
      <c r="AL1390" s="40"/>
      <c r="AM1390" s="40"/>
      <c r="AN1390" s="40"/>
      <c r="AO1390" s="40"/>
      <c r="AP1390" s="40"/>
      <c r="AQ1390" s="40"/>
      <c r="AR1390" s="40"/>
      <c r="AS1390" s="40"/>
      <c r="AT1390" s="40"/>
      <c r="AU1390" s="40"/>
      <c r="AV1390" s="40"/>
      <c r="AW1390" s="40"/>
      <c r="AX1390" s="40"/>
      <c r="AY1390" s="66">
        <v>1</v>
      </c>
      <c r="AZ1390" s="67" t="s">
        <v>9318</v>
      </c>
      <c r="BA1390" s="40"/>
      <c r="BB1390" s="40"/>
      <c r="BC1390" s="40"/>
      <c r="BD1390" s="40"/>
      <c r="BE1390" s="40"/>
      <c r="BF1390" s="40"/>
      <c r="BG1390" s="40"/>
      <c r="BH1390" s="40"/>
      <c r="BI1390" s="40"/>
    </row>
    <row r="1391" spans="1:61" ht="50" customHeight="1">
      <c r="A1391" s="73">
        <v>1386</v>
      </c>
      <c r="B1391" s="64" t="s">
        <v>9133</v>
      </c>
      <c r="C1391" s="74" t="s">
        <v>9134</v>
      </c>
      <c r="D1391" s="86"/>
      <c r="E1391" s="86"/>
      <c r="F1391" s="39" t="s">
        <v>8910</v>
      </c>
      <c r="G1391" s="64"/>
      <c r="H1391" s="64"/>
      <c r="I1391" s="39" t="s">
        <v>9193</v>
      </c>
      <c r="J1391" s="64">
        <v>2020</v>
      </c>
      <c r="K1391" s="40" t="s">
        <v>9178</v>
      </c>
      <c r="L1391" s="75" t="s">
        <v>9194</v>
      </c>
      <c r="M1391" s="86" t="s">
        <v>8913</v>
      </c>
      <c r="N1391" s="65"/>
      <c r="O1391" s="65"/>
      <c r="P1391" s="57"/>
      <c r="Q1391" s="65"/>
      <c r="R1391" s="65"/>
      <c r="S1391" s="65"/>
      <c r="T1391" s="65"/>
      <c r="U1391" s="65"/>
      <c r="V1391" s="65"/>
      <c r="W1391" s="65"/>
      <c r="X1391" s="65"/>
      <c r="Y1391" s="65"/>
      <c r="Z1391" s="65"/>
      <c r="AA1391" s="65"/>
      <c r="AB1391" s="65"/>
      <c r="AC1391" s="65"/>
      <c r="AD1391" s="65"/>
      <c r="AE1391" s="65"/>
      <c r="AF1391" s="75" t="s">
        <v>9264</v>
      </c>
      <c r="AG1391" s="75" t="s">
        <v>9265</v>
      </c>
      <c r="AH1391" s="75" t="s">
        <v>9266</v>
      </c>
      <c r="AI1391" s="75" t="s">
        <v>9264</v>
      </c>
      <c r="AJ1391" s="40"/>
      <c r="AK1391" s="40"/>
      <c r="AL1391" s="40"/>
      <c r="AM1391" s="40"/>
      <c r="AN1391" s="40"/>
      <c r="AO1391" s="40"/>
      <c r="AP1391" s="40"/>
      <c r="AQ1391" s="40"/>
      <c r="AR1391" s="40"/>
      <c r="AS1391" s="40"/>
      <c r="AT1391" s="40"/>
      <c r="AU1391" s="40"/>
      <c r="AV1391" s="40"/>
      <c r="AW1391" s="40"/>
      <c r="AX1391" s="40"/>
      <c r="AY1391" s="66">
        <v>0</v>
      </c>
      <c r="AZ1391" s="67"/>
      <c r="BA1391" s="40"/>
      <c r="BB1391" s="40"/>
      <c r="BC1391" s="40"/>
      <c r="BD1391" s="40"/>
      <c r="BE1391" s="40"/>
      <c r="BF1391" s="40"/>
      <c r="BG1391" s="40"/>
      <c r="BH1391" s="40"/>
      <c r="BI1391" s="40"/>
    </row>
    <row r="1392" spans="1:61" ht="50" customHeight="1">
      <c r="A1392" s="73">
        <v>1387</v>
      </c>
      <c r="B1392" s="64" t="s">
        <v>9135</v>
      </c>
      <c r="C1392" s="74" t="s">
        <v>9136</v>
      </c>
      <c r="D1392" s="86"/>
      <c r="E1392" s="86"/>
      <c r="F1392" s="39" t="s">
        <v>8910</v>
      </c>
      <c r="G1392" s="64"/>
      <c r="H1392" s="64"/>
      <c r="I1392" s="39" t="s">
        <v>9195</v>
      </c>
      <c r="J1392" s="64">
        <v>2020</v>
      </c>
      <c r="K1392" s="40" t="s">
        <v>9178</v>
      </c>
      <c r="L1392" s="75" t="s">
        <v>9196</v>
      </c>
      <c r="M1392" s="86" t="s">
        <v>8913</v>
      </c>
      <c r="N1392" s="65"/>
      <c r="O1392" s="65"/>
      <c r="P1392" s="57"/>
      <c r="Q1392" s="65"/>
      <c r="R1392" s="65"/>
      <c r="S1392" s="65"/>
      <c r="T1392" s="65"/>
      <c r="U1392" s="65"/>
      <c r="V1392" s="65"/>
      <c r="W1392" s="65"/>
      <c r="X1392" s="65"/>
      <c r="Y1392" s="65"/>
      <c r="Z1392" s="65"/>
      <c r="AA1392" s="65"/>
      <c r="AB1392" s="65"/>
      <c r="AC1392" s="65"/>
      <c r="AD1392" s="65"/>
      <c r="AE1392" s="65"/>
      <c r="AF1392" s="75" t="s">
        <v>9267</v>
      </c>
      <c r="AG1392" s="75" t="s">
        <v>9268</v>
      </c>
      <c r="AH1392" s="75" t="s">
        <v>9269</v>
      </c>
      <c r="AI1392" s="75" t="s">
        <v>9267</v>
      </c>
      <c r="AJ1392" s="40"/>
      <c r="AK1392" s="40"/>
      <c r="AL1392" s="40"/>
      <c r="AM1392" s="40"/>
      <c r="AN1392" s="40"/>
      <c r="AO1392" s="40"/>
      <c r="AP1392" s="40"/>
      <c r="AQ1392" s="40"/>
      <c r="AR1392" s="40"/>
      <c r="AS1392" s="40"/>
      <c r="AT1392" s="40"/>
      <c r="AU1392" s="40"/>
      <c r="AV1392" s="40"/>
      <c r="AW1392" s="40"/>
      <c r="AX1392" s="40"/>
      <c r="AY1392" s="66">
        <v>0</v>
      </c>
      <c r="AZ1392" s="67"/>
      <c r="BA1392" s="40"/>
      <c r="BB1392" s="40"/>
      <c r="BC1392" s="40"/>
      <c r="BD1392" s="40"/>
      <c r="BE1392" s="40"/>
      <c r="BF1392" s="40"/>
      <c r="BG1392" s="40"/>
      <c r="BH1392" s="40"/>
      <c r="BI1392" s="40"/>
    </row>
    <row r="1393" spans="1:61" ht="50" customHeight="1">
      <c r="A1393" s="73">
        <v>1388</v>
      </c>
      <c r="B1393" s="64" t="s">
        <v>9137</v>
      </c>
      <c r="C1393" s="74" t="s">
        <v>9138</v>
      </c>
      <c r="D1393" s="86"/>
      <c r="E1393" s="86"/>
      <c r="F1393" s="39" t="s">
        <v>8910</v>
      </c>
      <c r="G1393" s="64"/>
      <c r="H1393" s="64"/>
      <c r="I1393" s="39" t="s">
        <v>9197</v>
      </c>
      <c r="J1393" s="64">
        <v>2020</v>
      </c>
      <c r="K1393" s="40" t="s">
        <v>9178</v>
      </c>
      <c r="L1393" s="75" t="s">
        <v>9198</v>
      </c>
      <c r="M1393" s="86" t="s">
        <v>8913</v>
      </c>
      <c r="N1393" s="65"/>
      <c r="O1393" s="65"/>
      <c r="P1393" s="57"/>
      <c r="Q1393" s="65"/>
      <c r="R1393" s="65"/>
      <c r="S1393" s="65"/>
      <c r="T1393" s="65"/>
      <c r="U1393" s="65"/>
      <c r="V1393" s="65"/>
      <c r="W1393" s="65"/>
      <c r="X1393" s="65"/>
      <c r="Y1393" s="65"/>
      <c r="Z1393" s="65"/>
      <c r="AA1393" s="65"/>
      <c r="AB1393" s="65"/>
      <c r="AC1393" s="65"/>
      <c r="AD1393" s="65"/>
      <c r="AE1393" s="65"/>
      <c r="AF1393" s="75" t="s">
        <v>9270</v>
      </c>
      <c r="AG1393" s="75" t="s">
        <v>9271</v>
      </c>
      <c r="AH1393" s="75" t="s">
        <v>9272</v>
      </c>
      <c r="AI1393" s="75" t="s">
        <v>9270</v>
      </c>
      <c r="AJ1393" s="40"/>
      <c r="AK1393" s="40"/>
      <c r="AL1393" s="40"/>
      <c r="AM1393" s="40"/>
      <c r="AN1393" s="40"/>
      <c r="AO1393" s="40"/>
      <c r="AP1393" s="40"/>
      <c r="AQ1393" s="40"/>
      <c r="AR1393" s="40"/>
      <c r="AS1393" s="40"/>
      <c r="AT1393" s="40"/>
      <c r="AU1393" s="40"/>
      <c r="AV1393" s="40"/>
      <c r="AW1393" s="40"/>
      <c r="AX1393" s="40"/>
      <c r="AY1393" s="66">
        <v>0</v>
      </c>
      <c r="AZ1393" s="67"/>
      <c r="BA1393" s="40"/>
      <c r="BB1393" s="40"/>
      <c r="BC1393" s="40"/>
      <c r="BD1393" s="40"/>
      <c r="BE1393" s="40"/>
      <c r="BF1393" s="40"/>
      <c r="BG1393" s="40"/>
      <c r="BH1393" s="40"/>
      <c r="BI1393" s="40"/>
    </row>
    <row r="1394" spans="1:61" ht="50" customHeight="1">
      <c r="A1394" s="73">
        <v>1389</v>
      </c>
      <c r="B1394" s="64" t="s">
        <v>9139</v>
      </c>
      <c r="C1394" s="74" t="s">
        <v>9140</v>
      </c>
      <c r="D1394" s="86"/>
      <c r="E1394" s="86"/>
      <c r="F1394" s="39" t="s">
        <v>8910</v>
      </c>
      <c r="G1394" s="64"/>
      <c r="H1394" s="64"/>
      <c r="I1394" s="39" t="s">
        <v>9199</v>
      </c>
      <c r="J1394" s="64">
        <v>2020</v>
      </c>
      <c r="K1394" s="40" t="s">
        <v>9178</v>
      </c>
      <c r="L1394" s="75" t="s">
        <v>9200</v>
      </c>
      <c r="M1394" s="86" t="s">
        <v>8913</v>
      </c>
      <c r="N1394" s="65" t="s">
        <v>1565</v>
      </c>
      <c r="O1394" s="65" t="s">
        <v>1565</v>
      </c>
      <c r="P1394" s="57">
        <v>9</v>
      </c>
      <c r="Q1394" s="65"/>
      <c r="R1394" s="65"/>
      <c r="S1394" s="65"/>
      <c r="T1394" s="65"/>
      <c r="U1394" s="65"/>
      <c r="V1394" s="65"/>
      <c r="W1394" s="65"/>
      <c r="X1394" s="65"/>
      <c r="Y1394" s="65" t="s">
        <v>1565</v>
      </c>
      <c r="Z1394" s="65"/>
      <c r="AA1394" s="65"/>
      <c r="AB1394" s="65"/>
      <c r="AC1394" s="65"/>
      <c r="AD1394" s="65"/>
      <c r="AE1394" s="65"/>
      <c r="AF1394" s="75" t="s">
        <v>9273</v>
      </c>
      <c r="AG1394" s="75" t="s">
        <v>9274</v>
      </c>
      <c r="AH1394" s="75" t="s">
        <v>9275</v>
      </c>
      <c r="AI1394" s="75" t="s">
        <v>9273</v>
      </c>
      <c r="AJ1394" s="40"/>
      <c r="AK1394" s="40"/>
      <c r="AL1394" s="40"/>
      <c r="AM1394" s="40"/>
      <c r="AN1394" s="40"/>
      <c r="AO1394" s="40"/>
      <c r="AP1394" s="40"/>
      <c r="AQ1394" s="40"/>
      <c r="AR1394" s="40"/>
      <c r="AS1394" s="40"/>
      <c r="AT1394" s="40"/>
      <c r="AU1394" s="40"/>
      <c r="AV1394" s="40"/>
      <c r="AW1394" s="40"/>
      <c r="AX1394" s="40"/>
      <c r="AY1394" s="66">
        <v>1</v>
      </c>
      <c r="AZ1394" s="67" t="s">
        <v>9319</v>
      </c>
      <c r="BA1394" s="40"/>
      <c r="BB1394" s="40"/>
      <c r="BC1394" s="40"/>
      <c r="BD1394" s="40"/>
      <c r="BE1394" s="40"/>
      <c r="BF1394" s="40"/>
      <c r="BG1394" s="40"/>
      <c r="BH1394" s="40"/>
      <c r="BI1394" s="40"/>
    </row>
    <row r="1395" spans="1:61" ht="50" customHeight="1">
      <c r="A1395" s="73">
        <v>1390</v>
      </c>
      <c r="B1395" s="64" t="s">
        <v>9141</v>
      </c>
      <c r="C1395" s="74" t="s">
        <v>9142</v>
      </c>
      <c r="D1395" s="86"/>
      <c r="E1395" s="86"/>
      <c r="F1395" s="39" t="s">
        <v>8910</v>
      </c>
      <c r="G1395" s="64"/>
      <c r="H1395" s="64"/>
      <c r="I1395" s="39" t="s">
        <v>9201</v>
      </c>
      <c r="J1395" s="64">
        <v>2020</v>
      </c>
      <c r="K1395" s="40" t="s">
        <v>9178</v>
      </c>
      <c r="L1395" s="75" t="s">
        <v>9202</v>
      </c>
      <c r="M1395" s="86" t="s">
        <v>8913</v>
      </c>
      <c r="N1395" s="65" t="s">
        <v>1565</v>
      </c>
      <c r="O1395" s="65" t="s">
        <v>1565</v>
      </c>
      <c r="P1395" s="57" t="s">
        <v>9165</v>
      </c>
      <c r="Q1395" s="65"/>
      <c r="R1395" s="65"/>
      <c r="S1395" s="65"/>
      <c r="T1395" s="65"/>
      <c r="U1395" s="65"/>
      <c r="V1395" s="65"/>
      <c r="W1395" s="65"/>
      <c r="X1395" s="65"/>
      <c r="Y1395" s="65" t="s">
        <v>1565</v>
      </c>
      <c r="Z1395" s="65" t="s">
        <v>1565</v>
      </c>
      <c r="AA1395" s="65"/>
      <c r="AB1395" s="65"/>
      <c r="AC1395" s="65"/>
      <c r="AD1395" s="65"/>
      <c r="AE1395" s="65"/>
      <c r="AF1395" s="75" t="s">
        <v>9276</v>
      </c>
      <c r="AG1395" s="75" t="s">
        <v>9277</v>
      </c>
      <c r="AH1395" s="75" t="s">
        <v>9278</v>
      </c>
      <c r="AI1395" s="75" t="s">
        <v>9276</v>
      </c>
      <c r="AJ1395" s="40"/>
      <c r="AK1395" s="40"/>
      <c r="AL1395" s="40"/>
      <c r="AM1395" s="40"/>
      <c r="AN1395" s="40"/>
      <c r="AO1395" s="40"/>
      <c r="AP1395" s="40"/>
      <c r="AQ1395" s="40"/>
      <c r="AR1395" s="40"/>
      <c r="AS1395" s="40"/>
      <c r="AT1395" s="40"/>
      <c r="AU1395" s="40"/>
      <c r="AV1395" s="40"/>
      <c r="AW1395" s="40"/>
      <c r="AX1395" s="40"/>
      <c r="AY1395" s="66">
        <v>1</v>
      </c>
      <c r="AZ1395" s="67" t="s">
        <v>9320</v>
      </c>
      <c r="BA1395" s="40"/>
      <c r="BB1395" s="40"/>
      <c r="BC1395" s="40"/>
      <c r="BD1395" s="40"/>
      <c r="BE1395" s="40"/>
      <c r="BF1395" s="40"/>
      <c r="BG1395" s="40"/>
      <c r="BH1395" s="40"/>
      <c r="BI1395" s="40"/>
    </row>
    <row r="1396" spans="1:61" ht="50" customHeight="1">
      <c r="A1396" s="73">
        <v>1391</v>
      </c>
      <c r="B1396" s="64" t="s">
        <v>9143</v>
      </c>
      <c r="C1396" s="74" t="s">
        <v>9144</v>
      </c>
      <c r="D1396" s="86"/>
      <c r="E1396" s="86"/>
      <c r="F1396" s="39" t="s">
        <v>8910</v>
      </c>
      <c r="G1396" s="64"/>
      <c r="H1396" s="64"/>
      <c r="I1396" s="39" t="s">
        <v>9203</v>
      </c>
      <c r="J1396" s="64">
        <v>2020</v>
      </c>
      <c r="K1396" s="40" t="s">
        <v>9178</v>
      </c>
      <c r="L1396" s="75" t="s">
        <v>9204</v>
      </c>
      <c r="M1396" s="86" t="s">
        <v>8913</v>
      </c>
      <c r="N1396" s="65" t="s">
        <v>1565</v>
      </c>
      <c r="O1396" s="65" t="s">
        <v>1565</v>
      </c>
      <c r="P1396" s="57">
        <v>9</v>
      </c>
      <c r="Q1396" s="65"/>
      <c r="R1396" s="65"/>
      <c r="S1396" s="65"/>
      <c r="T1396" s="65"/>
      <c r="U1396" s="65"/>
      <c r="V1396" s="65"/>
      <c r="W1396" s="65"/>
      <c r="X1396" s="65"/>
      <c r="Y1396" s="65" t="s">
        <v>1565</v>
      </c>
      <c r="Z1396" s="65"/>
      <c r="AA1396" s="65"/>
      <c r="AB1396" s="65"/>
      <c r="AC1396" s="65"/>
      <c r="AD1396" s="65"/>
      <c r="AE1396" s="65"/>
      <c r="AF1396" s="75" t="s">
        <v>9279</v>
      </c>
      <c r="AG1396" s="75" t="s">
        <v>9280</v>
      </c>
      <c r="AH1396" s="75" t="s">
        <v>9281</v>
      </c>
      <c r="AI1396" s="75" t="s">
        <v>9279</v>
      </c>
      <c r="AJ1396" s="40"/>
      <c r="AK1396" s="40"/>
      <c r="AL1396" s="40"/>
      <c r="AM1396" s="40"/>
      <c r="AN1396" s="40"/>
      <c r="AO1396" s="40"/>
      <c r="AP1396" s="40"/>
      <c r="AQ1396" s="40"/>
      <c r="AR1396" s="40"/>
      <c r="AS1396" s="40"/>
      <c r="AT1396" s="40"/>
      <c r="AU1396" s="40"/>
      <c r="AV1396" s="40"/>
      <c r="AW1396" s="40"/>
      <c r="AX1396" s="40"/>
      <c r="AY1396" s="66">
        <v>0</v>
      </c>
      <c r="AZ1396" s="67"/>
      <c r="BA1396" s="40"/>
      <c r="BB1396" s="40"/>
      <c r="BC1396" s="40"/>
      <c r="BD1396" s="40"/>
      <c r="BE1396" s="40"/>
      <c r="BF1396" s="40"/>
      <c r="BG1396" s="40"/>
      <c r="BH1396" s="40"/>
      <c r="BI1396" s="40"/>
    </row>
    <row r="1397" spans="1:61" ht="50" customHeight="1">
      <c r="A1397" s="73">
        <v>1392</v>
      </c>
      <c r="B1397" s="64" t="s">
        <v>9145</v>
      </c>
      <c r="C1397" s="74" t="s">
        <v>9146</v>
      </c>
      <c r="D1397" s="86"/>
      <c r="E1397" s="86"/>
      <c r="F1397" s="39" t="s">
        <v>8910</v>
      </c>
      <c r="G1397" s="64"/>
      <c r="H1397" s="64"/>
      <c r="I1397" s="39" t="s">
        <v>9205</v>
      </c>
      <c r="J1397" s="64">
        <v>2020</v>
      </c>
      <c r="K1397" s="40" t="s">
        <v>9178</v>
      </c>
      <c r="L1397" s="75" t="s">
        <v>9206</v>
      </c>
      <c r="M1397" s="86" t="s">
        <v>8913</v>
      </c>
      <c r="N1397" s="65" t="s">
        <v>1565</v>
      </c>
      <c r="O1397" s="65" t="s">
        <v>1565</v>
      </c>
      <c r="P1397" s="57">
        <v>9</v>
      </c>
      <c r="Q1397" s="65"/>
      <c r="R1397" s="65"/>
      <c r="S1397" s="65"/>
      <c r="T1397" s="65"/>
      <c r="U1397" s="65"/>
      <c r="V1397" s="65"/>
      <c r="W1397" s="65"/>
      <c r="X1397" s="65"/>
      <c r="Y1397" s="65" t="s">
        <v>1565</v>
      </c>
      <c r="Z1397" s="65"/>
      <c r="AA1397" s="65"/>
      <c r="AB1397" s="65"/>
      <c r="AC1397" s="65"/>
      <c r="AD1397" s="65"/>
      <c r="AE1397" s="65"/>
      <c r="AF1397" s="75" t="s">
        <v>9282</v>
      </c>
      <c r="AG1397" s="75" t="s">
        <v>9283</v>
      </c>
      <c r="AH1397" s="75" t="s">
        <v>9284</v>
      </c>
      <c r="AI1397" s="75" t="s">
        <v>9282</v>
      </c>
      <c r="AJ1397" s="40"/>
      <c r="AK1397" s="40"/>
      <c r="AL1397" s="40"/>
      <c r="AM1397" s="40"/>
      <c r="AN1397" s="40"/>
      <c r="AO1397" s="40"/>
      <c r="AP1397" s="40"/>
      <c r="AQ1397" s="40"/>
      <c r="AR1397" s="40"/>
      <c r="AS1397" s="40"/>
      <c r="AT1397" s="40"/>
      <c r="AU1397" s="40"/>
      <c r="AV1397" s="40"/>
      <c r="AW1397" s="40"/>
      <c r="AX1397" s="40"/>
      <c r="AY1397" s="66">
        <v>0</v>
      </c>
      <c r="AZ1397" s="67"/>
      <c r="BA1397" s="40"/>
      <c r="BB1397" s="40"/>
      <c r="BC1397" s="40"/>
      <c r="BD1397" s="40"/>
      <c r="BE1397" s="40"/>
      <c r="BF1397" s="40"/>
      <c r="BG1397" s="40"/>
      <c r="BH1397" s="40"/>
      <c r="BI1397" s="40"/>
    </row>
    <row r="1398" spans="1:61" ht="50" customHeight="1">
      <c r="A1398" s="73">
        <v>1393</v>
      </c>
      <c r="B1398" s="64" t="s">
        <v>9147</v>
      </c>
      <c r="C1398" s="74" t="s">
        <v>9148</v>
      </c>
      <c r="D1398" s="86"/>
      <c r="E1398" s="86"/>
      <c r="F1398" s="39" t="s">
        <v>8910</v>
      </c>
      <c r="G1398" s="64"/>
      <c r="H1398" s="64"/>
      <c r="I1398" s="39" t="s">
        <v>7952</v>
      </c>
      <c r="J1398" s="64">
        <v>2020</v>
      </c>
      <c r="K1398" s="40" t="s">
        <v>9178</v>
      </c>
      <c r="L1398" s="75" t="s">
        <v>9207</v>
      </c>
      <c r="M1398" s="86" t="s">
        <v>8913</v>
      </c>
      <c r="N1398" s="65" t="s">
        <v>1565</v>
      </c>
      <c r="O1398" s="65" t="s">
        <v>1565</v>
      </c>
      <c r="P1398" s="57">
        <v>13</v>
      </c>
      <c r="Q1398" s="65"/>
      <c r="R1398" s="65"/>
      <c r="S1398" s="65"/>
      <c r="T1398" s="65"/>
      <c r="U1398" s="65"/>
      <c r="V1398" s="65"/>
      <c r="W1398" s="65"/>
      <c r="X1398" s="65"/>
      <c r="Y1398" s="65"/>
      <c r="Z1398" s="65"/>
      <c r="AA1398" s="65"/>
      <c r="AB1398" s="65"/>
      <c r="AC1398" s="65" t="s">
        <v>1565</v>
      </c>
      <c r="AD1398" s="65"/>
      <c r="AE1398" s="65"/>
      <c r="AF1398" s="75" t="s">
        <v>9285</v>
      </c>
      <c r="AG1398" s="75" t="s">
        <v>9286</v>
      </c>
      <c r="AH1398" s="75" t="s">
        <v>9287</v>
      </c>
      <c r="AI1398" s="75" t="s">
        <v>9285</v>
      </c>
      <c r="AJ1398" s="40"/>
      <c r="AK1398" s="40"/>
      <c r="AL1398" s="40"/>
      <c r="AM1398" s="40"/>
      <c r="AN1398" s="40"/>
      <c r="AO1398" s="40"/>
      <c r="AP1398" s="40"/>
      <c r="AQ1398" s="40"/>
      <c r="AR1398" s="40"/>
      <c r="AS1398" s="40"/>
      <c r="AT1398" s="40"/>
      <c r="AU1398" s="40"/>
      <c r="AV1398" s="40"/>
      <c r="AW1398" s="40"/>
      <c r="AX1398" s="40"/>
      <c r="AY1398" s="66">
        <v>0</v>
      </c>
      <c r="AZ1398" s="67"/>
      <c r="BA1398" s="40"/>
      <c r="BB1398" s="40"/>
      <c r="BC1398" s="40"/>
      <c r="BD1398" s="40"/>
      <c r="BE1398" s="40"/>
      <c r="BF1398" s="40"/>
      <c r="BG1398" s="40"/>
      <c r="BH1398" s="40"/>
      <c r="BI1398" s="40"/>
    </row>
    <row r="1399" spans="1:61" ht="50" customHeight="1">
      <c r="A1399" s="73">
        <v>1394</v>
      </c>
      <c r="B1399" s="64" t="s">
        <v>9149</v>
      </c>
      <c r="C1399" s="74" t="s">
        <v>9150</v>
      </c>
      <c r="D1399" s="86"/>
      <c r="E1399" s="86"/>
      <c r="F1399" s="39" t="s">
        <v>8910</v>
      </c>
      <c r="G1399" s="64"/>
      <c r="H1399" s="64"/>
      <c r="I1399" s="39" t="s">
        <v>9208</v>
      </c>
      <c r="J1399" s="64">
        <v>2020</v>
      </c>
      <c r="K1399" s="40" t="s">
        <v>9178</v>
      </c>
      <c r="L1399" s="75" t="s">
        <v>9209</v>
      </c>
      <c r="M1399" s="86" t="s">
        <v>8913</v>
      </c>
      <c r="N1399" s="65" t="s">
        <v>1565</v>
      </c>
      <c r="O1399" s="65" t="s">
        <v>1565</v>
      </c>
      <c r="P1399" s="57">
        <v>5</v>
      </c>
      <c r="Q1399" s="65"/>
      <c r="R1399" s="65"/>
      <c r="S1399" s="65"/>
      <c r="T1399" s="65"/>
      <c r="U1399" s="65" t="s">
        <v>1565</v>
      </c>
      <c r="V1399" s="65"/>
      <c r="W1399" s="65"/>
      <c r="X1399" s="65"/>
      <c r="Y1399" s="65"/>
      <c r="Z1399" s="65"/>
      <c r="AA1399" s="65"/>
      <c r="AB1399" s="65"/>
      <c r="AC1399" s="65"/>
      <c r="AD1399" s="65"/>
      <c r="AE1399" s="65"/>
      <c r="AF1399" s="75" t="s">
        <v>9288</v>
      </c>
      <c r="AG1399" s="75" t="s">
        <v>9289</v>
      </c>
      <c r="AH1399" s="75" t="s">
        <v>9290</v>
      </c>
      <c r="AI1399" s="75" t="s">
        <v>9288</v>
      </c>
      <c r="AJ1399" s="40"/>
      <c r="AK1399" s="40"/>
      <c r="AL1399" s="40"/>
      <c r="AM1399" s="40"/>
      <c r="AN1399" s="40"/>
      <c r="AO1399" s="40"/>
      <c r="AP1399" s="40"/>
      <c r="AQ1399" s="40"/>
      <c r="AR1399" s="40"/>
      <c r="AS1399" s="40"/>
      <c r="AT1399" s="40"/>
      <c r="AU1399" s="40"/>
      <c r="AV1399" s="40"/>
      <c r="AW1399" s="40"/>
      <c r="AX1399" s="40"/>
      <c r="AY1399" s="66">
        <v>0</v>
      </c>
      <c r="AZ1399" s="67"/>
      <c r="BA1399" s="40"/>
      <c r="BB1399" s="40"/>
      <c r="BC1399" s="40"/>
      <c r="BD1399" s="40"/>
      <c r="BE1399" s="40"/>
      <c r="BF1399" s="40"/>
      <c r="BG1399" s="40"/>
      <c r="BH1399" s="40"/>
      <c r="BI1399" s="40"/>
    </row>
    <row r="1400" spans="1:61" ht="50" customHeight="1">
      <c r="A1400" s="73">
        <v>1395</v>
      </c>
      <c r="B1400" s="64" t="s">
        <v>9151</v>
      </c>
      <c r="C1400" s="74" t="s">
        <v>9152</v>
      </c>
      <c r="D1400" s="86"/>
      <c r="E1400" s="86"/>
      <c r="F1400" s="39" t="s">
        <v>8910</v>
      </c>
      <c r="G1400" s="64"/>
      <c r="H1400" s="64"/>
      <c r="I1400" s="39" t="s">
        <v>9210</v>
      </c>
      <c r="J1400" s="64">
        <v>2020</v>
      </c>
      <c r="K1400" s="40" t="s">
        <v>9178</v>
      </c>
      <c r="L1400" s="75" t="s">
        <v>9211</v>
      </c>
      <c r="M1400" s="86" t="s">
        <v>8913</v>
      </c>
      <c r="N1400" s="65" t="s">
        <v>1565</v>
      </c>
      <c r="O1400" s="65" t="s">
        <v>1565</v>
      </c>
      <c r="P1400" s="57">
        <v>9</v>
      </c>
      <c r="Q1400" s="65"/>
      <c r="R1400" s="65"/>
      <c r="S1400" s="65"/>
      <c r="T1400" s="65"/>
      <c r="U1400" s="65"/>
      <c r="V1400" s="65"/>
      <c r="W1400" s="65"/>
      <c r="X1400" s="65"/>
      <c r="Y1400" s="65" t="s">
        <v>1565</v>
      </c>
      <c r="Z1400" s="65"/>
      <c r="AA1400" s="65"/>
      <c r="AB1400" s="65"/>
      <c r="AC1400" s="65"/>
      <c r="AD1400" s="65"/>
      <c r="AE1400" s="65"/>
      <c r="AF1400" s="75" t="s">
        <v>9291</v>
      </c>
      <c r="AG1400" s="75" t="s">
        <v>9292</v>
      </c>
      <c r="AH1400" s="75" t="s">
        <v>9293</v>
      </c>
      <c r="AI1400" s="75" t="s">
        <v>9291</v>
      </c>
      <c r="AJ1400" s="40"/>
      <c r="AK1400" s="40"/>
      <c r="AL1400" s="40"/>
      <c r="AM1400" s="40"/>
      <c r="AN1400" s="40"/>
      <c r="AO1400" s="40"/>
      <c r="AP1400" s="40"/>
      <c r="AQ1400" s="40"/>
      <c r="AR1400" s="40"/>
      <c r="AS1400" s="40"/>
      <c r="AT1400" s="40"/>
      <c r="AU1400" s="40"/>
      <c r="AV1400" s="40"/>
      <c r="AW1400" s="40"/>
      <c r="AX1400" s="40"/>
      <c r="AY1400" s="66">
        <v>0</v>
      </c>
      <c r="AZ1400" s="67"/>
      <c r="BA1400" s="40"/>
      <c r="BB1400" s="40"/>
      <c r="BC1400" s="40"/>
      <c r="BD1400" s="40"/>
      <c r="BE1400" s="40"/>
      <c r="BF1400" s="40"/>
      <c r="BG1400" s="40"/>
      <c r="BH1400" s="40"/>
      <c r="BI1400" s="40"/>
    </row>
    <row r="1401" spans="1:61" ht="50" customHeight="1">
      <c r="A1401" s="73">
        <v>1396</v>
      </c>
      <c r="B1401" s="64" t="s">
        <v>9153</v>
      </c>
      <c r="C1401" s="74" t="s">
        <v>9154</v>
      </c>
      <c r="D1401" s="86"/>
      <c r="E1401" s="86"/>
      <c r="F1401" s="39" t="s">
        <v>8910</v>
      </c>
      <c r="G1401" s="64"/>
      <c r="H1401" s="64"/>
      <c r="I1401" s="39" t="s">
        <v>8254</v>
      </c>
      <c r="J1401" s="64">
        <v>2020</v>
      </c>
      <c r="K1401" s="40" t="s">
        <v>9178</v>
      </c>
      <c r="L1401" s="75" t="s">
        <v>9212</v>
      </c>
      <c r="M1401" s="86" t="s">
        <v>8913</v>
      </c>
      <c r="N1401" s="65" t="s">
        <v>1565</v>
      </c>
      <c r="O1401" s="65" t="s">
        <v>1565</v>
      </c>
      <c r="P1401" s="57">
        <v>9.1300000000000008</v>
      </c>
      <c r="Q1401" s="65"/>
      <c r="R1401" s="65"/>
      <c r="S1401" s="65"/>
      <c r="T1401" s="65"/>
      <c r="U1401" s="65"/>
      <c r="V1401" s="65"/>
      <c r="W1401" s="65"/>
      <c r="X1401" s="65"/>
      <c r="Y1401" s="65" t="s">
        <v>1565</v>
      </c>
      <c r="Z1401" s="65"/>
      <c r="AA1401" s="65"/>
      <c r="AB1401" s="65"/>
      <c r="AC1401" s="65" t="s">
        <v>1565</v>
      </c>
      <c r="AD1401" s="65"/>
      <c r="AE1401" s="65"/>
      <c r="AF1401" s="75" t="s">
        <v>9294</v>
      </c>
      <c r="AG1401" s="75" t="s">
        <v>9295</v>
      </c>
      <c r="AH1401" s="75" t="s">
        <v>9296</v>
      </c>
      <c r="AI1401" s="75" t="s">
        <v>9294</v>
      </c>
      <c r="AJ1401" s="40"/>
      <c r="AK1401" s="40"/>
      <c r="AL1401" s="40"/>
      <c r="AM1401" s="40"/>
      <c r="AN1401" s="40"/>
      <c r="AO1401" s="40"/>
      <c r="AP1401" s="40"/>
      <c r="AQ1401" s="40"/>
      <c r="AR1401" s="40"/>
      <c r="AS1401" s="40"/>
      <c r="AT1401" s="40"/>
      <c r="AU1401" s="40"/>
      <c r="AV1401" s="40"/>
      <c r="AW1401" s="40"/>
      <c r="AX1401" s="40"/>
      <c r="AY1401" s="66">
        <v>0</v>
      </c>
      <c r="AZ1401" s="67"/>
      <c r="BA1401" s="40"/>
      <c r="BB1401" s="40"/>
      <c r="BC1401" s="40"/>
      <c r="BD1401" s="40"/>
      <c r="BE1401" s="40"/>
      <c r="BF1401" s="40"/>
      <c r="BG1401" s="40"/>
      <c r="BH1401" s="40"/>
      <c r="BI1401" s="40"/>
    </row>
    <row r="1402" spans="1:61" ht="50" customHeight="1">
      <c r="A1402" s="73">
        <v>1397</v>
      </c>
      <c r="B1402" s="64" t="s">
        <v>9155</v>
      </c>
      <c r="C1402" s="74" t="s">
        <v>9156</v>
      </c>
      <c r="D1402" s="86"/>
      <c r="E1402" s="86"/>
      <c r="F1402" s="39" t="s">
        <v>8910</v>
      </c>
      <c r="G1402" s="64"/>
      <c r="H1402" s="64"/>
      <c r="I1402" s="39" t="s">
        <v>9213</v>
      </c>
      <c r="J1402" s="64">
        <v>2020</v>
      </c>
      <c r="K1402" s="40" t="s">
        <v>9178</v>
      </c>
      <c r="L1402" s="75" t="s">
        <v>9214</v>
      </c>
      <c r="M1402" s="86" t="s">
        <v>8913</v>
      </c>
      <c r="N1402" s="65" t="s">
        <v>1565</v>
      </c>
      <c r="O1402" s="65" t="s">
        <v>1565</v>
      </c>
      <c r="P1402" s="57">
        <v>9.1300000000000008</v>
      </c>
      <c r="Q1402" s="65"/>
      <c r="R1402" s="65"/>
      <c r="S1402" s="65"/>
      <c r="T1402" s="65"/>
      <c r="U1402" s="65"/>
      <c r="V1402" s="65"/>
      <c r="W1402" s="65"/>
      <c r="X1402" s="65"/>
      <c r="Y1402" s="65" t="s">
        <v>1565</v>
      </c>
      <c r="Z1402" s="65"/>
      <c r="AA1402" s="65"/>
      <c r="AB1402" s="65"/>
      <c r="AC1402" s="65" t="s">
        <v>1565</v>
      </c>
      <c r="AD1402" s="65"/>
      <c r="AE1402" s="65"/>
      <c r="AF1402" s="75" t="s">
        <v>9297</v>
      </c>
      <c r="AG1402" s="75" t="s">
        <v>9298</v>
      </c>
      <c r="AH1402" s="75" t="s">
        <v>9299</v>
      </c>
      <c r="AI1402" s="75" t="s">
        <v>9297</v>
      </c>
      <c r="AJ1402" s="40"/>
      <c r="AK1402" s="40"/>
      <c r="AL1402" s="40"/>
      <c r="AM1402" s="40"/>
      <c r="AN1402" s="40"/>
      <c r="AO1402" s="40"/>
      <c r="AP1402" s="40"/>
      <c r="AQ1402" s="40"/>
      <c r="AR1402" s="40"/>
      <c r="AS1402" s="40"/>
      <c r="AT1402" s="40"/>
      <c r="AU1402" s="40"/>
      <c r="AV1402" s="40"/>
      <c r="AW1402" s="40"/>
      <c r="AX1402" s="40"/>
      <c r="AY1402" s="66">
        <v>0</v>
      </c>
      <c r="AZ1402" s="67"/>
      <c r="BA1402" s="40"/>
      <c r="BB1402" s="40"/>
      <c r="BC1402" s="40"/>
      <c r="BD1402" s="40"/>
      <c r="BE1402" s="40"/>
      <c r="BF1402" s="40"/>
      <c r="BG1402" s="40"/>
      <c r="BH1402" s="40"/>
      <c r="BI1402" s="40"/>
    </row>
    <row r="1403" spans="1:61" ht="50" customHeight="1">
      <c r="A1403" s="73">
        <v>1398</v>
      </c>
      <c r="B1403" s="64" t="s">
        <v>9157</v>
      </c>
      <c r="C1403" s="74" t="s">
        <v>9158</v>
      </c>
      <c r="D1403" s="86"/>
      <c r="E1403" s="86"/>
      <c r="F1403" s="39" t="s">
        <v>8910</v>
      </c>
      <c r="G1403" s="64"/>
      <c r="H1403" s="64"/>
      <c r="I1403" s="39" t="s">
        <v>9215</v>
      </c>
      <c r="J1403" s="64">
        <v>2020</v>
      </c>
      <c r="K1403" s="40" t="s">
        <v>9178</v>
      </c>
      <c r="L1403" s="75" t="s">
        <v>9216</v>
      </c>
      <c r="M1403" s="86" t="s">
        <v>8913</v>
      </c>
      <c r="N1403" s="65" t="s">
        <v>1565</v>
      </c>
      <c r="O1403" s="65" t="s">
        <v>1565</v>
      </c>
      <c r="P1403" s="57">
        <v>9</v>
      </c>
      <c r="Q1403" s="65"/>
      <c r="R1403" s="65"/>
      <c r="S1403" s="65"/>
      <c r="T1403" s="65"/>
      <c r="U1403" s="65"/>
      <c r="V1403" s="65"/>
      <c r="W1403" s="65"/>
      <c r="X1403" s="65"/>
      <c r="Y1403" s="65" t="s">
        <v>1565</v>
      </c>
      <c r="Z1403" s="65"/>
      <c r="AA1403" s="65"/>
      <c r="AB1403" s="65"/>
      <c r="AC1403" s="65"/>
      <c r="AD1403" s="65"/>
      <c r="AE1403" s="65"/>
      <c r="AF1403" s="75" t="s">
        <v>9300</v>
      </c>
      <c r="AG1403" s="75" t="s">
        <v>9301</v>
      </c>
      <c r="AH1403" s="75" t="s">
        <v>9302</v>
      </c>
      <c r="AI1403" s="75" t="s">
        <v>9300</v>
      </c>
      <c r="AJ1403" s="40"/>
      <c r="AK1403" s="40"/>
      <c r="AL1403" s="40"/>
      <c r="AM1403" s="40"/>
      <c r="AN1403" s="40"/>
      <c r="AO1403" s="40"/>
      <c r="AP1403" s="40"/>
      <c r="AQ1403" s="40"/>
      <c r="AR1403" s="40"/>
      <c r="AS1403" s="40"/>
      <c r="AT1403" s="40"/>
      <c r="AU1403" s="40"/>
      <c r="AV1403" s="40"/>
      <c r="AW1403" s="40"/>
      <c r="AX1403" s="40"/>
      <c r="AY1403" s="66">
        <v>2</v>
      </c>
      <c r="AZ1403" s="67"/>
      <c r="BA1403" s="40"/>
      <c r="BB1403" s="40"/>
      <c r="BC1403" s="40"/>
      <c r="BD1403" s="40"/>
      <c r="BE1403" s="40"/>
      <c r="BF1403" s="40"/>
      <c r="BG1403" s="40"/>
      <c r="BH1403" s="40"/>
      <c r="BI1403" s="40"/>
    </row>
    <row r="1404" spans="1:61" ht="50" customHeight="1">
      <c r="A1404" s="73">
        <v>1399</v>
      </c>
      <c r="B1404" s="64" t="s">
        <v>9159</v>
      </c>
      <c r="C1404" s="74" t="s">
        <v>9160</v>
      </c>
      <c r="D1404" s="86"/>
      <c r="E1404" s="86"/>
      <c r="F1404" s="39" t="s">
        <v>8910</v>
      </c>
      <c r="G1404" s="64"/>
      <c r="H1404" s="64"/>
      <c r="I1404" s="39" t="s">
        <v>9217</v>
      </c>
      <c r="J1404" s="64">
        <v>2020</v>
      </c>
      <c r="K1404" s="40" t="s">
        <v>9178</v>
      </c>
      <c r="L1404" s="75" t="s">
        <v>9218</v>
      </c>
      <c r="M1404" s="86" t="s">
        <v>8913</v>
      </c>
      <c r="N1404" s="65" t="s">
        <v>1565</v>
      </c>
      <c r="O1404" s="65" t="s">
        <v>1565</v>
      </c>
      <c r="P1404" s="57">
        <v>9.1300000000000008</v>
      </c>
      <c r="Q1404" s="65"/>
      <c r="R1404" s="65"/>
      <c r="S1404" s="65"/>
      <c r="T1404" s="65"/>
      <c r="U1404" s="65"/>
      <c r="V1404" s="65"/>
      <c r="W1404" s="65"/>
      <c r="X1404" s="65"/>
      <c r="Y1404" s="65" t="s">
        <v>1565</v>
      </c>
      <c r="Z1404" s="65"/>
      <c r="AA1404" s="65"/>
      <c r="AB1404" s="65"/>
      <c r="AC1404" s="65" t="s">
        <v>1565</v>
      </c>
      <c r="AD1404" s="65"/>
      <c r="AE1404" s="65"/>
      <c r="AF1404" s="75" t="s">
        <v>9303</v>
      </c>
      <c r="AG1404" s="75" t="s">
        <v>9304</v>
      </c>
      <c r="AH1404" s="75" t="s">
        <v>9305</v>
      </c>
      <c r="AI1404" s="75" t="s">
        <v>9303</v>
      </c>
      <c r="AJ1404" s="40"/>
      <c r="AK1404" s="40"/>
      <c r="AL1404" s="40"/>
      <c r="AM1404" s="40"/>
      <c r="AN1404" s="40"/>
      <c r="AO1404" s="40"/>
      <c r="AP1404" s="40"/>
      <c r="AQ1404" s="40"/>
      <c r="AR1404" s="40"/>
      <c r="AS1404" s="40"/>
      <c r="AT1404" s="40"/>
      <c r="AU1404" s="40"/>
      <c r="AV1404" s="40"/>
      <c r="AW1404" s="40"/>
      <c r="AX1404" s="40"/>
      <c r="AY1404" s="66">
        <v>1</v>
      </c>
      <c r="AZ1404" s="67" t="s">
        <v>9321</v>
      </c>
      <c r="BA1404" s="40"/>
      <c r="BB1404" s="40"/>
      <c r="BC1404" s="40"/>
      <c r="BD1404" s="40"/>
      <c r="BE1404" s="40"/>
      <c r="BF1404" s="40"/>
      <c r="BG1404" s="40"/>
      <c r="BH1404" s="40"/>
      <c r="BI1404" s="40"/>
    </row>
    <row r="1405" spans="1:61" ht="50" customHeight="1">
      <c r="A1405" s="73">
        <v>1400</v>
      </c>
      <c r="B1405" s="64" t="s">
        <v>9161</v>
      </c>
      <c r="C1405" s="74" t="s">
        <v>9162</v>
      </c>
      <c r="D1405" s="86"/>
      <c r="E1405" s="86"/>
      <c r="F1405" s="39" t="s">
        <v>8910</v>
      </c>
      <c r="G1405" s="64"/>
      <c r="H1405" s="64"/>
      <c r="I1405" s="39" t="s">
        <v>9219</v>
      </c>
      <c r="J1405" s="64">
        <v>2020</v>
      </c>
      <c r="K1405" s="40" t="s">
        <v>9178</v>
      </c>
      <c r="L1405" s="75" t="s">
        <v>9220</v>
      </c>
      <c r="M1405" s="86" t="s">
        <v>8913</v>
      </c>
      <c r="N1405" s="65" t="s">
        <v>1565</v>
      </c>
      <c r="O1405" s="65" t="s">
        <v>1565</v>
      </c>
      <c r="P1405" s="57">
        <v>13</v>
      </c>
      <c r="Q1405" s="65"/>
      <c r="R1405" s="65"/>
      <c r="S1405" s="65"/>
      <c r="T1405" s="65"/>
      <c r="U1405" s="65"/>
      <c r="V1405" s="65"/>
      <c r="W1405" s="65"/>
      <c r="X1405" s="65"/>
      <c r="Y1405" s="65"/>
      <c r="Z1405" s="65"/>
      <c r="AA1405" s="65"/>
      <c r="AB1405" s="65"/>
      <c r="AC1405" s="65" t="s">
        <v>1565</v>
      </c>
      <c r="AD1405" s="65"/>
      <c r="AE1405" s="65"/>
      <c r="AF1405" s="75" t="s">
        <v>9306</v>
      </c>
      <c r="AG1405" s="75" t="s">
        <v>9307</v>
      </c>
      <c r="AH1405" s="75" t="s">
        <v>9308</v>
      </c>
      <c r="AI1405" s="75" t="s">
        <v>9306</v>
      </c>
      <c r="AJ1405" s="40"/>
      <c r="AK1405" s="40"/>
      <c r="AL1405" s="40"/>
      <c r="AM1405" s="40"/>
      <c r="AN1405" s="40"/>
      <c r="AO1405" s="40"/>
      <c r="AP1405" s="40"/>
      <c r="AQ1405" s="40"/>
      <c r="AR1405" s="40"/>
      <c r="AS1405" s="40"/>
      <c r="AT1405" s="40"/>
      <c r="AU1405" s="40"/>
      <c r="AV1405" s="40"/>
      <c r="AW1405" s="40"/>
      <c r="AX1405" s="40"/>
      <c r="AY1405" s="66">
        <v>1</v>
      </c>
      <c r="AZ1405" s="67" t="s">
        <v>9322</v>
      </c>
      <c r="BA1405" s="40"/>
      <c r="BB1405" s="40"/>
      <c r="BC1405" s="40"/>
      <c r="BD1405" s="40"/>
      <c r="BE1405" s="40"/>
      <c r="BF1405" s="40"/>
      <c r="BG1405" s="40"/>
      <c r="BH1405" s="40"/>
      <c r="BI1405" s="40"/>
    </row>
    <row r="1406" spans="1:61" ht="50" customHeight="1">
      <c r="A1406" s="73">
        <v>1401</v>
      </c>
      <c r="B1406" s="64" t="s">
        <v>9163</v>
      </c>
      <c r="C1406" s="74" t="s">
        <v>9164</v>
      </c>
      <c r="D1406" s="86"/>
      <c r="E1406" s="86"/>
      <c r="F1406" s="39" t="s">
        <v>8910</v>
      </c>
      <c r="G1406" s="64"/>
      <c r="H1406" s="64"/>
      <c r="I1406" s="39" t="s">
        <v>9221</v>
      </c>
      <c r="J1406" s="64">
        <v>2020</v>
      </c>
      <c r="K1406" s="40" t="s">
        <v>9178</v>
      </c>
      <c r="L1406" s="75" t="s">
        <v>9222</v>
      </c>
      <c r="M1406" s="86" t="s">
        <v>8913</v>
      </c>
      <c r="N1406" s="65" t="s">
        <v>1565</v>
      </c>
      <c r="O1406" s="65" t="s">
        <v>1565</v>
      </c>
      <c r="P1406" s="57" t="s">
        <v>1997</v>
      </c>
      <c r="Q1406" s="65"/>
      <c r="R1406" s="65"/>
      <c r="S1406" s="65"/>
      <c r="T1406" s="65"/>
      <c r="U1406" s="65"/>
      <c r="V1406" s="65"/>
      <c r="W1406" s="65"/>
      <c r="X1406" s="65"/>
      <c r="Y1406" s="65" t="s">
        <v>1565</v>
      </c>
      <c r="Z1406" s="65"/>
      <c r="AA1406" s="65"/>
      <c r="AB1406" s="65"/>
      <c r="AC1406" s="65" t="s">
        <v>1565</v>
      </c>
      <c r="AD1406" s="65"/>
      <c r="AE1406" s="65"/>
      <c r="AF1406" s="75" t="s">
        <v>9309</v>
      </c>
      <c r="AG1406" s="75" t="s">
        <v>9310</v>
      </c>
      <c r="AH1406" s="75" t="s">
        <v>9311</v>
      </c>
      <c r="AI1406" s="75" t="s">
        <v>9309</v>
      </c>
      <c r="AJ1406" s="40"/>
      <c r="AK1406" s="40"/>
      <c r="AL1406" s="40"/>
      <c r="AM1406" s="40"/>
      <c r="AN1406" s="40"/>
      <c r="AO1406" s="40"/>
      <c r="AP1406" s="40"/>
      <c r="AQ1406" s="40"/>
      <c r="AR1406" s="40"/>
      <c r="AS1406" s="40"/>
      <c r="AT1406" s="40"/>
      <c r="AU1406" s="40"/>
      <c r="AV1406" s="40"/>
      <c r="AW1406" s="40"/>
      <c r="AX1406" s="40"/>
      <c r="AY1406" s="66">
        <v>1</v>
      </c>
      <c r="AZ1406" s="67" t="s">
        <v>9323</v>
      </c>
      <c r="BA1406" s="40"/>
      <c r="BB1406" s="40"/>
      <c r="BC1406" s="40"/>
      <c r="BD1406" s="40"/>
      <c r="BE1406" s="40"/>
      <c r="BF1406" s="40"/>
      <c r="BG1406" s="40"/>
      <c r="BH1406" s="40"/>
      <c r="BI1406" s="40"/>
    </row>
    <row r="1407" spans="1:61" ht="50" customHeight="1">
      <c r="A1407" s="73">
        <v>1402</v>
      </c>
      <c r="B1407" s="64" t="s">
        <v>9324</v>
      </c>
      <c r="C1407" s="74" t="s">
        <v>9325</v>
      </c>
      <c r="D1407" s="86"/>
      <c r="E1407" s="86"/>
      <c r="F1407" s="39" t="s">
        <v>8910</v>
      </c>
      <c r="G1407" s="64"/>
      <c r="H1407" s="64"/>
      <c r="I1407" s="39" t="s">
        <v>9344</v>
      </c>
      <c r="J1407" s="64">
        <v>2020</v>
      </c>
      <c r="K1407" s="40" t="s">
        <v>9178</v>
      </c>
      <c r="L1407" s="75" t="s">
        <v>9345</v>
      </c>
      <c r="M1407" s="86" t="s">
        <v>8913</v>
      </c>
      <c r="N1407" s="65" t="s">
        <v>1565</v>
      </c>
      <c r="O1407" s="65" t="s">
        <v>1565</v>
      </c>
      <c r="P1407" s="57" t="s">
        <v>1986</v>
      </c>
      <c r="Q1407" s="65"/>
      <c r="R1407" s="65"/>
      <c r="S1407" s="65"/>
      <c r="T1407" s="65"/>
      <c r="U1407" s="65" t="s">
        <v>1565</v>
      </c>
      <c r="V1407" s="65"/>
      <c r="W1407" s="65"/>
      <c r="X1407" s="65"/>
      <c r="Y1407" s="65"/>
      <c r="Z1407" s="65"/>
      <c r="AA1407" s="65"/>
      <c r="AB1407" s="65"/>
      <c r="AC1407" s="65" t="s">
        <v>1565</v>
      </c>
      <c r="AD1407" s="65"/>
      <c r="AE1407" s="65"/>
      <c r="AF1407" s="75" t="s">
        <v>9369</v>
      </c>
      <c r="AG1407" s="75" t="s">
        <v>9370</v>
      </c>
      <c r="AH1407" s="75" t="s">
        <v>9371</v>
      </c>
      <c r="AI1407" s="75" t="s">
        <v>9369</v>
      </c>
      <c r="AJ1407" s="40"/>
      <c r="AK1407" s="40"/>
      <c r="AL1407" s="40"/>
      <c r="AM1407" s="40"/>
      <c r="AN1407" s="40"/>
      <c r="AO1407" s="40"/>
      <c r="AP1407" s="40"/>
      <c r="AQ1407" s="40"/>
      <c r="AR1407" s="40"/>
      <c r="AS1407" s="40"/>
      <c r="AT1407" s="40"/>
      <c r="AU1407" s="40"/>
      <c r="AV1407" s="40"/>
      <c r="AW1407" s="40"/>
      <c r="AX1407" s="40"/>
      <c r="AY1407" s="66">
        <v>0</v>
      </c>
      <c r="AZ1407" s="67"/>
      <c r="BA1407" s="40"/>
      <c r="BB1407" s="40"/>
      <c r="BC1407" s="40"/>
      <c r="BD1407" s="40"/>
      <c r="BE1407" s="40"/>
      <c r="BF1407" s="40"/>
      <c r="BG1407" s="40"/>
      <c r="BH1407" s="40"/>
      <c r="BI1407" s="40"/>
    </row>
    <row r="1408" spans="1:61" ht="50" customHeight="1">
      <c r="A1408" s="73">
        <v>1403</v>
      </c>
      <c r="B1408" s="64" t="s">
        <v>9326</v>
      </c>
      <c r="C1408" s="74" t="s">
        <v>9327</v>
      </c>
      <c r="D1408" s="86"/>
      <c r="E1408" s="86"/>
      <c r="F1408" s="39" t="s">
        <v>9346</v>
      </c>
      <c r="G1408" s="64"/>
      <c r="H1408" s="64" t="s">
        <v>9347</v>
      </c>
      <c r="I1408" s="39" t="s">
        <v>9348</v>
      </c>
      <c r="J1408" s="64">
        <v>2018</v>
      </c>
      <c r="K1408" s="40" t="s">
        <v>7953</v>
      </c>
      <c r="L1408" s="75" t="s">
        <v>9349</v>
      </c>
      <c r="M1408" s="86" t="s">
        <v>9350</v>
      </c>
      <c r="N1408" s="65"/>
      <c r="O1408" s="65"/>
      <c r="P1408" s="57"/>
      <c r="Q1408" s="65"/>
      <c r="R1408" s="65"/>
      <c r="S1408" s="65"/>
      <c r="T1408" s="65"/>
      <c r="U1408" s="65"/>
      <c r="V1408" s="65"/>
      <c r="W1408" s="65"/>
      <c r="X1408" s="65"/>
      <c r="Y1408" s="65"/>
      <c r="Z1408" s="65"/>
      <c r="AA1408" s="65"/>
      <c r="AB1408" s="65"/>
      <c r="AC1408" s="65"/>
      <c r="AD1408" s="65"/>
      <c r="AE1408" s="65"/>
      <c r="AF1408" s="75" t="s">
        <v>9372</v>
      </c>
      <c r="AG1408" s="75" t="s">
        <v>9373</v>
      </c>
      <c r="AH1408" s="75" t="s">
        <v>9374</v>
      </c>
      <c r="AI1408" s="75" t="s">
        <v>9372</v>
      </c>
      <c r="AJ1408" s="40"/>
      <c r="AK1408" s="40"/>
      <c r="AL1408" s="40"/>
      <c r="AM1408" s="40"/>
      <c r="AN1408" s="40"/>
      <c r="AO1408" s="40"/>
      <c r="AP1408" s="40"/>
      <c r="AQ1408" s="40"/>
      <c r="AR1408" s="40"/>
      <c r="AS1408" s="40"/>
      <c r="AT1408" s="40"/>
      <c r="AU1408" s="40"/>
      <c r="AV1408" s="40"/>
      <c r="AW1408" s="40"/>
      <c r="AX1408" s="40"/>
      <c r="AY1408" s="66">
        <v>0</v>
      </c>
      <c r="AZ1408" s="67"/>
      <c r="BA1408" s="40"/>
      <c r="BB1408" s="40"/>
      <c r="BC1408" s="40"/>
      <c r="BD1408" s="40"/>
      <c r="BE1408" s="40"/>
      <c r="BF1408" s="40"/>
      <c r="BG1408" s="40"/>
      <c r="BH1408" s="40"/>
      <c r="BI1408" s="40"/>
    </row>
    <row r="1409" spans="1:61" ht="50" customHeight="1">
      <c r="A1409" s="73">
        <v>1404</v>
      </c>
      <c r="B1409" s="64" t="s">
        <v>9328</v>
      </c>
      <c r="C1409" s="74" t="s">
        <v>9329</v>
      </c>
      <c r="D1409" s="86"/>
      <c r="E1409" s="86"/>
      <c r="F1409" s="39" t="s">
        <v>9346</v>
      </c>
      <c r="G1409" s="64"/>
      <c r="H1409" s="64" t="s">
        <v>9347</v>
      </c>
      <c r="I1409" s="39" t="s">
        <v>9351</v>
      </c>
      <c r="J1409" s="64">
        <v>2018</v>
      </c>
      <c r="K1409" s="40" t="s">
        <v>7953</v>
      </c>
      <c r="L1409" s="75" t="s">
        <v>9352</v>
      </c>
      <c r="M1409" s="86" t="s">
        <v>9350</v>
      </c>
      <c r="N1409" s="65"/>
      <c r="O1409" s="65"/>
      <c r="P1409" s="57"/>
      <c r="Q1409" s="65"/>
      <c r="R1409" s="65"/>
      <c r="S1409" s="65"/>
      <c r="T1409" s="65"/>
      <c r="U1409" s="65"/>
      <c r="V1409" s="65"/>
      <c r="W1409" s="65"/>
      <c r="X1409" s="65"/>
      <c r="Y1409" s="65"/>
      <c r="Z1409" s="65"/>
      <c r="AA1409" s="65"/>
      <c r="AB1409" s="65"/>
      <c r="AC1409" s="65"/>
      <c r="AD1409" s="65"/>
      <c r="AE1409" s="65"/>
      <c r="AF1409" s="75" t="s">
        <v>9375</v>
      </c>
      <c r="AG1409" s="75" t="s">
        <v>9376</v>
      </c>
      <c r="AH1409" s="75" t="s">
        <v>9377</v>
      </c>
      <c r="AI1409" s="75" t="s">
        <v>9375</v>
      </c>
      <c r="AJ1409" s="40"/>
      <c r="AK1409" s="40"/>
      <c r="AL1409" s="40"/>
      <c r="AM1409" s="40"/>
      <c r="AN1409" s="40"/>
      <c r="AO1409" s="40"/>
      <c r="AP1409" s="40"/>
      <c r="AQ1409" s="40"/>
      <c r="AR1409" s="40"/>
      <c r="AS1409" s="40"/>
      <c r="AT1409" s="40"/>
      <c r="AU1409" s="40"/>
      <c r="AV1409" s="40"/>
      <c r="AW1409" s="40"/>
      <c r="AX1409" s="40"/>
      <c r="AY1409" s="66">
        <v>3</v>
      </c>
      <c r="AZ1409" s="67"/>
      <c r="BA1409" s="40"/>
      <c r="BB1409" s="40"/>
      <c r="BC1409" s="40"/>
      <c r="BD1409" s="40"/>
      <c r="BE1409" s="40"/>
      <c r="BF1409" s="40"/>
      <c r="BG1409" s="40"/>
      <c r="BH1409" s="40"/>
      <c r="BI1409" s="40"/>
    </row>
    <row r="1410" spans="1:61" ht="50" customHeight="1">
      <c r="A1410" s="73">
        <v>1405</v>
      </c>
      <c r="B1410" s="64" t="s">
        <v>9330</v>
      </c>
      <c r="C1410" s="74" t="s">
        <v>9331</v>
      </c>
      <c r="D1410" s="86"/>
      <c r="E1410" s="86"/>
      <c r="F1410" s="39" t="s">
        <v>9346</v>
      </c>
      <c r="G1410" s="64"/>
      <c r="H1410" s="64" t="s">
        <v>9347</v>
      </c>
      <c r="I1410" s="39" t="s">
        <v>9353</v>
      </c>
      <c r="J1410" s="64">
        <v>2018</v>
      </c>
      <c r="K1410" s="40" t="s">
        <v>7953</v>
      </c>
      <c r="L1410" s="75" t="s">
        <v>9354</v>
      </c>
      <c r="M1410" s="86" t="s">
        <v>9350</v>
      </c>
      <c r="N1410" s="65"/>
      <c r="O1410" s="65"/>
      <c r="P1410" s="57"/>
      <c r="Q1410" s="65"/>
      <c r="R1410" s="65"/>
      <c r="S1410" s="65"/>
      <c r="T1410" s="65"/>
      <c r="U1410" s="65"/>
      <c r="V1410" s="65"/>
      <c r="W1410" s="65"/>
      <c r="X1410" s="65"/>
      <c r="Y1410" s="65"/>
      <c r="Z1410" s="65"/>
      <c r="AA1410" s="65"/>
      <c r="AB1410" s="65"/>
      <c r="AC1410" s="65"/>
      <c r="AD1410" s="65"/>
      <c r="AE1410" s="65"/>
      <c r="AF1410" s="75" t="s">
        <v>9378</v>
      </c>
      <c r="AG1410" s="75" t="s">
        <v>9379</v>
      </c>
      <c r="AH1410" s="75" t="s">
        <v>9380</v>
      </c>
      <c r="AI1410" s="75" t="s">
        <v>9378</v>
      </c>
      <c r="AJ1410" s="40"/>
      <c r="AK1410" s="40"/>
      <c r="AL1410" s="40"/>
      <c r="AM1410" s="40"/>
      <c r="AN1410" s="40"/>
      <c r="AO1410" s="40"/>
      <c r="AP1410" s="40"/>
      <c r="AQ1410" s="40"/>
      <c r="AR1410" s="40"/>
      <c r="AS1410" s="40"/>
      <c r="AT1410" s="40"/>
      <c r="AU1410" s="40"/>
      <c r="AV1410" s="40"/>
      <c r="AW1410" s="40"/>
      <c r="AX1410" s="40"/>
      <c r="AY1410" s="66">
        <v>0</v>
      </c>
      <c r="AZ1410" s="67"/>
      <c r="BA1410" s="40"/>
      <c r="BB1410" s="40"/>
      <c r="BC1410" s="40"/>
      <c r="BD1410" s="40"/>
      <c r="BE1410" s="40"/>
      <c r="BF1410" s="40"/>
      <c r="BG1410" s="40"/>
      <c r="BH1410" s="40"/>
      <c r="BI1410" s="40"/>
    </row>
    <row r="1411" spans="1:61" ht="50" customHeight="1">
      <c r="A1411" s="73">
        <v>1406</v>
      </c>
      <c r="B1411" s="64" t="s">
        <v>9332</v>
      </c>
      <c r="C1411" s="74" t="s">
        <v>9333</v>
      </c>
      <c r="D1411" s="86"/>
      <c r="E1411" s="86"/>
      <c r="F1411" s="39" t="s">
        <v>9346</v>
      </c>
      <c r="G1411" s="64"/>
      <c r="H1411" s="64" t="s">
        <v>9347</v>
      </c>
      <c r="I1411" s="39" t="s">
        <v>9355</v>
      </c>
      <c r="J1411" s="64">
        <v>2018</v>
      </c>
      <c r="K1411" s="40" t="s">
        <v>7953</v>
      </c>
      <c r="L1411" s="75" t="s">
        <v>9356</v>
      </c>
      <c r="M1411" s="86" t="s">
        <v>9350</v>
      </c>
      <c r="N1411" s="65"/>
      <c r="O1411" s="65"/>
      <c r="P1411" s="57"/>
      <c r="Q1411" s="65"/>
      <c r="R1411" s="65"/>
      <c r="S1411" s="65"/>
      <c r="T1411" s="65"/>
      <c r="U1411" s="65"/>
      <c r="V1411" s="65"/>
      <c r="W1411" s="65"/>
      <c r="X1411" s="65"/>
      <c r="Y1411" s="65"/>
      <c r="Z1411" s="65"/>
      <c r="AA1411" s="65"/>
      <c r="AB1411" s="65"/>
      <c r="AC1411" s="65"/>
      <c r="AD1411" s="65"/>
      <c r="AE1411" s="65"/>
      <c r="AF1411" s="75" t="s">
        <v>9381</v>
      </c>
      <c r="AG1411" s="75" t="s">
        <v>9382</v>
      </c>
      <c r="AH1411" s="75" t="s">
        <v>9383</v>
      </c>
      <c r="AI1411" s="75" t="s">
        <v>9381</v>
      </c>
      <c r="AJ1411" s="40"/>
      <c r="AK1411" s="40"/>
      <c r="AL1411" s="40"/>
      <c r="AM1411" s="40"/>
      <c r="AN1411" s="40"/>
      <c r="AO1411" s="40"/>
      <c r="AP1411" s="40"/>
      <c r="AQ1411" s="40"/>
      <c r="AR1411" s="40"/>
      <c r="AS1411" s="40"/>
      <c r="AT1411" s="40"/>
      <c r="AU1411" s="40"/>
      <c r="AV1411" s="40"/>
      <c r="AW1411" s="40"/>
      <c r="AX1411" s="40"/>
      <c r="AY1411" s="66">
        <v>0</v>
      </c>
      <c r="AZ1411" s="67"/>
      <c r="BA1411" s="40"/>
      <c r="BB1411" s="40"/>
      <c r="BC1411" s="40"/>
      <c r="BD1411" s="40"/>
      <c r="BE1411" s="40"/>
      <c r="BF1411" s="40"/>
      <c r="BG1411" s="40"/>
      <c r="BH1411" s="40"/>
      <c r="BI1411" s="40"/>
    </row>
    <row r="1412" spans="1:61" ht="50" customHeight="1">
      <c r="A1412" s="73">
        <v>1407</v>
      </c>
      <c r="B1412" s="64" t="s">
        <v>9334</v>
      </c>
      <c r="C1412" s="74" t="s">
        <v>9335</v>
      </c>
      <c r="D1412" s="86"/>
      <c r="E1412" s="86"/>
      <c r="F1412" s="39" t="s">
        <v>9346</v>
      </c>
      <c r="G1412" s="64"/>
      <c r="H1412" s="64" t="s">
        <v>9347</v>
      </c>
      <c r="I1412" s="39" t="s">
        <v>9357</v>
      </c>
      <c r="J1412" s="64">
        <v>2018</v>
      </c>
      <c r="K1412" s="40" t="s">
        <v>7953</v>
      </c>
      <c r="L1412" s="75" t="s">
        <v>9358</v>
      </c>
      <c r="M1412" s="86" t="s">
        <v>9350</v>
      </c>
      <c r="N1412" s="65"/>
      <c r="O1412" s="65"/>
      <c r="P1412" s="57"/>
      <c r="Q1412" s="65"/>
      <c r="R1412" s="65"/>
      <c r="S1412" s="65"/>
      <c r="T1412" s="65"/>
      <c r="U1412" s="65"/>
      <c r="V1412" s="65"/>
      <c r="W1412" s="65"/>
      <c r="X1412" s="65"/>
      <c r="Y1412" s="65"/>
      <c r="Z1412" s="65"/>
      <c r="AA1412" s="65"/>
      <c r="AB1412" s="65"/>
      <c r="AC1412" s="65"/>
      <c r="AD1412" s="65"/>
      <c r="AE1412" s="65"/>
      <c r="AF1412" s="75" t="s">
        <v>9384</v>
      </c>
      <c r="AG1412" s="75" t="s">
        <v>9385</v>
      </c>
      <c r="AH1412" s="75" t="s">
        <v>9386</v>
      </c>
      <c r="AI1412" s="75" t="s">
        <v>9384</v>
      </c>
      <c r="AJ1412" s="40"/>
      <c r="AK1412" s="40"/>
      <c r="AL1412" s="40"/>
      <c r="AM1412" s="40"/>
      <c r="AN1412" s="40"/>
      <c r="AO1412" s="40"/>
      <c r="AP1412" s="40"/>
      <c r="AQ1412" s="40"/>
      <c r="AR1412" s="40"/>
      <c r="AS1412" s="40"/>
      <c r="AT1412" s="40"/>
      <c r="AU1412" s="40"/>
      <c r="AV1412" s="40"/>
      <c r="AW1412" s="40"/>
      <c r="AX1412" s="40"/>
      <c r="AY1412" s="66">
        <v>3</v>
      </c>
      <c r="AZ1412" s="67" t="s">
        <v>9399</v>
      </c>
      <c r="BA1412" s="40"/>
      <c r="BB1412" s="40"/>
      <c r="BC1412" s="40"/>
      <c r="BD1412" s="40"/>
      <c r="BE1412" s="40"/>
      <c r="BF1412" s="40"/>
      <c r="BG1412" s="40"/>
      <c r="BH1412" s="40"/>
      <c r="BI1412" s="40"/>
    </row>
    <row r="1413" spans="1:61" ht="50" customHeight="1">
      <c r="A1413" s="73">
        <v>1408</v>
      </c>
      <c r="B1413" s="64" t="s">
        <v>9336</v>
      </c>
      <c r="C1413" s="74" t="s">
        <v>9337</v>
      </c>
      <c r="D1413" s="86"/>
      <c r="E1413" s="86"/>
      <c r="F1413" s="39" t="s">
        <v>9346</v>
      </c>
      <c r="G1413" s="64"/>
      <c r="H1413" s="64" t="s">
        <v>9347</v>
      </c>
      <c r="I1413" s="39" t="s">
        <v>9359</v>
      </c>
      <c r="J1413" s="64">
        <v>2018</v>
      </c>
      <c r="K1413" s="40" t="s">
        <v>7953</v>
      </c>
      <c r="L1413" s="75" t="s">
        <v>9360</v>
      </c>
      <c r="M1413" s="86" t="s">
        <v>9350</v>
      </c>
      <c r="N1413" s="65" t="s">
        <v>1565</v>
      </c>
      <c r="O1413" s="65" t="s">
        <v>1565</v>
      </c>
      <c r="P1413" s="57">
        <v>5</v>
      </c>
      <c r="Q1413" s="65"/>
      <c r="R1413" s="65"/>
      <c r="S1413" s="65"/>
      <c r="T1413" s="65"/>
      <c r="U1413" s="65" t="s">
        <v>1565</v>
      </c>
      <c r="V1413" s="65"/>
      <c r="W1413" s="65"/>
      <c r="X1413" s="65"/>
      <c r="Y1413" s="65"/>
      <c r="Z1413" s="65"/>
      <c r="AA1413" s="65"/>
      <c r="AB1413" s="65"/>
      <c r="AC1413" s="65"/>
      <c r="AD1413" s="65"/>
      <c r="AE1413" s="65"/>
      <c r="AF1413" s="75" t="s">
        <v>9387</v>
      </c>
      <c r="AG1413" s="75" t="s">
        <v>9388</v>
      </c>
      <c r="AH1413" s="75" t="s">
        <v>9389</v>
      </c>
      <c r="AI1413" s="75" t="s">
        <v>9387</v>
      </c>
      <c r="AJ1413" s="40"/>
      <c r="AK1413" s="40"/>
      <c r="AL1413" s="40"/>
      <c r="AM1413" s="40"/>
      <c r="AN1413" s="40"/>
      <c r="AO1413" s="40"/>
      <c r="AP1413" s="40"/>
      <c r="AQ1413" s="40"/>
      <c r="AR1413" s="40"/>
      <c r="AS1413" s="40"/>
      <c r="AT1413" s="40"/>
      <c r="AU1413" s="40"/>
      <c r="AV1413" s="40"/>
      <c r="AW1413" s="40"/>
      <c r="AX1413" s="40"/>
      <c r="AY1413" s="66">
        <v>0</v>
      </c>
      <c r="AZ1413" s="67"/>
      <c r="BA1413" s="40"/>
      <c r="BB1413" s="40"/>
      <c r="BC1413" s="40"/>
      <c r="BD1413" s="40"/>
      <c r="BE1413" s="40"/>
      <c r="BF1413" s="40"/>
      <c r="BG1413" s="40"/>
      <c r="BH1413" s="40"/>
      <c r="BI1413" s="40"/>
    </row>
    <row r="1414" spans="1:61" ht="50" customHeight="1">
      <c r="A1414" s="73">
        <v>1409</v>
      </c>
      <c r="B1414" s="64" t="s">
        <v>9338</v>
      </c>
      <c r="C1414" s="74" t="s">
        <v>9339</v>
      </c>
      <c r="D1414" s="86"/>
      <c r="E1414" s="86"/>
      <c r="F1414" s="39" t="s">
        <v>9346</v>
      </c>
      <c r="G1414" s="64"/>
      <c r="H1414" s="64" t="s">
        <v>9361</v>
      </c>
      <c r="I1414" s="39" t="s">
        <v>9362</v>
      </c>
      <c r="J1414" s="64">
        <v>2018</v>
      </c>
      <c r="K1414" s="40" t="s">
        <v>7933</v>
      </c>
      <c r="L1414" s="75" t="s">
        <v>9363</v>
      </c>
      <c r="M1414" s="86" t="s">
        <v>9350</v>
      </c>
      <c r="N1414" s="65"/>
      <c r="O1414" s="65"/>
      <c r="P1414" s="57"/>
      <c r="Q1414" s="65"/>
      <c r="R1414" s="65"/>
      <c r="S1414" s="65"/>
      <c r="T1414" s="65"/>
      <c r="U1414" s="65"/>
      <c r="V1414" s="65"/>
      <c r="W1414" s="65"/>
      <c r="X1414" s="65"/>
      <c r="Y1414" s="65"/>
      <c r="Z1414" s="65"/>
      <c r="AA1414" s="65"/>
      <c r="AB1414" s="65"/>
      <c r="AC1414" s="65"/>
      <c r="AD1414" s="65"/>
      <c r="AE1414" s="65"/>
      <c r="AF1414" s="75" t="s">
        <v>9390</v>
      </c>
      <c r="AG1414" s="75" t="s">
        <v>9391</v>
      </c>
      <c r="AH1414" s="75" t="s">
        <v>9392</v>
      </c>
      <c r="AI1414" s="75" t="s">
        <v>9390</v>
      </c>
      <c r="AJ1414" s="40"/>
      <c r="AK1414" s="40"/>
      <c r="AL1414" s="40"/>
      <c r="AM1414" s="40"/>
      <c r="AN1414" s="40"/>
      <c r="AO1414" s="40"/>
      <c r="AP1414" s="40"/>
      <c r="AQ1414" s="40"/>
      <c r="AR1414" s="40"/>
      <c r="AS1414" s="40"/>
      <c r="AT1414" s="40"/>
      <c r="AU1414" s="40"/>
      <c r="AV1414" s="40"/>
      <c r="AW1414" s="40"/>
      <c r="AX1414" s="40"/>
      <c r="AY1414" s="66">
        <v>9</v>
      </c>
      <c r="AZ1414" s="67" t="s">
        <v>9400</v>
      </c>
      <c r="BA1414" s="40"/>
      <c r="BB1414" s="40"/>
      <c r="BC1414" s="40"/>
      <c r="BD1414" s="40"/>
      <c r="BE1414" s="40"/>
      <c r="BF1414" s="40"/>
      <c r="BG1414" s="40"/>
      <c r="BH1414" s="40"/>
      <c r="BI1414" s="40"/>
    </row>
    <row r="1415" spans="1:61" ht="50" customHeight="1">
      <c r="A1415" s="73">
        <v>1410</v>
      </c>
      <c r="B1415" s="64" t="s">
        <v>9340</v>
      </c>
      <c r="C1415" s="74" t="s">
        <v>9341</v>
      </c>
      <c r="D1415" s="86"/>
      <c r="E1415" s="86"/>
      <c r="F1415" s="39" t="s">
        <v>9346</v>
      </c>
      <c r="G1415" s="64"/>
      <c r="H1415" s="64" t="s">
        <v>9361</v>
      </c>
      <c r="I1415" s="39" t="s">
        <v>9364</v>
      </c>
      <c r="J1415" s="64">
        <v>2018</v>
      </c>
      <c r="K1415" s="40" t="s">
        <v>7933</v>
      </c>
      <c r="L1415" s="75" t="s">
        <v>9365</v>
      </c>
      <c r="M1415" s="86" t="s">
        <v>9350</v>
      </c>
      <c r="N1415" s="65"/>
      <c r="O1415" s="65"/>
      <c r="P1415" s="57"/>
      <c r="Q1415" s="65"/>
      <c r="R1415" s="65"/>
      <c r="S1415" s="65"/>
      <c r="T1415" s="65"/>
      <c r="U1415" s="65"/>
      <c r="V1415" s="65"/>
      <c r="W1415" s="65"/>
      <c r="X1415" s="65"/>
      <c r="Y1415" s="65"/>
      <c r="Z1415" s="65"/>
      <c r="AA1415" s="65"/>
      <c r="AB1415" s="65"/>
      <c r="AC1415" s="65"/>
      <c r="AD1415" s="65"/>
      <c r="AE1415" s="65"/>
      <c r="AF1415" s="75" t="s">
        <v>9393</v>
      </c>
      <c r="AG1415" s="75" t="s">
        <v>9394</v>
      </c>
      <c r="AH1415" s="75" t="s">
        <v>9395</v>
      </c>
      <c r="AI1415" s="75" t="s">
        <v>9393</v>
      </c>
      <c r="AJ1415" s="40"/>
      <c r="AK1415" s="40"/>
      <c r="AL1415" s="40"/>
      <c r="AM1415" s="40"/>
      <c r="AN1415" s="40"/>
      <c r="AO1415" s="40"/>
      <c r="AP1415" s="40"/>
      <c r="AQ1415" s="40"/>
      <c r="AR1415" s="40"/>
      <c r="AS1415" s="40"/>
      <c r="AT1415" s="40"/>
      <c r="AU1415" s="40"/>
      <c r="AV1415" s="40"/>
      <c r="AW1415" s="40"/>
      <c r="AX1415" s="40"/>
      <c r="AY1415" s="66">
        <v>5</v>
      </c>
      <c r="AZ1415" s="67" t="s">
        <v>9401</v>
      </c>
      <c r="BA1415" s="40"/>
      <c r="BB1415" s="40"/>
      <c r="BC1415" s="40"/>
      <c r="BD1415" s="40"/>
      <c r="BE1415" s="40"/>
      <c r="BF1415" s="40"/>
      <c r="BG1415" s="40"/>
      <c r="BH1415" s="40"/>
      <c r="BI1415" s="40"/>
    </row>
    <row r="1416" spans="1:61" ht="50" customHeight="1">
      <c r="A1416" s="73">
        <v>1411</v>
      </c>
      <c r="B1416" s="64" t="s">
        <v>9342</v>
      </c>
      <c r="C1416" s="74" t="s">
        <v>9343</v>
      </c>
      <c r="D1416" s="86"/>
      <c r="E1416" s="86"/>
      <c r="F1416" s="39" t="s">
        <v>9346</v>
      </c>
      <c r="G1416" s="64"/>
      <c r="H1416" s="64" t="s">
        <v>9366</v>
      </c>
      <c r="I1416" s="39" t="s">
        <v>9367</v>
      </c>
      <c r="J1416" s="64">
        <v>2018</v>
      </c>
      <c r="K1416" s="40" t="s">
        <v>7958</v>
      </c>
      <c r="L1416" s="75" t="s">
        <v>9368</v>
      </c>
      <c r="M1416" s="86" t="s">
        <v>9350</v>
      </c>
      <c r="N1416" s="65"/>
      <c r="O1416" s="65"/>
      <c r="P1416" s="57"/>
      <c r="Q1416" s="65"/>
      <c r="R1416" s="65"/>
      <c r="S1416" s="65"/>
      <c r="T1416" s="65"/>
      <c r="U1416" s="65"/>
      <c r="V1416" s="65"/>
      <c r="W1416" s="65"/>
      <c r="X1416" s="65"/>
      <c r="Y1416" s="65"/>
      <c r="Z1416" s="65"/>
      <c r="AA1416" s="65"/>
      <c r="AB1416" s="65"/>
      <c r="AC1416" s="65"/>
      <c r="AD1416" s="65"/>
      <c r="AE1416" s="65"/>
      <c r="AF1416" s="75" t="s">
        <v>9396</v>
      </c>
      <c r="AG1416" s="75" t="s">
        <v>9397</v>
      </c>
      <c r="AH1416" s="75" t="s">
        <v>9398</v>
      </c>
      <c r="AI1416" s="75" t="s">
        <v>9396</v>
      </c>
      <c r="AJ1416" s="40"/>
      <c r="AK1416" s="40"/>
      <c r="AL1416" s="40"/>
      <c r="AM1416" s="40"/>
      <c r="AN1416" s="40"/>
      <c r="AO1416" s="40"/>
      <c r="AP1416" s="40"/>
      <c r="AQ1416" s="40"/>
      <c r="AR1416" s="40"/>
      <c r="AS1416" s="40"/>
      <c r="AT1416" s="40"/>
      <c r="AU1416" s="40"/>
      <c r="AV1416" s="40"/>
      <c r="AW1416" s="40"/>
      <c r="AX1416" s="40"/>
      <c r="AY1416" s="66">
        <v>0</v>
      </c>
      <c r="AZ1416" s="67"/>
      <c r="BA1416" s="40"/>
      <c r="BB1416" s="40"/>
      <c r="BC1416" s="40"/>
      <c r="BD1416" s="40"/>
      <c r="BE1416" s="40"/>
      <c r="BF1416" s="40"/>
      <c r="BG1416" s="40"/>
      <c r="BH1416" s="40"/>
      <c r="BI1416" s="40"/>
    </row>
    <row r="1417" spans="1:61" ht="50" customHeight="1">
      <c r="A1417" s="73">
        <v>1412</v>
      </c>
      <c r="B1417" s="64" t="s">
        <v>9402</v>
      </c>
      <c r="C1417" s="74" t="s">
        <v>9403</v>
      </c>
      <c r="D1417" s="86"/>
      <c r="E1417" s="86"/>
      <c r="F1417" s="39" t="s">
        <v>9346</v>
      </c>
      <c r="G1417" s="64"/>
      <c r="H1417" s="64" t="s">
        <v>9366</v>
      </c>
      <c r="I1417" s="39" t="s">
        <v>9422</v>
      </c>
      <c r="J1417" s="64">
        <v>2018</v>
      </c>
      <c r="K1417" s="40" t="s">
        <v>7958</v>
      </c>
      <c r="L1417" s="75" t="s">
        <v>9423</v>
      </c>
      <c r="M1417" s="86" t="s">
        <v>9350</v>
      </c>
      <c r="N1417" s="65" t="s">
        <v>1565</v>
      </c>
      <c r="O1417" s="65" t="s">
        <v>1565</v>
      </c>
      <c r="P1417" s="57">
        <v>1</v>
      </c>
      <c r="Q1417" s="65" t="s">
        <v>1565</v>
      </c>
      <c r="R1417" s="65"/>
      <c r="S1417" s="65"/>
      <c r="T1417" s="65"/>
      <c r="U1417" s="65"/>
      <c r="V1417" s="65"/>
      <c r="W1417" s="65"/>
      <c r="X1417" s="65"/>
      <c r="Y1417" s="65"/>
      <c r="Z1417" s="65"/>
      <c r="AA1417" s="65"/>
      <c r="AB1417" s="65"/>
      <c r="AC1417" s="65"/>
      <c r="AD1417" s="65"/>
      <c r="AE1417" s="65"/>
      <c r="AF1417" s="75" t="s">
        <v>9445</v>
      </c>
      <c r="AG1417" s="75" t="s">
        <v>9446</v>
      </c>
      <c r="AH1417" s="75" t="s">
        <v>9447</v>
      </c>
      <c r="AI1417" s="75" t="s">
        <v>9445</v>
      </c>
      <c r="AJ1417" s="40"/>
      <c r="AK1417" s="40"/>
      <c r="AL1417" s="40"/>
      <c r="AM1417" s="40"/>
      <c r="AN1417" s="40"/>
      <c r="AO1417" s="40"/>
      <c r="AP1417" s="40"/>
      <c r="AQ1417" s="40"/>
      <c r="AR1417" s="40"/>
      <c r="AS1417" s="40"/>
      <c r="AT1417" s="40"/>
      <c r="AU1417" s="40"/>
      <c r="AV1417" s="40"/>
      <c r="AW1417" s="40"/>
      <c r="AX1417" s="40"/>
      <c r="AY1417" s="66">
        <v>8</v>
      </c>
      <c r="AZ1417" s="67" t="s">
        <v>9475</v>
      </c>
      <c r="BA1417" s="40"/>
      <c r="BB1417" s="40"/>
      <c r="BC1417" s="40"/>
      <c r="BD1417" s="40"/>
      <c r="BE1417" s="40"/>
      <c r="BF1417" s="40"/>
      <c r="BG1417" s="40"/>
      <c r="BH1417" s="40"/>
      <c r="BI1417" s="40"/>
    </row>
    <row r="1418" spans="1:61" ht="50" customHeight="1">
      <c r="A1418" s="73">
        <v>1413</v>
      </c>
      <c r="B1418" s="64" t="s">
        <v>9404</v>
      </c>
      <c r="C1418" s="74" t="s">
        <v>9405</v>
      </c>
      <c r="D1418" s="86"/>
      <c r="E1418" s="86"/>
      <c r="F1418" s="39" t="s">
        <v>9346</v>
      </c>
      <c r="G1418" s="64"/>
      <c r="H1418" s="64" t="s">
        <v>9366</v>
      </c>
      <c r="I1418" s="39" t="s">
        <v>9424</v>
      </c>
      <c r="J1418" s="64">
        <v>2018</v>
      </c>
      <c r="K1418" s="40" t="s">
        <v>7958</v>
      </c>
      <c r="L1418" s="75" t="s">
        <v>9425</v>
      </c>
      <c r="M1418" s="86" t="s">
        <v>9350</v>
      </c>
      <c r="N1418" s="65" t="s">
        <v>1565</v>
      </c>
      <c r="O1418" s="65" t="s">
        <v>1565</v>
      </c>
      <c r="P1418" s="57">
        <v>12</v>
      </c>
      <c r="Q1418" s="65"/>
      <c r="R1418" s="65"/>
      <c r="S1418" s="65"/>
      <c r="T1418" s="65"/>
      <c r="U1418" s="65"/>
      <c r="V1418" s="65"/>
      <c r="W1418" s="65"/>
      <c r="X1418" s="65"/>
      <c r="Y1418" s="65"/>
      <c r="Z1418" s="65"/>
      <c r="AA1418" s="65"/>
      <c r="AB1418" s="65" t="s">
        <v>1565</v>
      </c>
      <c r="AC1418" s="65"/>
      <c r="AD1418" s="65"/>
      <c r="AE1418" s="65"/>
      <c r="AF1418" s="75" t="s">
        <v>9448</v>
      </c>
      <c r="AG1418" s="75" t="s">
        <v>9449</v>
      </c>
      <c r="AH1418" s="75" t="s">
        <v>9450</v>
      </c>
      <c r="AI1418" s="75" t="s">
        <v>9448</v>
      </c>
      <c r="AJ1418" s="40"/>
      <c r="AK1418" s="40"/>
      <c r="AL1418" s="40"/>
      <c r="AM1418" s="40"/>
      <c r="AN1418" s="40"/>
      <c r="AO1418" s="40"/>
      <c r="AP1418" s="40"/>
      <c r="AQ1418" s="40"/>
      <c r="AR1418" s="40"/>
      <c r="AS1418" s="40"/>
      <c r="AT1418" s="40"/>
      <c r="AU1418" s="40"/>
      <c r="AV1418" s="40"/>
      <c r="AW1418" s="40"/>
      <c r="AX1418" s="40"/>
      <c r="AY1418" s="66">
        <v>6</v>
      </c>
      <c r="AZ1418" s="67" t="s">
        <v>9448</v>
      </c>
      <c r="BA1418" s="40"/>
      <c r="BB1418" s="40"/>
      <c r="BC1418" s="40"/>
      <c r="BD1418" s="40"/>
      <c r="BE1418" s="40"/>
      <c r="BF1418" s="40"/>
      <c r="BG1418" s="40"/>
      <c r="BH1418" s="40"/>
      <c r="BI1418" s="40"/>
    </row>
    <row r="1419" spans="1:61" ht="50" customHeight="1">
      <c r="A1419" s="73">
        <v>1414</v>
      </c>
      <c r="B1419" s="64" t="s">
        <v>9406</v>
      </c>
      <c r="C1419" s="74" t="s">
        <v>9407</v>
      </c>
      <c r="D1419" s="86"/>
      <c r="E1419" s="86"/>
      <c r="F1419" s="39" t="s">
        <v>9346</v>
      </c>
      <c r="G1419" s="64"/>
      <c r="H1419" s="64" t="s">
        <v>9366</v>
      </c>
      <c r="I1419" s="39" t="s">
        <v>9426</v>
      </c>
      <c r="J1419" s="64">
        <v>2018</v>
      </c>
      <c r="K1419" s="40" t="s">
        <v>7958</v>
      </c>
      <c r="L1419" s="75" t="s">
        <v>9427</v>
      </c>
      <c r="M1419" s="86" t="s">
        <v>9428</v>
      </c>
      <c r="N1419" s="65"/>
      <c r="O1419" s="65"/>
      <c r="P1419" s="57"/>
      <c r="Q1419" s="65"/>
      <c r="R1419" s="65"/>
      <c r="S1419" s="65"/>
      <c r="T1419" s="65"/>
      <c r="U1419" s="65"/>
      <c r="V1419" s="65"/>
      <c r="W1419" s="65"/>
      <c r="X1419" s="65"/>
      <c r="Y1419" s="65"/>
      <c r="Z1419" s="65"/>
      <c r="AA1419" s="65"/>
      <c r="AB1419" s="65"/>
      <c r="AC1419" s="65"/>
      <c r="AD1419" s="65"/>
      <c r="AE1419" s="65"/>
      <c r="AF1419" s="75" t="s">
        <v>9451</v>
      </c>
      <c r="AG1419" s="75" t="s">
        <v>9452</v>
      </c>
      <c r="AH1419" s="75" t="s">
        <v>9453</v>
      </c>
      <c r="AI1419" s="75" t="s">
        <v>9451</v>
      </c>
      <c r="AJ1419" s="40"/>
      <c r="AK1419" s="40"/>
      <c r="AL1419" s="40"/>
      <c r="AM1419" s="40"/>
      <c r="AN1419" s="40"/>
      <c r="AO1419" s="40"/>
      <c r="AP1419" s="40"/>
      <c r="AQ1419" s="40"/>
      <c r="AR1419" s="40"/>
      <c r="AS1419" s="40"/>
      <c r="AT1419" s="40"/>
      <c r="AU1419" s="40"/>
      <c r="AV1419" s="40"/>
      <c r="AW1419" s="40"/>
      <c r="AX1419" s="40"/>
      <c r="AY1419" s="66">
        <v>1</v>
      </c>
      <c r="AZ1419" s="67" t="s">
        <v>9476</v>
      </c>
      <c r="BA1419" s="40"/>
      <c r="BB1419" s="40"/>
      <c r="BC1419" s="40"/>
      <c r="BD1419" s="40"/>
      <c r="BE1419" s="40"/>
      <c r="BF1419" s="40"/>
      <c r="BG1419" s="40"/>
      <c r="BH1419" s="40"/>
      <c r="BI1419" s="40"/>
    </row>
    <row r="1420" spans="1:61" ht="50" customHeight="1">
      <c r="A1420" s="73">
        <v>1415</v>
      </c>
      <c r="B1420" s="64" t="s">
        <v>9408</v>
      </c>
      <c r="C1420" s="74" t="s">
        <v>9409</v>
      </c>
      <c r="D1420" s="86"/>
      <c r="E1420" s="86"/>
      <c r="F1420" s="39" t="s">
        <v>9346</v>
      </c>
      <c r="G1420" s="64"/>
      <c r="H1420" s="64" t="s">
        <v>9366</v>
      </c>
      <c r="I1420" s="39" t="s">
        <v>9429</v>
      </c>
      <c r="J1420" s="64">
        <v>2018</v>
      </c>
      <c r="K1420" s="40" t="s">
        <v>7958</v>
      </c>
      <c r="L1420" s="75" t="s">
        <v>9430</v>
      </c>
      <c r="M1420" s="86" t="s">
        <v>9428</v>
      </c>
      <c r="N1420" s="65"/>
      <c r="O1420" s="65"/>
      <c r="P1420" s="57"/>
      <c r="Q1420" s="65"/>
      <c r="R1420" s="65"/>
      <c r="S1420" s="65"/>
      <c r="T1420" s="65"/>
      <c r="U1420" s="65"/>
      <c r="V1420" s="65"/>
      <c r="W1420" s="65"/>
      <c r="X1420" s="65"/>
      <c r="Y1420" s="65"/>
      <c r="Z1420" s="65"/>
      <c r="AA1420" s="65"/>
      <c r="AB1420" s="65"/>
      <c r="AC1420" s="65"/>
      <c r="AD1420" s="65"/>
      <c r="AE1420" s="65"/>
      <c r="AF1420" s="75" t="s">
        <v>9454</v>
      </c>
      <c r="AG1420" s="75" t="s">
        <v>9455</v>
      </c>
      <c r="AH1420" s="75" t="s">
        <v>9456</v>
      </c>
      <c r="AI1420" s="75" t="s">
        <v>9454</v>
      </c>
      <c r="AJ1420" s="40"/>
      <c r="AK1420" s="40"/>
      <c r="AL1420" s="40"/>
      <c r="AM1420" s="40"/>
      <c r="AN1420" s="40"/>
      <c r="AO1420" s="40"/>
      <c r="AP1420" s="40"/>
      <c r="AQ1420" s="40"/>
      <c r="AR1420" s="40"/>
      <c r="AS1420" s="40"/>
      <c r="AT1420" s="40"/>
      <c r="AU1420" s="40"/>
      <c r="AV1420" s="40"/>
      <c r="AW1420" s="40"/>
      <c r="AX1420" s="40"/>
      <c r="AY1420" s="66">
        <v>2</v>
      </c>
      <c r="AZ1420" s="67" t="s">
        <v>9477</v>
      </c>
      <c r="BA1420" s="40"/>
      <c r="BB1420" s="40"/>
      <c r="BC1420" s="40"/>
      <c r="BD1420" s="40"/>
      <c r="BE1420" s="40"/>
      <c r="BF1420" s="40"/>
      <c r="BG1420" s="40"/>
      <c r="BH1420" s="40"/>
      <c r="BI1420" s="40"/>
    </row>
    <row r="1421" spans="1:61" ht="50" customHeight="1">
      <c r="A1421" s="73">
        <v>1416</v>
      </c>
      <c r="B1421" s="64" t="s">
        <v>9410</v>
      </c>
      <c r="C1421" s="74" t="s">
        <v>9411</v>
      </c>
      <c r="D1421" s="86"/>
      <c r="E1421" s="86"/>
      <c r="F1421" s="39" t="s">
        <v>9346</v>
      </c>
      <c r="G1421" s="64"/>
      <c r="H1421" s="64" t="s">
        <v>9431</v>
      </c>
      <c r="I1421" s="39" t="s">
        <v>9432</v>
      </c>
      <c r="J1421" s="64">
        <v>2018</v>
      </c>
      <c r="K1421" s="40" t="s">
        <v>9433</v>
      </c>
      <c r="L1421" s="75" t="s">
        <v>9434</v>
      </c>
      <c r="M1421" s="86" t="s">
        <v>9428</v>
      </c>
      <c r="N1421" s="65"/>
      <c r="O1421" s="65"/>
      <c r="P1421" s="57"/>
      <c r="Q1421" s="65"/>
      <c r="R1421" s="65"/>
      <c r="S1421" s="65"/>
      <c r="T1421" s="65"/>
      <c r="U1421" s="65"/>
      <c r="V1421" s="65"/>
      <c r="W1421" s="65"/>
      <c r="X1421" s="65"/>
      <c r="Y1421" s="65"/>
      <c r="Z1421" s="65"/>
      <c r="AA1421" s="65"/>
      <c r="AB1421" s="65"/>
      <c r="AC1421" s="65"/>
      <c r="AD1421" s="65"/>
      <c r="AE1421" s="65"/>
      <c r="AF1421" s="75" t="s">
        <v>9457</v>
      </c>
      <c r="AG1421" s="75" t="s">
        <v>9458</v>
      </c>
      <c r="AH1421" s="75" t="s">
        <v>9459</v>
      </c>
      <c r="AI1421" s="75" t="s">
        <v>9457</v>
      </c>
      <c r="AJ1421" s="40"/>
      <c r="AK1421" s="40"/>
      <c r="AL1421" s="40"/>
      <c r="AM1421" s="40"/>
      <c r="AN1421" s="40"/>
      <c r="AO1421" s="40"/>
      <c r="AP1421" s="40"/>
      <c r="AQ1421" s="40"/>
      <c r="AR1421" s="40"/>
      <c r="AS1421" s="40"/>
      <c r="AT1421" s="40"/>
      <c r="AU1421" s="40"/>
      <c r="AV1421" s="40"/>
      <c r="AW1421" s="40"/>
      <c r="AX1421" s="40"/>
      <c r="AY1421" s="66">
        <v>2</v>
      </c>
      <c r="AZ1421" s="67" t="s">
        <v>9478</v>
      </c>
      <c r="BA1421" s="40"/>
      <c r="BB1421" s="40"/>
      <c r="BC1421" s="40"/>
      <c r="BD1421" s="40"/>
      <c r="BE1421" s="40"/>
      <c r="BF1421" s="40"/>
      <c r="BG1421" s="40"/>
      <c r="BH1421" s="40"/>
      <c r="BI1421" s="40"/>
    </row>
    <row r="1422" spans="1:61" ht="50" customHeight="1">
      <c r="A1422" s="73">
        <v>1417</v>
      </c>
      <c r="B1422" s="64" t="s">
        <v>9412</v>
      </c>
      <c r="C1422" s="74" t="s">
        <v>9413</v>
      </c>
      <c r="D1422" s="86"/>
      <c r="E1422" s="86"/>
      <c r="F1422" s="39" t="s">
        <v>9346</v>
      </c>
      <c r="G1422" s="64"/>
      <c r="H1422" s="64" t="s">
        <v>9431</v>
      </c>
      <c r="I1422" s="39" t="s">
        <v>9435</v>
      </c>
      <c r="J1422" s="64">
        <v>2018</v>
      </c>
      <c r="K1422" s="40" t="s">
        <v>9433</v>
      </c>
      <c r="L1422" s="75" t="s">
        <v>9436</v>
      </c>
      <c r="M1422" s="86" t="s">
        <v>9428</v>
      </c>
      <c r="N1422" s="65" t="s">
        <v>1565</v>
      </c>
      <c r="O1422" s="65" t="s">
        <v>1565</v>
      </c>
      <c r="P1422" s="57" t="s">
        <v>14031</v>
      </c>
      <c r="Q1422" s="65" t="s">
        <v>1565</v>
      </c>
      <c r="R1422" s="65" t="s">
        <v>1565</v>
      </c>
      <c r="S1422" s="65"/>
      <c r="T1422" s="65"/>
      <c r="U1422" s="65"/>
      <c r="V1422" s="65"/>
      <c r="W1422" s="65"/>
      <c r="X1422" s="65"/>
      <c r="Y1422" s="65"/>
      <c r="Z1422" s="65"/>
      <c r="AA1422" s="65"/>
      <c r="AB1422" s="65"/>
      <c r="AC1422" s="65"/>
      <c r="AD1422" s="65"/>
      <c r="AE1422" s="65"/>
      <c r="AF1422" s="75" t="s">
        <v>9460</v>
      </c>
      <c r="AG1422" s="75" t="s">
        <v>9461</v>
      </c>
      <c r="AH1422" s="75" t="s">
        <v>9462</v>
      </c>
      <c r="AI1422" s="75" t="s">
        <v>9460</v>
      </c>
      <c r="AJ1422" s="40"/>
      <c r="AK1422" s="40"/>
      <c r="AL1422" s="40"/>
      <c r="AM1422" s="40"/>
      <c r="AN1422" s="40"/>
      <c r="AO1422" s="40"/>
      <c r="AP1422" s="40"/>
      <c r="AQ1422" s="40"/>
      <c r="AR1422" s="40"/>
      <c r="AS1422" s="40"/>
      <c r="AT1422" s="40"/>
      <c r="AU1422" s="40"/>
      <c r="AV1422" s="40"/>
      <c r="AW1422" s="40"/>
      <c r="AX1422" s="40"/>
      <c r="AY1422" s="66">
        <v>2</v>
      </c>
      <c r="AZ1422" s="67" t="s">
        <v>9479</v>
      </c>
      <c r="BA1422" s="40"/>
      <c r="BB1422" s="40"/>
      <c r="BC1422" s="40"/>
      <c r="BD1422" s="40"/>
      <c r="BE1422" s="40"/>
      <c r="BF1422" s="40"/>
      <c r="BG1422" s="40"/>
      <c r="BH1422" s="40"/>
      <c r="BI1422" s="40"/>
    </row>
    <row r="1423" spans="1:61" ht="50" customHeight="1">
      <c r="A1423" s="73">
        <v>1418</v>
      </c>
      <c r="B1423" s="64" t="s">
        <v>9414</v>
      </c>
      <c r="C1423" s="74" t="s">
        <v>9415</v>
      </c>
      <c r="D1423" s="86"/>
      <c r="E1423" s="86"/>
      <c r="F1423" s="39" t="s">
        <v>9346</v>
      </c>
      <c r="G1423" s="64"/>
      <c r="H1423" s="64" t="s">
        <v>9431</v>
      </c>
      <c r="I1423" s="39" t="s">
        <v>9437</v>
      </c>
      <c r="J1423" s="64">
        <v>2018</v>
      </c>
      <c r="K1423" s="40" t="s">
        <v>9433</v>
      </c>
      <c r="L1423" s="75" t="s">
        <v>9438</v>
      </c>
      <c r="M1423" s="86" t="s">
        <v>9428</v>
      </c>
      <c r="N1423" s="65"/>
      <c r="O1423" s="65"/>
      <c r="P1423" s="57"/>
      <c r="Q1423" s="65"/>
      <c r="R1423" s="65"/>
      <c r="S1423" s="65"/>
      <c r="T1423" s="65"/>
      <c r="U1423" s="65"/>
      <c r="V1423" s="65"/>
      <c r="W1423" s="65"/>
      <c r="X1423" s="65"/>
      <c r="Y1423" s="65"/>
      <c r="Z1423" s="65"/>
      <c r="AA1423" s="65"/>
      <c r="AB1423" s="65"/>
      <c r="AC1423" s="65"/>
      <c r="AD1423" s="65"/>
      <c r="AE1423" s="65"/>
      <c r="AF1423" s="75" t="s">
        <v>9463</v>
      </c>
      <c r="AG1423" s="75" t="s">
        <v>9464</v>
      </c>
      <c r="AH1423" s="75" t="s">
        <v>9465</v>
      </c>
      <c r="AI1423" s="75" t="s">
        <v>9463</v>
      </c>
      <c r="AJ1423" s="40"/>
      <c r="AK1423" s="40"/>
      <c r="AL1423" s="40"/>
      <c r="AM1423" s="40"/>
      <c r="AN1423" s="40"/>
      <c r="AO1423" s="40"/>
      <c r="AP1423" s="40"/>
      <c r="AQ1423" s="40"/>
      <c r="AR1423" s="40"/>
      <c r="AS1423" s="40"/>
      <c r="AT1423" s="40"/>
      <c r="AU1423" s="40"/>
      <c r="AV1423" s="40"/>
      <c r="AW1423" s="40"/>
      <c r="AX1423" s="40"/>
      <c r="AY1423" s="66">
        <v>1</v>
      </c>
      <c r="AZ1423" s="67" t="s">
        <v>9480</v>
      </c>
      <c r="BA1423" s="40"/>
      <c r="BB1423" s="40"/>
      <c r="BC1423" s="40"/>
      <c r="BD1423" s="40"/>
      <c r="BE1423" s="40"/>
      <c r="BF1423" s="40"/>
      <c r="BG1423" s="40"/>
      <c r="BH1423" s="40"/>
      <c r="BI1423" s="40"/>
    </row>
    <row r="1424" spans="1:61" ht="50" customHeight="1">
      <c r="A1424" s="73">
        <v>1419</v>
      </c>
      <c r="B1424" s="64" t="s">
        <v>9416</v>
      </c>
      <c r="C1424" s="74" t="s">
        <v>9417</v>
      </c>
      <c r="D1424" s="86"/>
      <c r="E1424" s="86"/>
      <c r="F1424" s="39" t="s">
        <v>9346</v>
      </c>
      <c r="G1424" s="64"/>
      <c r="H1424" s="64" t="s">
        <v>9431</v>
      </c>
      <c r="I1424" s="39" t="s">
        <v>9439</v>
      </c>
      <c r="J1424" s="64">
        <v>2018</v>
      </c>
      <c r="K1424" s="40" t="s">
        <v>9433</v>
      </c>
      <c r="L1424" s="75" t="s">
        <v>9440</v>
      </c>
      <c r="M1424" s="86" t="s">
        <v>9428</v>
      </c>
      <c r="N1424" s="65"/>
      <c r="O1424" s="65"/>
      <c r="P1424" s="57"/>
      <c r="Q1424" s="65"/>
      <c r="R1424" s="65"/>
      <c r="S1424" s="65"/>
      <c r="T1424" s="65"/>
      <c r="U1424" s="65"/>
      <c r="V1424" s="65"/>
      <c r="W1424" s="65"/>
      <c r="X1424" s="65"/>
      <c r="Y1424" s="65"/>
      <c r="Z1424" s="65"/>
      <c r="AA1424" s="65"/>
      <c r="AB1424" s="65"/>
      <c r="AC1424" s="65"/>
      <c r="AD1424" s="65"/>
      <c r="AE1424" s="65"/>
      <c r="AF1424" s="75" t="s">
        <v>9466</v>
      </c>
      <c r="AG1424" s="75" t="s">
        <v>9467</v>
      </c>
      <c r="AH1424" s="75" t="s">
        <v>9468</v>
      </c>
      <c r="AI1424" s="75" t="s">
        <v>9466</v>
      </c>
      <c r="AJ1424" s="40"/>
      <c r="AK1424" s="40"/>
      <c r="AL1424" s="40"/>
      <c r="AM1424" s="40"/>
      <c r="AN1424" s="40"/>
      <c r="AO1424" s="40"/>
      <c r="AP1424" s="40"/>
      <c r="AQ1424" s="40"/>
      <c r="AR1424" s="40"/>
      <c r="AS1424" s="40"/>
      <c r="AT1424" s="40"/>
      <c r="AU1424" s="40"/>
      <c r="AV1424" s="40"/>
      <c r="AW1424" s="40"/>
      <c r="AX1424" s="40"/>
      <c r="AY1424" s="66">
        <v>0</v>
      </c>
      <c r="AZ1424" s="67"/>
      <c r="BA1424" s="40"/>
      <c r="BB1424" s="40"/>
      <c r="BC1424" s="40"/>
      <c r="BD1424" s="40"/>
      <c r="BE1424" s="40"/>
      <c r="BF1424" s="40"/>
      <c r="BG1424" s="40"/>
      <c r="BH1424" s="40"/>
      <c r="BI1424" s="40"/>
    </row>
    <row r="1425" spans="1:61" ht="50" customHeight="1">
      <c r="A1425" s="73">
        <v>1420</v>
      </c>
      <c r="B1425" s="64" t="s">
        <v>9418</v>
      </c>
      <c r="C1425" s="74" t="s">
        <v>9419</v>
      </c>
      <c r="D1425" s="86"/>
      <c r="E1425" s="86"/>
      <c r="F1425" s="39" t="s">
        <v>9346</v>
      </c>
      <c r="G1425" s="64"/>
      <c r="H1425" s="64" t="s">
        <v>9431</v>
      </c>
      <c r="I1425" s="39" t="s">
        <v>9441</v>
      </c>
      <c r="J1425" s="64">
        <v>2018</v>
      </c>
      <c r="K1425" s="40" t="s">
        <v>9433</v>
      </c>
      <c r="L1425" s="75" t="s">
        <v>9442</v>
      </c>
      <c r="M1425" s="86" t="s">
        <v>9428</v>
      </c>
      <c r="N1425" s="65"/>
      <c r="O1425" s="65"/>
      <c r="P1425" s="57"/>
      <c r="Q1425" s="65"/>
      <c r="R1425" s="65"/>
      <c r="S1425" s="65"/>
      <c r="T1425" s="65"/>
      <c r="U1425" s="65"/>
      <c r="V1425" s="65"/>
      <c r="W1425" s="65"/>
      <c r="X1425" s="65"/>
      <c r="Y1425" s="65"/>
      <c r="Z1425" s="65"/>
      <c r="AA1425" s="65"/>
      <c r="AB1425" s="65"/>
      <c r="AC1425" s="65"/>
      <c r="AD1425" s="65"/>
      <c r="AE1425" s="65"/>
      <c r="AF1425" s="75" t="s">
        <v>9469</v>
      </c>
      <c r="AG1425" s="75" t="s">
        <v>9470</v>
      </c>
      <c r="AH1425" s="75" t="s">
        <v>9471</v>
      </c>
      <c r="AI1425" s="75" t="s">
        <v>9469</v>
      </c>
      <c r="AJ1425" s="40"/>
      <c r="AK1425" s="40"/>
      <c r="AL1425" s="40"/>
      <c r="AM1425" s="40"/>
      <c r="AN1425" s="40"/>
      <c r="AO1425" s="40"/>
      <c r="AP1425" s="40"/>
      <c r="AQ1425" s="40"/>
      <c r="AR1425" s="40"/>
      <c r="AS1425" s="40"/>
      <c r="AT1425" s="40"/>
      <c r="AU1425" s="40"/>
      <c r="AV1425" s="40"/>
      <c r="AW1425" s="40"/>
      <c r="AX1425" s="40"/>
      <c r="AY1425" s="66">
        <v>5</v>
      </c>
      <c r="AZ1425" s="67" t="s">
        <v>9481</v>
      </c>
      <c r="BA1425" s="40"/>
      <c r="BB1425" s="40"/>
      <c r="BC1425" s="40"/>
      <c r="BD1425" s="40"/>
      <c r="BE1425" s="40"/>
      <c r="BF1425" s="40"/>
      <c r="BG1425" s="40"/>
      <c r="BH1425" s="40"/>
      <c r="BI1425" s="40"/>
    </row>
    <row r="1426" spans="1:61" ht="50" customHeight="1">
      <c r="A1426" s="73">
        <v>1421</v>
      </c>
      <c r="B1426" s="64" t="s">
        <v>9420</v>
      </c>
      <c r="C1426" s="74" t="s">
        <v>9421</v>
      </c>
      <c r="D1426" s="86"/>
      <c r="E1426" s="86"/>
      <c r="F1426" s="39" t="s">
        <v>9346</v>
      </c>
      <c r="G1426" s="64"/>
      <c r="H1426" s="64" t="s">
        <v>9431</v>
      </c>
      <c r="I1426" s="39" t="s">
        <v>9443</v>
      </c>
      <c r="J1426" s="64">
        <v>2018</v>
      </c>
      <c r="K1426" s="40" t="s">
        <v>9433</v>
      </c>
      <c r="L1426" s="75" t="s">
        <v>9444</v>
      </c>
      <c r="M1426" s="86" t="s">
        <v>9428</v>
      </c>
      <c r="N1426" s="65"/>
      <c r="O1426" s="65"/>
      <c r="P1426" s="57"/>
      <c r="Q1426" s="65"/>
      <c r="R1426" s="65"/>
      <c r="S1426" s="65"/>
      <c r="T1426" s="65"/>
      <c r="U1426" s="65"/>
      <c r="V1426" s="65"/>
      <c r="W1426" s="65"/>
      <c r="X1426" s="65"/>
      <c r="Y1426" s="65"/>
      <c r="Z1426" s="65"/>
      <c r="AA1426" s="65"/>
      <c r="AB1426" s="65"/>
      <c r="AC1426" s="65"/>
      <c r="AD1426" s="65"/>
      <c r="AE1426" s="65"/>
      <c r="AF1426" s="75" t="s">
        <v>9472</v>
      </c>
      <c r="AG1426" s="75" t="s">
        <v>9473</v>
      </c>
      <c r="AH1426" s="75" t="s">
        <v>9474</v>
      </c>
      <c r="AI1426" s="75" t="s">
        <v>9472</v>
      </c>
      <c r="AJ1426" s="40"/>
      <c r="AK1426" s="40"/>
      <c r="AL1426" s="40"/>
      <c r="AM1426" s="40"/>
      <c r="AN1426" s="40"/>
      <c r="AO1426" s="40"/>
      <c r="AP1426" s="40"/>
      <c r="AQ1426" s="40"/>
      <c r="AR1426" s="40"/>
      <c r="AS1426" s="40"/>
      <c r="AT1426" s="40"/>
      <c r="AU1426" s="40"/>
      <c r="AV1426" s="40"/>
      <c r="AW1426" s="40"/>
      <c r="AX1426" s="40"/>
      <c r="AY1426" s="66">
        <v>8</v>
      </c>
      <c r="AZ1426" s="67" t="s">
        <v>9482</v>
      </c>
      <c r="BA1426" s="40"/>
      <c r="BB1426" s="40"/>
      <c r="BC1426" s="40"/>
      <c r="BD1426" s="40"/>
      <c r="BE1426" s="40"/>
      <c r="BF1426" s="40"/>
      <c r="BG1426" s="40"/>
      <c r="BH1426" s="40"/>
      <c r="BI1426" s="40"/>
    </row>
    <row r="1427" spans="1:61" ht="50" customHeight="1">
      <c r="A1427" s="73">
        <v>1422</v>
      </c>
      <c r="B1427" s="64" t="s">
        <v>9483</v>
      </c>
      <c r="C1427" s="74" t="s">
        <v>9484</v>
      </c>
      <c r="D1427" s="86"/>
      <c r="E1427" s="86"/>
      <c r="F1427" s="39" t="s">
        <v>9346</v>
      </c>
      <c r="G1427" s="64"/>
      <c r="H1427" s="64" t="s">
        <v>9431</v>
      </c>
      <c r="I1427" s="39" t="s">
        <v>9503</v>
      </c>
      <c r="J1427" s="64">
        <v>2018</v>
      </c>
      <c r="K1427" s="40" t="s">
        <v>9433</v>
      </c>
      <c r="L1427" s="75" t="s">
        <v>9504</v>
      </c>
      <c r="M1427" s="86" t="s">
        <v>9428</v>
      </c>
      <c r="N1427" s="65" t="s">
        <v>1565</v>
      </c>
      <c r="O1427" s="65" t="s">
        <v>1565</v>
      </c>
      <c r="P1427" s="57">
        <v>5</v>
      </c>
      <c r="Q1427" s="65"/>
      <c r="R1427" s="65"/>
      <c r="S1427" s="65"/>
      <c r="T1427" s="65"/>
      <c r="U1427" s="65" t="s">
        <v>1565</v>
      </c>
      <c r="V1427" s="65"/>
      <c r="W1427" s="65"/>
      <c r="X1427" s="65"/>
      <c r="Y1427" s="65"/>
      <c r="Z1427" s="65"/>
      <c r="AA1427" s="65"/>
      <c r="AB1427" s="65"/>
      <c r="AC1427" s="65"/>
      <c r="AD1427" s="65"/>
      <c r="AE1427" s="65"/>
      <c r="AF1427" s="75" t="s">
        <v>9529</v>
      </c>
      <c r="AG1427" s="75" t="s">
        <v>9530</v>
      </c>
      <c r="AH1427" s="75" t="s">
        <v>9531</v>
      </c>
      <c r="AI1427" s="75" t="s">
        <v>9529</v>
      </c>
      <c r="AJ1427" s="40"/>
      <c r="AK1427" s="40"/>
      <c r="AL1427" s="40"/>
      <c r="AM1427" s="40"/>
      <c r="AN1427" s="40"/>
      <c r="AO1427" s="40"/>
      <c r="AP1427" s="40"/>
      <c r="AQ1427" s="40"/>
      <c r="AR1427" s="40"/>
      <c r="AS1427" s="40"/>
      <c r="AT1427" s="40"/>
      <c r="AU1427" s="40"/>
      <c r="AV1427" s="40"/>
      <c r="AW1427" s="40"/>
      <c r="AX1427" s="40"/>
      <c r="AY1427" s="66">
        <v>3</v>
      </c>
      <c r="AZ1427" s="67" t="s">
        <v>9558</v>
      </c>
      <c r="BA1427" s="40"/>
      <c r="BB1427" s="40"/>
      <c r="BC1427" s="40"/>
      <c r="BD1427" s="40"/>
      <c r="BE1427" s="40"/>
      <c r="BF1427" s="40"/>
      <c r="BG1427" s="40"/>
      <c r="BH1427" s="40"/>
      <c r="BI1427" s="40"/>
    </row>
    <row r="1428" spans="1:61" ht="50" customHeight="1">
      <c r="A1428" s="73">
        <v>1423</v>
      </c>
      <c r="B1428" s="64" t="s">
        <v>9485</v>
      </c>
      <c r="C1428" s="74" t="s">
        <v>9486</v>
      </c>
      <c r="D1428" s="86"/>
      <c r="E1428" s="86"/>
      <c r="F1428" s="39" t="s">
        <v>9346</v>
      </c>
      <c r="G1428" s="64"/>
      <c r="H1428" s="64" t="s">
        <v>9505</v>
      </c>
      <c r="I1428" s="39" t="s">
        <v>9506</v>
      </c>
      <c r="J1428" s="64">
        <v>2019</v>
      </c>
      <c r="K1428" s="40" t="s">
        <v>9433</v>
      </c>
      <c r="L1428" s="75" t="s">
        <v>9507</v>
      </c>
      <c r="M1428" s="86" t="s">
        <v>9428</v>
      </c>
      <c r="N1428" s="65" t="s">
        <v>1565</v>
      </c>
      <c r="O1428" s="65"/>
      <c r="P1428" s="57"/>
      <c r="Q1428" s="65"/>
      <c r="R1428" s="65"/>
      <c r="S1428" s="65"/>
      <c r="T1428" s="65"/>
      <c r="U1428" s="65"/>
      <c r="V1428" s="65"/>
      <c r="W1428" s="65"/>
      <c r="X1428" s="65"/>
      <c r="Y1428" s="65"/>
      <c r="Z1428" s="65"/>
      <c r="AA1428" s="65"/>
      <c r="AB1428" s="65"/>
      <c r="AC1428" s="65"/>
      <c r="AD1428" s="65"/>
      <c r="AE1428" s="65"/>
      <c r="AF1428" s="75" t="s">
        <v>9532</v>
      </c>
      <c r="AG1428" s="75" t="s">
        <v>9533</v>
      </c>
      <c r="AH1428" s="75" t="s">
        <v>9534</v>
      </c>
      <c r="AI1428" s="75" t="s">
        <v>9532</v>
      </c>
      <c r="AJ1428" s="40"/>
      <c r="AK1428" s="40"/>
      <c r="AL1428" s="40"/>
      <c r="AM1428" s="40"/>
      <c r="AN1428" s="40"/>
      <c r="AO1428" s="40"/>
      <c r="AP1428" s="40"/>
      <c r="AQ1428" s="40"/>
      <c r="AR1428" s="40"/>
      <c r="AS1428" s="40"/>
      <c r="AT1428" s="40"/>
      <c r="AU1428" s="40"/>
      <c r="AV1428" s="40"/>
      <c r="AW1428" s="40"/>
      <c r="AX1428" s="40"/>
      <c r="AY1428" s="66">
        <v>1</v>
      </c>
      <c r="AZ1428" s="67" t="s">
        <v>9559</v>
      </c>
      <c r="BA1428" s="40"/>
      <c r="BB1428" s="40"/>
      <c r="BC1428" s="40"/>
      <c r="BD1428" s="40"/>
      <c r="BE1428" s="40"/>
      <c r="BF1428" s="40"/>
      <c r="BG1428" s="40"/>
      <c r="BH1428" s="40"/>
      <c r="BI1428" s="40"/>
    </row>
    <row r="1429" spans="1:61" ht="50" customHeight="1">
      <c r="A1429" s="73">
        <v>1424</v>
      </c>
      <c r="B1429" s="64" t="s">
        <v>9487</v>
      </c>
      <c r="C1429" s="74" t="s">
        <v>9488</v>
      </c>
      <c r="D1429" s="86"/>
      <c r="E1429" s="86"/>
      <c r="F1429" s="39" t="s">
        <v>9346</v>
      </c>
      <c r="G1429" s="64"/>
      <c r="H1429" s="64" t="s">
        <v>9505</v>
      </c>
      <c r="I1429" s="39" t="s">
        <v>9508</v>
      </c>
      <c r="J1429" s="64">
        <v>2019</v>
      </c>
      <c r="K1429" s="40" t="s">
        <v>9433</v>
      </c>
      <c r="L1429" s="75" t="s">
        <v>9509</v>
      </c>
      <c r="M1429" s="86" t="s">
        <v>9428</v>
      </c>
      <c r="N1429" s="65" t="s">
        <v>1565</v>
      </c>
      <c r="O1429" s="65" t="s">
        <v>1565</v>
      </c>
      <c r="P1429" s="57">
        <v>5</v>
      </c>
      <c r="Q1429" s="65"/>
      <c r="R1429" s="65"/>
      <c r="S1429" s="65"/>
      <c r="T1429" s="65"/>
      <c r="U1429" s="65" t="s">
        <v>1565</v>
      </c>
      <c r="V1429" s="65"/>
      <c r="W1429" s="65"/>
      <c r="X1429" s="65"/>
      <c r="Y1429" s="65"/>
      <c r="Z1429" s="65"/>
      <c r="AA1429" s="65"/>
      <c r="AB1429" s="65"/>
      <c r="AC1429" s="65"/>
      <c r="AD1429" s="65"/>
      <c r="AE1429" s="65"/>
      <c r="AF1429" s="75" t="s">
        <v>9535</v>
      </c>
      <c r="AG1429" s="75" t="s">
        <v>9536</v>
      </c>
      <c r="AH1429" s="75" t="s">
        <v>9537</v>
      </c>
      <c r="AI1429" s="75" t="s">
        <v>9535</v>
      </c>
      <c r="AJ1429" s="40"/>
      <c r="AK1429" s="40"/>
      <c r="AL1429" s="40"/>
      <c r="AM1429" s="40"/>
      <c r="AN1429" s="40"/>
      <c r="AO1429" s="40"/>
      <c r="AP1429" s="40"/>
      <c r="AQ1429" s="40"/>
      <c r="AR1429" s="40"/>
      <c r="AS1429" s="40"/>
      <c r="AT1429" s="40"/>
      <c r="AU1429" s="40"/>
      <c r="AV1429" s="40"/>
      <c r="AW1429" s="40"/>
      <c r="AX1429" s="40"/>
      <c r="AY1429" s="66">
        <v>1</v>
      </c>
      <c r="AZ1429" s="67" t="s">
        <v>9560</v>
      </c>
      <c r="BA1429" s="40"/>
      <c r="BB1429" s="40"/>
      <c r="BC1429" s="40"/>
      <c r="BD1429" s="40"/>
      <c r="BE1429" s="40"/>
      <c r="BF1429" s="40"/>
      <c r="BG1429" s="40"/>
      <c r="BH1429" s="40"/>
      <c r="BI1429" s="40"/>
    </row>
    <row r="1430" spans="1:61" ht="50" customHeight="1">
      <c r="A1430" s="73">
        <v>1425</v>
      </c>
      <c r="B1430" s="64" t="s">
        <v>9489</v>
      </c>
      <c r="C1430" s="74" t="s">
        <v>9490</v>
      </c>
      <c r="D1430" s="86"/>
      <c r="E1430" s="86"/>
      <c r="F1430" s="39" t="s">
        <v>9346</v>
      </c>
      <c r="G1430" s="64"/>
      <c r="H1430" s="64" t="s">
        <v>9510</v>
      </c>
      <c r="I1430" s="39" t="s">
        <v>9511</v>
      </c>
      <c r="J1430" s="64">
        <v>2019</v>
      </c>
      <c r="K1430" s="40" t="s">
        <v>8090</v>
      </c>
      <c r="L1430" s="75" t="s">
        <v>9512</v>
      </c>
      <c r="M1430" s="86" t="s">
        <v>9428</v>
      </c>
      <c r="N1430" s="65" t="s">
        <v>1565</v>
      </c>
      <c r="O1430" s="65" t="s">
        <v>1565</v>
      </c>
      <c r="P1430" s="57">
        <v>5</v>
      </c>
      <c r="Q1430" s="65"/>
      <c r="R1430" s="65"/>
      <c r="S1430" s="65"/>
      <c r="T1430" s="65"/>
      <c r="U1430" s="65" t="s">
        <v>1565</v>
      </c>
      <c r="V1430" s="65"/>
      <c r="W1430" s="65"/>
      <c r="X1430" s="65"/>
      <c r="Y1430" s="65"/>
      <c r="Z1430" s="65"/>
      <c r="AA1430" s="65"/>
      <c r="AB1430" s="65"/>
      <c r="AC1430" s="65"/>
      <c r="AD1430" s="65"/>
      <c r="AE1430" s="65"/>
      <c r="AF1430" s="75" t="s">
        <v>9538</v>
      </c>
      <c r="AG1430" s="75" t="s">
        <v>9539</v>
      </c>
      <c r="AH1430" s="75" t="s">
        <v>9540</v>
      </c>
      <c r="AI1430" s="75" t="s">
        <v>9538</v>
      </c>
      <c r="AJ1430" s="40"/>
      <c r="AK1430" s="40"/>
      <c r="AL1430" s="40"/>
      <c r="AM1430" s="40"/>
      <c r="AN1430" s="40"/>
      <c r="AO1430" s="40"/>
      <c r="AP1430" s="40"/>
      <c r="AQ1430" s="40"/>
      <c r="AR1430" s="40"/>
      <c r="AS1430" s="40"/>
      <c r="AT1430" s="40"/>
      <c r="AU1430" s="40"/>
      <c r="AV1430" s="40"/>
      <c r="AW1430" s="40"/>
      <c r="AX1430" s="40"/>
      <c r="AY1430" s="66">
        <v>1</v>
      </c>
      <c r="AZ1430" s="67" t="s">
        <v>9561</v>
      </c>
      <c r="BA1430" s="40"/>
      <c r="BB1430" s="40"/>
      <c r="BC1430" s="40"/>
      <c r="BD1430" s="40"/>
      <c r="BE1430" s="40"/>
      <c r="BF1430" s="40"/>
      <c r="BG1430" s="40"/>
      <c r="BH1430" s="40"/>
      <c r="BI1430" s="40"/>
    </row>
    <row r="1431" spans="1:61" ht="50" customHeight="1">
      <c r="A1431" s="73">
        <v>1426</v>
      </c>
      <c r="B1431" s="64" t="s">
        <v>9491</v>
      </c>
      <c r="C1431" s="74" t="s">
        <v>9492</v>
      </c>
      <c r="D1431" s="86"/>
      <c r="E1431" s="86"/>
      <c r="F1431" s="39" t="s">
        <v>9346</v>
      </c>
      <c r="G1431" s="64"/>
      <c r="H1431" s="64" t="s">
        <v>9513</v>
      </c>
      <c r="I1431" s="39" t="s">
        <v>9514</v>
      </c>
      <c r="J1431" s="64">
        <v>2019</v>
      </c>
      <c r="K1431" s="40" t="s">
        <v>8100</v>
      </c>
      <c r="L1431" s="75" t="s">
        <v>9515</v>
      </c>
      <c r="M1431" s="86" t="s">
        <v>9428</v>
      </c>
      <c r="N1431" s="65"/>
      <c r="O1431" s="65"/>
      <c r="P1431" s="57"/>
      <c r="Q1431" s="65"/>
      <c r="R1431" s="65"/>
      <c r="S1431" s="65"/>
      <c r="T1431" s="65"/>
      <c r="U1431" s="65"/>
      <c r="V1431" s="65"/>
      <c r="W1431" s="65"/>
      <c r="X1431" s="65"/>
      <c r="Y1431" s="65"/>
      <c r="Z1431" s="65"/>
      <c r="AA1431" s="65"/>
      <c r="AB1431" s="65"/>
      <c r="AC1431" s="65"/>
      <c r="AD1431" s="65"/>
      <c r="AE1431" s="65"/>
      <c r="AF1431" s="75" t="s">
        <v>9541</v>
      </c>
      <c r="AG1431" s="75" t="s">
        <v>9542</v>
      </c>
      <c r="AH1431" s="75" t="s">
        <v>9543</v>
      </c>
      <c r="AI1431" s="75" t="s">
        <v>9541</v>
      </c>
      <c r="AJ1431" s="40"/>
      <c r="AK1431" s="40"/>
      <c r="AL1431" s="40"/>
      <c r="AM1431" s="40"/>
      <c r="AN1431" s="40"/>
      <c r="AO1431" s="40"/>
      <c r="AP1431" s="40"/>
      <c r="AQ1431" s="40"/>
      <c r="AR1431" s="40"/>
      <c r="AS1431" s="40"/>
      <c r="AT1431" s="40"/>
      <c r="AU1431" s="40"/>
      <c r="AV1431" s="40"/>
      <c r="AW1431" s="40"/>
      <c r="AX1431" s="40"/>
      <c r="AY1431" s="66">
        <v>13</v>
      </c>
      <c r="AZ1431" s="67" t="s">
        <v>9562</v>
      </c>
      <c r="BA1431" s="40"/>
      <c r="BB1431" s="40"/>
      <c r="BC1431" s="40"/>
      <c r="BD1431" s="40"/>
      <c r="BE1431" s="40"/>
      <c r="BF1431" s="40"/>
      <c r="BG1431" s="40"/>
      <c r="BH1431" s="40"/>
      <c r="BI1431" s="40"/>
    </row>
    <row r="1432" spans="1:61" ht="50" customHeight="1">
      <c r="A1432" s="73">
        <v>1427</v>
      </c>
      <c r="B1432" s="64" t="s">
        <v>9493</v>
      </c>
      <c r="C1432" s="74" t="s">
        <v>9494</v>
      </c>
      <c r="D1432" s="86"/>
      <c r="E1432" s="86"/>
      <c r="F1432" s="39" t="s">
        <v>9346</v>
      </c>
      <c r="G1432" s="64"/>
      <c r="H1432" s="64" t="s">
        <v>9505</v>
      </c>
      <c r="I1432" s="39" t="s">
        <v>9516</v>
      </c>
      <c r="J1432" s="64">
        <v>2019</v>
      </c>
      <c r="K1432" s="40" t="s">
        <v>9517</v>
      </c>
      <c r="L1432" s="75" t="s">
        <v>9518</v>
      </c>
      <c r="M1432" s="86" t="s">
        <v>9428</v>
      </c>
      <c r="N1432" s="65"/>
      <c r="O1432" s="65"/>
      <c r="P1432" s="57"/>
      <c r="Q1432" s="65"/>
      <c r="R1432" s="65"/>
      <c r="S1432" s="65"/>
      <c r="T1432" s="65"/>
      <c r="U1432" s="65"/>
      <c r="V1432" s="65"/>
      <c r="W1432" s="65"/>
      <c r="X1432" s="65"/>
      <c r="Y1432" s="65"/>
      <c r="Z1432" s="65"/>
      <c r="AA1432" s="65"/>
      <c r="AB1432" s="65"/>
      <c r="AC1432" s="65"/>
      <c r="AD1432" s="65"/>
      <c r="AE1432" s="65"/>
      <c r="AF1432" s="75" t="s">
        <v>9544</v>
      </c>
      <c r="AG1432" s="75" t="s">
        <v>9545</v>
      </c>
      <c r="AH1432" s="75" t="s">
        <v>9546</v>
      </c>
      <c r="AI1432" s="75" t="s">
        <v>9544</v>
      </c>
      <c r="AJ1432" s="40"/>
      <c r="AK1432" s="40"/>
      <c r="AL1432" s="40"/>
      <c r="AM1432" s="40"/>
      <c r="AN1432" s="40"/>
      <c r="AO1432" s="40"/>
      <c r="AP1432" s="40"/>
      <c r="AQ1432" s="40"/>
      <c r="AR1432" s="40"/>
      <c r="AS1432" s="40"/>
      <c r="AT1432" s="40"/>
      <c r="AU1432" s="40"/>
      <c r="AV1432" s="40"/>
      <c r="AW1432" s="40"/>
      <c r="AX1432" s="40"/>
      <c r="AY1432" s="66">
        <v>5</v>
      </c>
      <c r="AZ1432" s="67" t="s">
        <v>9563</v>
      </c>
      <c r="BA1432" s="40"/>
      <c r="BB1432" s="40"/>
      <c r="BC1432" s="40"/>
      <c r="BD1432" s="40"/>
      <c r="BE1432" s="40"/>
      <c r="BF1432" s="40"/>
      <c r="BG1432" s="40"/>
      <c r="BH1432" s="40"/>
      <c r="BI1432" s="40"/>
    </row>
    <row r="1433" spans="1:61" ht="50" customHeight="1">
      <c r="A1433" s="73">
        <v>1428</v>
      </c>
      <c r="B1433" s="64" t="s">
        <v>9495</v>
      </c>
      <c r="C1433" s="74" t="s">
        <v>9496</v>
      </c>
      <c r="D1433" s="86"/>
      <c r="E1433" s="86"/>
      <c r="F1433" s="39" t="s">
        <v>9346</v>
      </c>
      <c r="G1433" s="64"/>
      <c r="H1433" s="64" t="s">
        <v>9519</v>
      </c>
      <c r="I1433" s="39" t="s">
        <v>9520</v>
      </c>
      <c r="J1433" s="64">
        <v>2019</v>
      </c>
      <c r="K1433" s="40" t="s">
        <v>7953</v>
      </c>
      <c r="L1433" s="75" t="s">
        <v>9521</v>
      </c>
      <c r="M1433" s="86" t="s">
        <v>9428</v>
      </c>
      <c r="N1433" s="65"/>
      <c r="O1433" s="65"/>
      <c r="P1433" s="57"/>
      <c r="Q1433" s="65"/>
      <c r="R1433" s="65"/>
      <c r="S1433" s="65"/>
      <c r="T1433" s="65"/>
      <c r="U1433" s="65"/>
      <c r="V1433" s="65"/>
      <c r="W1433" s="65"/>
      <c r="X1433" s="65"/>
      <c r="Y1433" s="65"/>
      <c r="Z1433" s="65"/>
      <c r="AA1433" s="65"/>
      <c r="AB1433" s="65"/>
      <c r="AC1433" s="65"/>
      <c r="AD1433" s="65"/>
      <c r="AE1433" s="65"/>
      <c r="AF1433" s="75" t="s">
        <v>9547</v>
      </c>
      <c r="AG1433" s="75" t="s">
        <v>9548</v>
      </c>
      <c r="AH1433" s="75" t="s">
        <v>9549</v>
      </c>
      <c r="AI1433" s="75" t="s">
        <v>9547</v>
      </c>
      <c r="AJ1433" s="40"/>
      <c r="AK1433" s="40"/>
      <c r="AL1433" s="40"/>
      <c r="AM1433" s="40"/>
      <c r="AN1433" s="40"/>
      <c r="AO1433" s="40"/>
      <c r="AP1433" s="40"/>
      <c r="AQ1433" s="40"/>
      <c r="AR1433" s="40"/>
      <c r="AS1433" s="40"/>
      <c r="AT1433" s="40"/>
      <c r="AU1433" s="40"/>
      <c r="AV1433" s="40"/>
      <c r="AW1433" s="40"/>
      <c r="AX1433" s="40"/>
      <c r="AY1433" s="66">
        <v>11</v>
      </c>
      <c r="AZ1433" s="67" t="s">
        <v>9564</v>
      </c>
      <c r="BA1433" s="40"/>
      <c r="BB1433" s="40"/>
      <c r="BC1433" s="40"/>
      <c r="BD1433" s="40"/>
      <c r="BE1433" s="40"/>
      <c r="BF1433" s="40"/>
      <c r="BG1433" s="40"/>
      <c r="BH1433" s="40"/>
      <c r="BI1433" s="40"/>
    </row>
    <row r="1434" spans="1:61" ht="50" customHeight="1">
      <c r="A1434" s="73">
        <v>1429</v>
      </c>
      <c r="B1434" s="64" t="s">
        <v>9497</v>
      </c>
      <c r="C1434" s="74" t="s">
        <v>9498</v>
      </c>
      <c r="D1434" s="86"/>
      <c r="E1434" s="86"/>
      <c r="F1434" s="39" t="s">
        <v>9346</v>
      </c>
      <c r="G1434" s="64"/>
      <c r="H1434" s="64" t="s">
        <v>9522</v>
      </c>
      <c r="I1434" s="39" t="s">
        <v>9523</v>
      </c>
      <c r="J1434" s="64">
        <v>2019</v>
      </c>
      <c r="K1434" s="40" t="s">
        <v>7961</v>
      </c>
      <c r="L1434" s="75" t="s">
        <v>9524</v>
      </c>
      <c r="M1434" s="86" t="s">
        <v>9428</v>
      </c>
      <c r="N1434" s="65"/>
      <c r="O1434" s="65"/>
      <c r="P1434" s="57"/>
      <c r="Q1434" s="65"/>
      <c r="R1434" s="65"/>
      <c r="S1434" s="65"/>
      <c r="T1434" s="65"/>
      <c r="U1434" s="65"/>
      <c r="V1434" s="65"/>
      <c r="W1434" s="65"/>
      <c r="X1434" s="65"/>
      <c r="Y1434" s="65"/>
      <c r="Z1434" s="65"/>
      <c r="AA1434" s="65"/>
      <c r="AB1434" s="65"/>
      <c r="AC1434" s="65"/>
      <c r="AD1434" s="65"/>
      <c r="AE1434" s="65"/>
      <c r="AF1434" s="75" t="s">
        <v>9550</v>
      </c>
      <c r="AG1434" s="75" t="s">
        <v>9551</v>
      </c>
      <c r="AH1434" s="75" t="s">
        <v>9552</v>
      </c>
      <c r="AI1434" s="75" t="s">
        <v>9550</v>
      </c>
      <c r="AJ1434" s="40"/>
      <c r="AK1434" s="40"/>
      <c r="AL1434" s="40"/>
      <c r="AM1434" s="40"/>
      <c r="AN1434" s="40"/>
      <c r="AO1434" s="40"/>
      <c r="AP1434" s="40"/>
      <c r="AQ1434" s="40"/>
      <c r="AR1434" s="40"/>
      <c r="AS1434" s="40"/>
      <c r="AT1434" s="40"/>
      <c r="AU1434" s="40"/>
      <c r="AV1434" s="40"/>
      <c r="AW1434" s="40"/>
      <c r="AX1434" s="40"/>
      <c r="AY1434" s="66">
        <v>1</v>
      </c>
      <c r="AZ1434" s="67" t="s">
        <v>9565</v>
      </c>
      <c r="BA1434" s="40"/>
      <c r="BB1434" s="40"/>
      <c r="BC1434" s="40"/>
      <c r="BD1434" s="40"/>
      <c r="BE1434" s="40"/>
      <c r="BF1434" s="40"/>
      <c r="BG1434" s="40"/>
      <c r="BH1434" s="40"/>
      <c r="BI1434" s="40"/>
    </row>
    <row r="1435" spans="1:61" ht="50" customHeight="1">
      <c r="A1435" s="73">
        <v>1430</v>
      </c>
      <c r="B1435" s="64" t="s">
        <v>9499</v>
      </c>
      <c r="C1435" s="74" t="s">
        <v>9500</v>
      </c>
      <c r="D1435" s="86"/>
      <c r="E1435" s="86"/>
      <c r="F1435" s="39" t="s">
        <v>9346</v>
      </c>
      <c r="G1435" s="64"/>
      <c r="H1435" s="64" t="s">
        <v>9505</v>
      </c>
      <c r="I1435" s="39" t="s">
        <v>9525</v>
      </c>
      <c r="J1435" s="64">
        <v>2019</v>
      </c>
      <c r="K1435" s="40" t="s">
        <v>9517</v>
      </c>
      <c r="L1435" s="75" t="s">
        <v>9526</v>
      </c>
      <c r="M1435" s="86" t="s">
        <v>9428</v>
      </c>
      <c r="N1435" s="65" t="s">
        <v>1565</v>
      </c>
      <c r="O1435" s="65" t="s">
        <v>1565</v>
      </c>
      <c r="P1435" s="57">
        <v>12</v>
      </c>
      <c r="Q1435" s="65"/>
      <c r="R1435" s="65"/>
      <c r="S1435" s="65"/>
      <c r="T1435" s="65"/>
      <c r="U1435" s="65"/>
      <c r="V1435" s="65"/>
      <c r="W1435" s="65"/>
      <c r="X1435" s="65"/>
      <c r="Y1435" s="65"/>
      <c r="Z1435" s="65"/>
      <c r="AA1435" s="65"/>
      <c r="AB1435" s="65" t="s">
        <v>1565</v>
      </c>
      <c r="AC1435" s="65"/>
      <c r="AD1435" s="65"/>
      <c r="AE1435" s="65"/>
      <c r="AF1435" s="75" t="s">
        <v>9553</v>
      </c>
      <c r="AG1435" s="75" t="s">
        <v>9554</v>
      </c>
      <c r="AH1435" s="75" t="s">
        <v>9554</v>
      </c>
      <c r="AI1435" s="75" t="s">
        <v>9553</v>
      </c>
      <c r="AJ1435" s="40"/>
      <c r="AK1435" s="40"/>
      <c r="AL1435" s="40"/>
      <c r="AM1435" s="40"/>
      <c r="AN1435" s="40"/>
      <c r="AO1435" s="40"/>
      <c r="AP1435" s="40"/>
      <c r="AQ1435" s="40"/>
      <c r="AR1435" s="40"/>
      <c r="AS1435" s="40"/>
      <c r="AT1435" s="40"/>
      <c r="AU1435" s="40"/>
      <c r="AV1435" s="40"/>
      <c r="AW1435" s="40"/>
      <c r="AX1435" s="40"/>
      <c r="AY1435" s="66">
        <v>5</v>
      </c>
      <c r="AZ1435" s="67" t="s">
        <v>9566</v>
      </c>
      <c r="BA1435" s="40"/>
      <c r="BB1435" s="40"/>
      <c r="BC1435" s="40"/>
      <c r="BD1435" s="40"/>
      <c r="BE1435" s="40"/>
      <c r="BF1435" s="40"/>
      <c r="BG1435" s="40"/>
      <c r="BH1435" s="40"/>
      <c r="BI1435" s="40"/>
    </row>
    <row r="1436" spans="1:61" ht="50" customHeight="1">
      <c r="A1436" s="73">
        <v>1431</v>
      </c>
      <c r="B1436" s="64" t="s">
        <v>9501</v>
      </c>
      <c r="C1436" s="74" t="s">
        <v>9502</v>
      </c>
      <c r="D1436" s="86"/>
      <c r="E1436" s="86"/>
      <c r="F1436" s="39" t="s">
        <v>9346</v>
      </c>
      <c r="G1436" s="64"/>
      <c r="H1436" s="64" t="s">
        <v>9510</v>
      </c>
      <c r="I1436" s="39" t="s">
        <v>9527</v>
      </c>
      <c r="J1436" s="64">
        <v>2019</v>
      </c>
      <c r="K1436" s="40" t="s">
        <v>1701</v>
      </c>
      <c r="L1436" s="75" t="s">
        <v>9528</v>
      </c>
      <c r="M1436" s="86" t="s">
        <v>9428</v>
      </c>
      <c r="N1436" s="65" t="s">
        <v>1565</v>
      </c>
      <c r="O1436" s="65" t="s">
        <v>1565</v>
      </c>
      <c r="P1436" s="57">
        <v>15</v>
      </c>
      <c r="Q1436" s="65"/>
      <c r="R1436" s="65"/>
      <c r="S1436" s="65"/>
      <c r="T1436" s="65"/>
      <c r="U1436" s="65"/>
      <c r="V1436" s="65"/>
      <c r="W1436" s="65"/>
      <c r="X1436" s="65"/>
      <c r="Y1436" s="65"/>
      <c r="Z1436" s="65"/>
      <c r="AA1436" s="65"/>
      <c r="AB1436" s="65"/>
      <c r="AC1436" s="65"/>
      <c r="AD1436" s="65"/>
      <c r="AE1436" s="65" t="s">
        <v>1565</v>
      </c>
      <c r="AF1436" s="75" t="s">
        <v>9555</v>
      </c>
      <c r="AG1436" s="75" t="s">
        <v>9556</v>
      </c>
      <c r="AH1436" s="75" t="s">
        <v>9557</v>
      </c>
      <c r="AI1436" s="75" t="s">
        <v>9555</v>
      </c>
      <c r="AJ1436" s="40"/>
      <c r="AK1436" s="40"/>
      <c r="AL1436" s="40"/>
      <c r="AM1436" s="40"/>
      <c r="AN1436" s="40"/>
      <c r="AO1436" s="40"/>
      <c r="AP1436" s="40"/>
      <c r="AQ1436" s="40"/>
      <c r="AR1436" s="40"/>
      <c r="AS1436" s="40"/>
      <c r="AT1436" s="40"/>
      <c r="AU1436" s="40"/>
      <c r="AV1436" s="40"/>
      <c r="AW1436" s="40"/>
      <c r="AX1436" s="40"/>
      <c r="AY1436" s="66">
        <v>2</v>
      </c>
      <c r="AZ1436" s="67" t="s">
        <v>9567</v>
      </c>
      <c r="BA1436" s="40"/>
      <c r="BB1436" s="40"/>
      <c r="BC1436" s="40"/>
      <c r="BD1436" s="40"/>
      <c r="BE1436" s="40"/>
      <c r="BF1436" s="40"/>
      <c r="BG1436" s="40"/>
      <c r="BH1436" s="40"/>
      <c r="BI1436" s="40"/>
    </row>
    <row r="1437" spans="1:61" ht="50" customHeight="1">
      <c r="A1437" s="73">
        <v>1432</v>
      </c>
      <c r="B1437" s="64" t="s">
        <v>9568</v>
      </c>
      <c r="C1437" s="74" t="s">
        <v>9569</v>
      </c>
      <c r="D1437" s="86"/>
      <c r="E1437" s="86"/>
      <c r="F1437" s="39" t="s">
        <v>9346</v>
      </c>
      <c r="G1437" s="64"/>
      <c r="H1437" s="64" t="s">
        <v>9588</v>
      </c>
      <c r="I1437" s="39" t="s">
        <v>9589</v>
      </c>
      <c r="J1437" s="64">
        <v>2019</v>
      </c>
      <c r="K1437" s="40" t="s">
        <v>7961</v>
      </c>
      <c r="L1437" s="75" t="s">
        <v>9590</v>
      </c>
      <c r="M1437" s="86" t="s">
        <v>9428</v>
      </c>
      <c r="N1437" s="65" t="s">
        <v>1565</v>
      </c>
      <c r="O1437" s="65" t="s">
        <v>1565</v>
      </c>
      <c r="P1437" s="57">
        <v>5</v>
      </c>
      <c r="Q1437" s="65"/>
      <c r="R1437" s="65"/>
      <c r="S1437" s="65"/>
      <c r="T1437" s="65"/>
      <c r="U1437" s="65" t="s">
        <v>1565</v>
      </c>
      <c r="V1437" s="65"/>
      <c r="W1437" s="65"/>
      <c r="X1437" s="65"/>
      <c r="Y1437" s="65"/>
      <c r="Z1437" s="65"/>
      <c r="AA1437" s="65"/>
      <c r="AB1437" s="65"/>
      <c r="AC1437" s="65"/>
      <c r="AD1437" s="65"/>
      <c r="AE1437" s="65"/>
      <c r="AF1437" s="75" t="s">
        <v>9615</v>
      </c>
      <c r="AG1437" s="75" t="s">
        <v>9616</v>
      </c>
      <c r="AH1437" s="75" t="s">
        <v>9617</v>
      </c>
      <c r="AI1437" s="75" t="s">
        <v>9615</v>
      </c>
      <c r="AJ1437" s="40"/>
      <c r="AK1437" s="40"/>
      <c r="AL1437" s="40"/>
      <c r="AM1437" s="40"/>
      <c r="AN1437" s="40"/>
      <c r="AO1437" s="40"/>
      <c r="AP1437" s="40"/>
      <c r="AQ1437" s="40"/>
      <c r="AR1437" s="40"/>
      <c r="AS1437" s="40"/>
      <c r="AT1437" s="40"/>
      <c r="AU1437" s="40"/>
      <c r="AV1437" s="40"/>
      <c r="AW1437" s="40"/>
      <c r="AX1437" s="40"/>
      <c r="AY1437" s="66">
        <v>8</v>
      </c>
      <c r="AZ1437" s="67" t="s">
        <v>9645</v>
      </c>
      <c r="BA1437" s="40"/>
      <c r="BB1437" s="40"/>
      <c r="BC1437" s="40"/>
      <c r="BD1437" s="40"/>
      <c r="BE1437" s="40"/>
      <c r="BF1437" s="40"/>
      <c r="BG1437" s="40"/>
      <c r="BH1437" s="40"/>
      <c r="BI1437" s="40"/>
    </row>
    <row r="1438" spans="1:61" ht="50" customHeight="1">
      <c r="A1438" s="73">
        <v>1433</v>
      </c>
      <c r="B1438" s="64" t="s">
        <v>9570</v>
      </c>
      <c r="C1438" s="74" t="s">
        <v>9571</v>
      </c>
      <c r="D1438" s="86"/>
      <c r="E1438" s="86"/>
      <c r="F1438" s="39" t="s">
        <v>9346</v>
      </c>
      <c r="G1438" s="64"/>
      <c r="H1438" s="64" t="s">
        <v>9591</v>
      </c>
      <c r="I1438" s="39" t="s">
        <v>9592</v>
      </c>
      <c r="J1438" s="64">
        <v>2019</v>
      </c>
      <c r="K1438" s="40" t="s">
        <v>9593</v>
      </c>
      <c r="L1438" s="75" t="s">
        <v>9594</v>
      </c>
      <c r="M1438" s="86" t="s">
        <v>9428</v>
      </c>
      <c r="N1438" s="65"/>
      <c r="O1438" s="65"/>
      <c r="P1438" s="57"/>
      <c r="Q1438" s="65"/>
      <c r="R1438" s="65"/>
      <c r="S1438" s="65"/>
      <c r="T1438" s="65"/>
      <c r="U1438" s="65"/>
      <c r="V1438" s="65"/>
      <c r="W1438" s="65"/>
      <c r="X1438" s="65"/>
      <c r="Y1438" s="65"/>
      <c r="Z1438" s="65"/>
      <c r="AA1438" s="65"/>
      <c r="AB1438" s="65"/>
      <c r="AC1438" s="65"/>
      <c r="AD1438" s="65"/>
      <c r="AE1438" s="65"/>
      <c r="AF1438" s="75" t="s">
        <v>9618</v>
      </c>
      <c r="AG1438" s="75" t="s">
        <v>9619</v>
      </c>
      <c r="AH1438" s="75" t="s">
        <v>9620</v>
      </c>
      <c r="AI1438" s="75" t="s">
        <v>9618</v>
      </c>
      <c r="AJ1438" s="40"/>
      <c r="AK1438" s="40"/>
      <c r="AL1438" s="40"/>
      <c r="AM1438" s="40"/>
      <c r="AN1438" s="40"/>
      <c r="AO1438" s="40"/>
      <c r="AP1438" s="40"/>
      <c r="AQ1438" s="40"/>
      <c r="AR1438" s="40"/>
      <c r="AS1438" s="40"/>
      <c r="AT1438" s="40"/>
      <c r="AU1438" s="40"/>
      <c r="AV1438" s="40"/>
      <c r="AW1438" s="40"/>
      <c r="AX1438" s="40"/>
      <c r="AY1438" s="66">
        <v>7</v>
      </c>
      <c r="AZ1438" s="67" t="s">
        <v>9646</v>
      </c>
      <c r="BA1438" s="40"/>
      <c r="BB1438" s="40"/>
      <c r="BC1438" s="40"/>
      <c r="BD1438" s="40"/>
      <c r="BE1438" s="40"/>
      <c r="BF1438" s="40"/>
      <c r="BG1438" s="40"/>
      <c r="BH1438" s="40"/>
      <c r="BI1438" s="40"/>
    </row>
    <row r="1439" spans="1:61" ht="50" customHeight="1">
      <c r="A1439" s="73">
        <v>1434</v>
      </c>
      <c r="B1439" s="64" t="s">
        <v>9572</v>
      </c>
      <c r="C1439" s="74" t="s">
        <v>9573</v>
      </c>
      <c r="D1439" s="86"/>
      <c r="E1439" s="86"/>
      <c r="F1439" s="39" t="s">
        <v>9346</v>
      </c>
      <c r="G1439" s="64"/>
      <c r="H1439" s="64" t="s">
        <v>9505</v>
      </c>
      <c r="I1439" s="39" t="s">
        <v>9595</v>
      </c>
      <c r="J1439" s="64">
        <v>2019</v>
      </c>
      <c r="K1439" s="40" t="s">
        <v>9517</v>
      </c>
      <c r="L1439" s="75" t="s">
        <v>9596</v>
      </c>
      <c r="M1439" s="86" t="s">
        <v>9428</v>
      </c>
      <c r="N1439" s="65" t="s">
        <v>1565</v>
      </c>
      <c r="O1439" s="65"/>
      <c r="P1439" s="57"/>
      <c r="Q1439" s="65"/>
      <c r="R1439" s="65"/>
      <c r="S1439" s="65"/>
      <c r="T1439" s="65"/>
      <c r="U1439" s="65"/>
      <c r="V1439" s="65"/>
      <c r="W1439" s="65"/>
      <c r="X1439" s="65"/>
      <c r="Y1439" s="65"/>
      <c r="Z1439" s="65"/>
      <c r="AA1439" s="65"/>
      <c r="AB1439" s="65"/>
      <c r="AC1439" s="65"/>
      <c r="AD1439" s="65"/>
      <c r="AE1439" s="65"/>
      <c r="AF1439" s="75" t="s">
        <v>9621</v>
      </c>
      <c r="AG1439" s="75" t="s">
        <v>9622</v>
      </c>
      <c r="AH1439" s="75" t="s">
        <v>9623</v>
      </c>
      <c r="AI1439" s="75" t="s">
        <v>9621</v>
      </c>
      <c r="AJ1439" s="40"/>
      <c r="AK1439" s="40"/>
      <c r="AL1439" s="40"/>
      <c r="AM1439" s="40"/>
      <c r="AN1439" s="40"/>
      <c r="AO1439" s="40"/>
      <c r="AP1439" s="40"/>
      <c r="AQ1439" s="40"/>
      <c r="AR1439" s="40"/>
      <c r="AS1439" s="40"/>
      <c r="AT1439" s="40"/>
      <c r="AU1439" s="40"/>
      <c r="AV1439" s="40"/>
      <c r="AW1439" s="40"/>
      <c r="AX1439" s="40"/>
      <c r="AY1439" s="66">
        <v>15</v>
      </c>
      <c r="AZ1439" s="67" t="s">
        <v>9647</v>
      </c>
      <c r="BA1439" s="40"/>
      <c r="BB1439" s="40"/>
      <c r="BC1439" s="40"/>
      <c r="BD1439" s="40"/>
      <c r="BE1439" s="40"/>
      <c r="BF1439" s="40"/>
      <c r="BG1439" s="40"/>
      <c r="BH1439" s="40"/>
      <c r="BI1439" s="40"/>
    </row>
    <row r="1440" spans="1:61" ht="50" customHeight="1">
      <c r="A1440" s="73">
        <v>1435</v>
      </c>
      <c r="B1440" s="64" t="s">
        <v>9574</v>
      </c>
      <c r="C1440" s="74" t="s">
        <v>9575</v>
      </c>
      <c r="D1440" s="86"/>
      <c r="E1440" s="86"/>
      <c r="F1440" s="39" t="s">
        <v>9346</v>
      </c>
      <c r="G1440" s="64"/>
      <c r="H1440" s="64" t="s">
        <v>9513</v>
      </c>
      <c r="I1440" s="39" t="s">
        <v>9597</v>
      </c>
      <c r="J1440" s="64">
        <v>2019</v>
      </c>
      <c r="K1440" s="40" t="s">
        <v>9598</v>
      </c>
      <c r="L1440" s="75" t="s">
        <v>9599</v>
      </c>
      <c r="M1440" s="86" t="s">
        <v>9428</v>
      </c>
      <c r="N1440" s="65" t="s">
        <v>1565</v>
      </c>
      <c r="O1440" s="65"/>
      <c r="P1440" s="57"/>
      <c r="Q1440" s="65"/>
      <c r="R1440" s="65"/>
      <c r="S1440" s="65"/>
      <c r="T1440" s="65"/>
      <c r="U1440" s="65"/>
      <c r="V1440" s="65"/>
      <c r="W1440" s="65"/>
      <c r="X1440" s="65"/>
      <c r="Y1440" s="65"/>
      <c r="Z1440" s="65"/>
      <c r="AA1440" s="65"/>
      <c r="AB1440" s="65"/>
      <c r="AC1440" s="65"/>
      <c r="AD1440" s="65"/>
      <c r="AE1440" s="65"/>
      <c r="AF1440" s="75" t="s">
        <v>9624</v>
      </c>
      <c r="AG1440" s="75" t="s">
        <v>9625</v>
      </c>
      <c r="AH1440" s="75" t="s">
        <v>9626</v>
      </c>
      <c r="AI1440" s="75" t="s">
        <v>9624</v>
      </c>
      <c r="AJ1440" s="40"/>
      <c r="AK1440" s="40"/>
      <c r="AL1440" s="40"/>
      <c r="AM1440" s="40"/>
      <c r="AN1440" s="40"/>
      <c r="AO1440" s="40"/>
      <c r="AP1440" s="40"/>
      <c r="AQ1440" s="40"/>
      <c r="AR1440" s="40"/>
      <c r="AS1440" s="40"/>
      <c r="AT1440" s="40"/>
      <c r="AU1440" s="40"/>
      <c r="AV1440" s="40"/>
      <c r="AW1440" s="40"/>
      <c r="AX1440" s="40"/>
      <c r="AY1440" s="66">
        <v>5</v>
      </c>
      <c r="AZ1440" s="67" t="s">
        <v>9648</v>
      </c>
      <c r="BA1440" s="40"/>
      <c r="BB1440" s="40"/>
      <c r="BC1440" s="40"/>
      <c r="BD1440" s="40"/>
      <c r="BE1440" s="40"/>
      <c r="BF1440" s="40"/>
      <c r="BG1440" s="40"/>
      <c r="BH1440" s="40"/>
      <c r="BI1440" s="40"/>
    </row>
    <row r="1441" spans="1:61" ht="50" customHeight="1">
      <c r="A1441" s="73">
        <v>1436</v>
      </c>
      <c r="B1441" s="64" t="s">
        <v>9576</v>
      </c>
      <c r="C1441" s="74" t="s">
        <v>9577</v>
      </c>
      <c r="D1441" s="86"/>
      <c r="E1441" s="86"/>
      <c r="F1441" s="39" t="s">
        <v>9346</v>
      </c>
      <c r="G1441" s="64"/>
      <c r="H1441" s="64" t="s">
        <v>9600</v>
      </c>
      <c r="I1441" s="39" t="s">
        <v>9601</v>
      </c>
      <c r="J1441" s="64">
        <v>2020</v>
      </c>
      <c r="K1441" s="40" t="s">
        <v>7961</v>
      </c>
      <c r="L1441" s="75" t="s">
        <v>9602</v>
      </c>
      <c r="M1441" s="86" t="s">
        <v>9428</v>
      </c>
      <c r="N1441" s="65"/>
      <c r="O1441" s="65"/>
      <c r="P1441" s="57"/>
      <c r="Q1441" s="65"/>
      <c r="R1441" s="65"/>
      <c r="S1441" s="65"/>
      <c r="T1441" s="65"/>
      <c r="U1441" s="65"/>
      <c r="V1441" s="65"/>
      <c r="W1441" s="65"/>
      <c r="X1441" s="65"/>
      <c r="Y1441" s="65"/>
      <c r="Z1441" s="65"/>
      <c r="AA1441" s="65"/>
      <c r="AB1441" s="65"/>
      <c r="AC1441" s="65"/>
      <c r="AD1441" s="65"/>
      <c r="AE1441" s="65"/>
      <c r="AF1441" s="75" t="s">
        <v>9627</v>
      </c>
      <c r="AG1441" s="75" t="s">
        <v>9628</v>
      </c>
      <c r="AH1441" s="75" t="s">
        <v>9629</v>
      </c>
      <c r="AI1441" s="75" t="s">
        <v>9627</v>
      </c>
      <c r="AJ1441" s="40"/>
      <c r="AK1441" s="40"/>
      <c r="AL1441" s="40"/>
      <c r="AM1441" s="40"/>
      <c r="AN1441" s="40"/>
      <c r="AO1441" s="40"/>
      <c r="AP1441" s="40"/>
      <c r="AQ1441" s="40"/>
      <c r="AR1441" s="40"/>
      <c r="AS1441" s="40"/>
      <c r="AT1441" s="40"/>
      <c r="AU1441" s="40"/>
      <c r="AV1441" s="40"/>
      <c r="AW1441" s="40"/>
      <c r="AX1441" s="40"/>
      <c r="AY1441" s="66">
        <v>0</v>
      </c>
      <c r="AZ1441" s="67"/>
      <c r="BA1441" s="40"/>
      <c r="BB1441" s="40"/>
      <c r="BC1441" s="40"/>
      <c r="BD1441" s="40"/>
      <c r="BE1441" s="40"/>
      <c r="BF1441" s="40"/>
      <c r="BG1441" s="40"/>
      <c r="BH1441" s="40"/>
      <c r="BI1441" s="40"/>
    </row>
    <row r="1442" spans="1:61" ht="50" customHeight="1">
      <c r="A1442" s="73">
        <v>1437</v>
      </c>
      <c r="B1442" s="64" t="s">
        <v>9578</v>
      </c>
      <c r="C1442" s="74" t="s">
        <v>9579</v>
      </c>
      <c r="D1442" s="86"/>
      <c r="E1442" s="86"/>
      <c r="F1442" s="39" t="s">
        <v>9346</v>
      </c>
      <c r="G1442" s="64"/>
      <c r="H1442" s="64" t="s">
        <v>9600</v>
      </c>
      <c r="I1442" s="39" t="s">
        <v>9603</v>
      </c>
      <c r="J1442" s="64">
        <v>2020</v>
      </c>
      <c r="K1442" s="40" t="s">
        <v>7961</v>
      </c>
      <c r="L1442" s="75" t="s">
        <v>9604</v>
      </c>
      <c r="M1442" s="86" t="s">
        <v>9428</v>
      </c>
      <c r="N1442" s="65"/>
      <c r="O1442" s="65"/>
      <c r="P1442" s="57"/>
      <c r="Q1442" s="65"/>
      <c r="R1442" s="65"/>
      <c r="S1442" s="65"/>
      <c r="T1442" s="65"/>
      <c r="U1442" s="65"/>
      <c r="V1442" s="65"/>
      <c r="W1442" s="65"/>
      <c r="X1442" s="65"/>
      <c r="Y1442" s="65"/>
      <c r="Z1442" s="65"/>
      <c r="AA1442" s="65"/>
      <c r="AB1442" s="65"/>
      <c r="AC1442" s="65"/>
      <c r="AD1442" s="65"/>
      <c r="AE1442" s="65"/>
      <c r="AF1442" s="75" t="s">
        <v>9630</v>
      </c>
      <c r="AG1442" s="75" t="s">
        <v>9631</v>
      </c>
      <c r="AH1442" s="75" t="s">
        <v>9632</v>
      </c>
      <c r="AI1442" s="75" t="s">
        <v>9630</v>
      </c>
      <c r="AJ1442" s="40"/>
      <c r="AK1442" s="40"/>
      <c r="AL1442" s="40"/>
      <c r="AM1442" s="40"/>
      <c r="AN1442" s="40"/>
      <c r="AO1442" s="40"/>
      <c r="AP1442" s="40"/>
      <c r="AQ1442" s="40"/>
      <c r="AR1442" s="40"/>
      <c r="AS1442" s="40"/>
      <c r="AT1442" s="40"/>
      <c r="AU1442" s="40"/>
      <c r="AV1442" s="40"/>
      <c r="AW1442" s="40"/>
      <c r="AX1442" s="40"/>
      <c r="AY1442" s="66">
        <v>0</v>
      </c>
      <c r="AZ1442" s="67"/>
      <c r="BA1442" s="40"/>
      <c r="BB1442" s="40"/>
      <c r="BC1442" s="40"/>
      <c r="BD1442" s="40"/>
      <c r="BE1442" s="40"/>
      <c r="BF1442" s="40"/>
      <c r="BG1442" s="40"/>
      <c r="BH1442" s="40"/>
      <c r="BI1442" s="40"/>
    </row>
    <row r="1443" spans="1:61" ht="50" customHeight="1">
      <c r="A1443" s="73">
        <v>1438</v>
      </c>
      <c r="B1443" s="64" t="s">
        <v>9580</v>
      </c>
      <c r="C1443" s="74" t="s">
        <v>9581</v>
      </c>
      <c r="D1443" s="86"/>
      <c r="E1443" s="86"/>
      <c r="F1443" s="39" t="s">
        <v>9346</v>
      </c>
      <c r="G1443" s="64"/>
      <c r="H1443" s="64" t="s">
        <v>9605</v>
      </c>
      <c r="I1443" s="39" t="s">
        <v>9606</v>
      </c>
      <c r="J1443" s="64">
        <v>2020</v>
      </c>
      <c r="K1443" s="40" t="s">
        <v>9598</v>
      </c>
      <c r="L1443" s="75" t="s">
        <v>9604</v>
      </c>
      <c r="M1443" s="86" t="s">
        <v>9428</v>
      </c>
      <c r="N1443" s="65"/>
      <c r="O1443" s="65"/>
      <c r="P1443" s="57"/>
      <c r="Q1443" s="65"/>
      <c r="R1443" s="65"/>
      <c r="S1443" s="65"/>
      <c r="T1443" s="65"/>
      <c r="U1443" s="65"/>
      <c r="V1443" s="65"/>
      <c r="W1443" s="65"/>
      <c r="X1443" s="65"/>
      <c r="Y1443" s="65"/>
      <c r="Z1443" s="65"/>
      <c r="AA1443" s="65"/>
      <c r="AB1443" s="65"/>
      <c r="AC1443" s="65"/>
      <c r="AD1443" s="65"/>
      <c r="AE1443" s="65"/>
      <c r="AF1443" s="75" t="s">
        <v>9633</v>
      </c>
      <c r="AG1443" s="75" t="s">
        <v>9634</v>
      </c>
      <c r="AH1443" s="75" t="s">
        <v>9635</v>
      </c>
      <c r="AI1443" s="75" t="s">
        <v>9633</v>
      </c>
      <c r="AJ1443" s="40"/>
      <c r="AK1443" s="40"/>
      <c r="AL1443" s="40"/>
      <c r="AM1443" s="40"/>
      <c r="AN1443" s="40"/>
      <c r="AO1443" s="40"/>
      <c r="AP1443" s="40"/>
      <c r="AQ1443" s="40"/>
      <c r="AR1443" s="40"/>
      <c r="AS1443" s="40"/>
      <c r="AT1443" s="40"/>
      <c r="AU1443" s="40"/>
      <c r="AV1443" s="40"/>
      <c r="AW1443" s="40"/>
      <c r="AX1443" s="40"/>
      <c r="AY1443" s="66">
        <v>0</v>
      </c>
      <c r="AZ1443" s="67"/>
      <c r="BA1443" s="40"/>
      <c r="BB1443" s="40"/>
      <c r="BC1443" s="40"/>
      <c r="BD1443" s="40"/>
      <c r="BE1443" s="40"/>
      <c r="BF1443" s="40"/>
      <c r="BG1443" s="40"/>
      <c r="BH1443" s="40"/>
      <c r="BI1443" s="40"/>
    </row>
    <row r="1444" spans="1:61" ht="50" customHeight="1">
      <c r="A1444" s="73">
        <v>1439</v>
      </c>
      <c r="B1444" s="64" t="s">
        <v>9582</v>
      </c>
      <c r="C1444" s="74" t="s">
        <v>9583</v>
      </c>
      <c r="D1444" s="86"/>
      <c r="E1444" s="86"/>
      <c r="F1444" s="39" t="s">
        <v>9346</v>
      </c>
      <c r="G1444" s="64"/>
      <c r="H1444" s="64" t="s">
        <v>9607</v>
      </c>
      <c r="I1444" s="39" t="s">
        <v>9608</v>
      </c>
      <c r="J1444" s="64">
        <v>2020</v>
      </c>
      <c r="K1444" s="40" t="s">
        <v>8090</v>
      </c>
      <c r="L1444" s="75" t="s">
        <v>9609</v>
      </c>
      <c r="M1444" s="86" t="s">
        <v>9428</v>
      </c>
      <c r="N1444" s="65"/>
      <c r="O1444" s="65"/>
      <c r="P1444" s="57"/>
      <c r="Q1444" s="65"/>
      <c r="R1444" s="65"/>
      <c r="S1444" s="65"/>
      <c r="T1444" s="65"/>
      <c r="U1444" s="65"/>
      <c r="V1444" s="65"/>
      <c r="W1444" s="65"/>
      <c r="X1444" s="65"/>
      <c r="Y1444" s="65"/>
      <c r="Z1444" s="65"/>
      <c r="AA1444" s="65"/>
      <c r="AB1444" s="65"/>
      <c r="AC1444" s="65"/>
      <c r="AD1444" s="65"/>
      <c r="AE1444" s="65"/>
      <c r="AF1444" s="75" t="s">
        <v>9636</v>
      </c>
      <c r="AG1444" s="75" t="s">
        <v>9637</v>
      </c>
      <c r="AH1444" s="75" t="s">
        <v>9638</v>
      </c>
      <c r="AI1444" s="75" t="s">
        <v>9636</v>
      </c>
      <c r="AJ1444" s="40"/>
      <c r="AK1444" s="40"/>
      <c r="AL1444" s="40"/>
      <c r="AM1444" s="40"/>
      <c r="AN1444" s="40"/>
      <c r="AO1444" s="40"/>
      <c r="AP1444" s="40"/>
      <c r="AQ1444" s="40"/>
      <c r="AR1444" s="40"/>
      <c r="AS1444" s="40"/>
      <c r="AT1444" s="40"/>
      <c r="AU1444" s="40"/>
      <c r="AV1444" s="40"/>
      <c r="AW1444" s="40"/>
      <c r="AX1444" s="40"/>
      <c r="AY1444" s="66">
        <v>5</v>
      </c>
      <c r="AZ1444" s="67" t="s">
        <v>9649</v>
      </c>
      <c r="BA1444" s="40"/>
      <c r="BB1444" s="40"/>
      <c r="BC1444" s="40"/>
      <c r="BD1444" s="40"/>
      <c r="BE1444" s="40"/>
      <c r="BF1444" s="40"/>
      <c r="BG1444" s="40"/>
      <c r="BH1444" s="40"/>
      <c r="BI1444" s="40"/>
    </row>
    <row r="1445" spans="1:61" ht="50" customHeight="1">
      <c r="A1445" s="73">
        <v>1440</v>
      </c>
      <c r="B1445" s="64" t="s">
        <v>9584</v>
      </c>
      <c r="C1445" s="74" t="s">
        <v>9585</v>
      </c>
      <c r="D1445" s="86"/>
      <c r="E1445" s="86"/>
      <c r="F1445" s="39" t="s">
        <v>9346</v>
      </c>
      <c r="G1445" s="64"/>
      <c r="H1445" s="64" t="s">
        <v>9607</v>
      </c>
      <c r="I1445" s="39" t="s">
        <v>9610</v>
      </c>
      <c r="J1445" s="64">
        <v>2020</v>
      </c>
      <c r="K1445" s="40" t="s">
        <v>8090</v>
      </c>
      <c r="L1445" s="75" t="s">
        <v>9611</v>
      </c>
      <c r="M1445" s="86" t="s">
        <v>9428</v>
      </c>
      <c r="N1445" s="65"/>
      <c r="O1445" s="65"/>
      <c r="P1445" s="57"/>
      <c r="Q1445" s="65"/>
      <c r="R1445" s="65"/>
      <c r="S1445" s="65"/>
      <c r="T1445" s="65"/>
      <c r="U1445" s="65"/>
      <c r="V1445" s="65"/>
      <c r="W1445" s="65"/>
      <c r="X1445" s="65"/>
      <c r="Y1445" s="65"/>
      <c r="Z1445" s="65"/>
      <c r="AA1445" s="65"/>
      <c r="AB1445" s="65"/>
      <c r="AC1445" s="65"/>
      <c r="AD1445" s="65"/>
      <c r="AE1445" s="65"/>
      <c r="AF1445" s="75" t="s">
        <v>9639</v>
      </c>
      <c r="AG1445" s="75" t="s">
        <v>9640</v>
      </c>
      <c r="AH1445" s="75" t="s">
        <v>9641</v>
      </c>
      <c r="AI1445" s="75" t="s">
        <v>9639</v>
      </c>
      <c r="AJ1445" s="40"/>
      <c r="AK1445" s="40"/>
      <c r="AL1445" s="40"/>
      <c r="AM1445" s="40"/>
      <c r="AN1445" s="40"/>
      <c r="AO1445" s="40"/>
      <c r="AP1445" s="40"/>
      <c r="AQ1445" s="40"/>
      <c r="AR1445" s="40"/>
      <c r="AS1445" s="40"/>
      <c r="AT1445" s="40"/>
      <c r="AU1445" s="40"/>
      <c r="AV1445" s="40"/>
      <c r="AW1445" s="40"/>
      <c r="AX1445" s="40"/>
      <c r="AY1445" s="66">
        <v>1</v>
      </c>
      <c r="AZ1445" s="67" t="s">
        <v>9650</v>
      </c>
      <c r="BA1445" s="40"/>
      <c r="BB1445" s="40"/>
      <c r="BC1445" s="40"/>
      <c r="BD1445" s="40"/>
      <c r="BE1445" s="40"/>
      <c r="BF1445" s="40"/>
      <c r="BG1445" s="40"/>
      <c r="BH1445" s="40"/>
      <c r="BI1445" s="40"/>
    </row>
    <row r="1446" spans="1:61" ht="50" customHeight="1">
      <c r="A1446" s="73">
        <v>1441</v>
      </c>
      <c r="B1446" s="64" t="s">
        <v>9586</v>
      </c>
      <c r="C1446" s="74" t="s">
        <v>9587</v>
      </c>
      <c r="D1446" s="86"/>
      <c r="E1446" s="86"/>
      <c r="F1446" s="39" t="s">
        <v>9346</v>
      </c>
      <c r="G1446" s="64"/>
      <c r="H1446" s="64" t="s">
        <v>9612</v>
      </c>
      <c r="I1446" s="39" t="s">
        <v>9613</v>
      </c>
      <c r="J1446" s="64">
        <v>2020</v>
      </c>
      <c r="K1446" s="40" t="s">
        <v>9593</v>
      </c>
      <c r="L1446" s="75" t="s">
        <v>9614</v>
      </c>
      <c r="M1446" s="86" t="s">
        <v>9428</v>
      </c>
      <c r="N1446" s="65" t="s">
        <v>1565</v>
      </c>
      <c r="O1446" s="65" t="s">
        <v>1565</v>
      </c>
      <c r="P1446" s="57">
        <v>3</v>
      </c>
      <c r="Q1446" s="65"/>
      <c r="R1446" s="65"/>
      <c r="S1446" s="65" t="s">
        <v>1565</v>
      </c>
      <c r="T1446" s="65"/>
      <c r="U1446" s="65"/>
      <c r="V1446" s="65"/>
      <c r="W1446" s="65"/>
      <c r="X1446" s="65"/>
      <c r="Y1446" s="65"/>
      <c r="Z1446" s="65"/>
      <c r="AA1446" s="65"/>
      <c r="AB1446" s="65"/>
      <c r="AC1446" s="65"/>
      <c r="AD1446" s="65"/>
      <c r="AE1446" s="65"/>
      <c r="AF1446" s="75" t="s">
        <v>9642</v>
      </c>
      <c r="AG1446" s="75" t="s">
        <v>9643</v>
      </c>
      <c r="AH1446" s="75" t="s">
        <v>9644</v>
      </c>
      <c r="AI1446" s="75" t="s">
        <v>9642</v>
      </c>
      <c r="AJ1446" s="40"/>
      <c r="AK1446" s="40"/>
      <c r="AL1446" s="40"/>
      <c r="AM1446" s="40"/>
      <c r="AN1446" s="40"/>
      <c r="AO1446" s="40"/>
      <c r="AP1446" s="40"/>
      <c r="AQ1446" s="40"/>
      <c r="AR1446" s="40"/>
      <c r="AS1446" s="40"/>
      <c r="AT1446" s="40"/>
      <c r="AU1446" s="40"/>
      <c r="AV1446" s="40"/>
      <c r="AW1446" s="40"/>
      <c r="AX1446" s="40"/>
      <c r="AY1446" s="66">
        <v>8</v>
      </c>
      <c r="AZ1446" s="67" t="s">
        <v>9651</v>
      </c>
      <c r="BA1446" s="40"/>
      <c r="BB1446" s="40"/>
      <c r="BC1446" s="40"/>
      <c r="BD1446" s="40"/>
      <c r="BE1446" s="40"/>
      <c r="BF1446" s="40"/>
      <c r="BG1446" s="40"/>
      <c r="BH1446" s="40"/>
      <c r="BI1446" s="40"/>
    </row>
    <row r="1447" spans="1:61" ht="50" customHeight="1">
      <c r="A1447" s="73">
        <v>1442</v>
      </c>
      <c r="B1447" s="64" t="s">
        <v>9652</v>
      </c>
      <c r="C1447" s="74" t="s">
        <v>9653</v>
      </c>
      <c r="D1447" s="86"/>
      <c r="E1447" s="86"/>
      <c r="F1447" s="39" t="s">
        <v>9346</v>
      </c>
      <c r="G1447" s="64"/>
      <c r="H1447" s="64" t="s">
        <v>9692</v>
      </c>
      <c r="I1447" s="39" t="s">
        <v>9693</v>
      </c>
      <c r="J1447" s="64">
        <v>2020</v>
      </c>
      <c r="K1447" s="40" t="s">
        <v>7953</v>
      </c>
      <c r="L1447" s="75" t="s">
        <v>9694</v>
      </c>
      <c r="M1447" s="86" t="s">
        <v>9428</v>
      </c>
      <c r="N1447" s="65"/>
      <c r="O1447" s="65"/>
      <c r="P1447" s="57"/>
      <c r="Q1447" s="65"/>
      <c r="R1447" s="65"/>
      <c r="S1447" s="65"/>
      <c r="T1447" s="65"/>
      <c r="U1447" s="65"/>
      <c r="V1447" s="65"/>
      <c r="W1447" s="65"/>
      <c r="X1447" s="65"/>
      <c r="Y1447" s="65"/>
      <c r="Z1447" s="65"/>
      <c r="AA1447" s="65"/>
      <c r="AB1447" s="65"/>
      <c r="AC1447" s="65"/>
      <c r="AD1447" s="65"/>
      <c r="AE1447" s="65"/>
      <c r="AF1447" s="75" t="s">
        <v>9733</v>
      </c>
      <c r="AG1447" s="75" t="s">
        <v>9734</v>
      </c>
      <c r="AH1447" s="75" t="s">
        <v>9735</v>
      </c>
      <c r="AI1447" s="75" t="s">
        <v>9733</v>
      </c>
      <c r="AJ1447" s="40"/>
      <c r="AK1447" s="40"/>
      <c r="AL1447" s="40"/>
      <c r="AM1447" s="40"/>
      <c r="AN1447" s="40"/>
      <c r="AO1447" s="40"/>
      <c r="AP1447" s="40"/>
      <c r="AQ1447" s="40"/>
      <c r="AR1447" s="40"/>
      <c r="AS1447" s="40"/>
      <c r="AT1447" s="40"/>
      <c r="AU1447" s="40"/>
      <c r="AV1447" s="40"/>
      <c r="AW1447" s="40"/>
      <c r="AX1447" s="40"/>
      <c r="AY1447" s="66">
        <v>1</v>
      </c>
      <c r="AZ1447" s="67" t="s">
        <v>9790</v>
      </c>
      <c r="BA1447" s="40"/>
      <c r="BB1447" s="40"/>
      <c r="BC1447" s="40"/>
      <c r="BD1447" s="40"/>
      <c r="BE1447" s="40"/>
      <c r="BF1447" s="40"/>
      <c r="BG1447" s="40"/>
      <c r="BH1447" s="40"/>
      <c r="BI1447" s="40"/>
    </row>
    <row r="1448" spans="1:61" ht="50" customHeight="1">
      <c r="A1448" s="73">
        <v>1443</v>
      </c>
      <c r="B1448" s="64" t="s">
        <v>9654</v>
      </c>
      <c r="C1448" s="74" t="s">
        <v>9655</v>
      </c>
      <c r="D1448" s="86"/>
      <c r="E1448" s="86"/>
      <c r="F1448" s="39" t="s">
        <v>9346</v>
      </c>
      <c r="G1448" s="64"/>
      <c r="H1448" s="64" t="s">
        <v>9605</v>
      </c>
      <c r="I1448" s="39" t="s">
        <v>9695</v>
      </c>
      <c r="J1448" s="64">
        <v>2020</v>
      </c>
      <c r="K1448" s="40" t="s">
        <v>9598</v>
      </c>
      <c r="L1448" s="75" t="s">
        <v>9694</v>
      </c>
      <c r="M1448" s="86" t="s">
        <v>9428</v>
      </c>
      <c r="N1448" s="65"/>
      <c r="O1448" s="65"/>
      <c r="P1448" s="57"/>
      <c r="Q1448" s="65"/>
      <c r="R1448" s="65"/>
      <c r="S1448" s="65"/>
      <c r="T1448" s="65"/>
      <c r="U1448" s="65"/>
      <c r="V1448" s="65"/>
      <c r="W1448" s="65"/>
      <c r="X1448" s="65"/>
      <c r="Y1448" s="65"/>
      <c r="Z1448" s="65"/>
      <c r="AA1448" s="65"/>
      <c r="AB1448" s="65"/>
      <c r="AC1448" s="65"/>
      <c r="AD1448" s="65"/>
      <c r="AE1448" s="65"/>
      <c r="AF1448" s="75" t="s">
        <v>9736</v>
      </c>
      <c r="AG1448" s="75" t="s">
        <v>9737</v>
      </c>
      <c r="AH1448" s="75" t="s">
        <v>9738</v>
      </c>
      <c r="AI1448" s="75" t="s">
        <v>9736</v>
      </c>
      <c r="AJ1448" s="40"/>
      <c r="AK1448" s="40"/>
      <c r="AL1448" s="40"/>
      <c r="AM1448" s="40"/>
      <c r="AN1448" s="40"/>
      <c r="AO1448" s="40"/>
      <c r="AP1448" s="40"/>
      <c r="AQ1448" s="40"/>
      <c r="AR1448" s="40"/>
      <c r="AS1448" s="40"/>
      <c r="AT1448" s="40"/>
      <c r="AU1448" s="40"/>
      <c r="AV1448" s="40"/>
      <c r="AW1448" s="40"/>
      <c r="AX1448" s="40"/>
      <c r="AY1448" s="66">
        <v>0</v>
      </c>
      <c r="AZ1448" s="67"/>
      <c r="BA1448" s="40"/>
      <c r="BB1448" s="40"/>
      <c r="BC1448" s="40"/>
      <c r="BD1448" s="40"/>
      <c r="BE1448" s="40"/>
      <c r="BF1448" s="40"/>
      <c r="BG1448" s="40"/>
      <c r="BH1448" s="40"/>
      <c r="BI1448" s="40"/>
    </row>
    <row r="1449" spans="1:61" ht="50" customHeight="1">
      <c r="A1449" s="73">
        <v>1444</v>
      </c>
      <c r="B1449" s="64" t="s">
        <v>9656</v>
      </c>
      <c r="C1449" s="74" t="s">
        <v>9657</v>
      </c>
      <c r="D1449" s="86"/>
      <c r="E1449" s="86"/>
      <c r="F1449" s="39" t="s">
        <v>9346</v>
      </c>
      <c r="G1449" s="64"/>
      <c r="H1449" s="64" t="s">
        <v>9607</v>
      </c>
      <c r="I1449" s="39" t="s">
        <v>9696</v>
      </c>
      <c r="J1449" s="64">
        <v>2020</v>
      </c>
      <c r="K1449" s="40" t="s">
        <v>9697</v>
      </c>
      <c r="L1449" s="75" t="s">
        <v>9698</v>
      </c>
      <c r="M1449" s="86" t="s">
        <v>9428</v>
      </c>
      <c r="N1449" s="65"/>
      <c r="O1449" s="65"/>
      <c r="P1449" s="57"/>
      <c r="Q1449" s="65"/>
      <c r="R1449" s="65"/>
      <c r="S1449" s="65"/>
      <c r="T1449" s="65"/>
      <c r="U1449" s="65"/>
      <c r="V1449" s="65"/>
      <c r="W1449" s="65"/>
      <c r="X1449" s="65"/>
      <c r="Y1449" s="65"/>
      <c r="Z1449" s="65"/>
      <c r="AA1449" s="65"/>
      <c r="AB1449" s="65"/>
      <c r="AC1449" s="65"/>
      <c r="AD1449" s="65"/>
      <c r="AE1449" s="65"/>
      <c r="AF1449" s="75" t="s">
        <v>9739</v>
      </c>
      <c r="AG1449" s="75" t="s">
        <v>9740</v>
      </c>
      <c r="AH1449" s="75" t="s">
        <v>9741</v>
      </c>
      <c r="AI1449" s="75" t="s">
        <v>9739</v>
      </c>
      <c r="AJ1449" s="40"/>
      <c r="AK1449" s="40"/>
      <c r="AL1449" s="40"/>
      <c r="AM1449" s="40"/>
      <c r="AN1449" s="40"/>
      <c r="AO1449" s="40"/>
      <c r="AP1449" s="40"/>
      <c r="AQ1449" s="40"/>
      <c r="AR1449" s="40"/>
      <c r="AS1449" s="40"/>
      <c r="AT1449" s="40"/>
      <c r="AU1449" s="40"/>
      <c r="AV1449" s="40"/>
      <c r="AW1449" s="40"/>
      <c r="AX1449" s="40"/>
      <c r="AY1449" s="66">
        <v>0</v>
      </c>
      <c r="AZ1449" s="67"/>
      <c r="BA1449" s="40"/>
      <c r="BB1449" s="40"/>
      <c r="BC1449" s="40"/>
      <c r="BD1449" s="40"/>
      <c r="BE1449" s="40"/>
      <c r="BF1449" s="40"/>
      <c r="BG1449" s="40"/>
      <c r="BH1449" s="40"/>
      <c r="BI1449" s="40"/>
    </row>
    <row r="1450" spans="1:61" ht="50" customHeight="1">
      <c r="A1450" s="73">
        <v>1445</v>
      </c>
      <c r="B1450" s="64" t="s">
        <v>9658</v>
      </c>
      <c r="C1450" s="74" t="s">
        <v>9659</v>
      </c>
      <c r="D1450" s="86"/>
      <c r="E1450" s="86"/>
      <c r="F1450" s="39" t="s">
        <v>9346</v>
      </c>
      <c r="G1450" s="64"/>
      <c r="H1450" s="64" t="s">
        <v>9607</v>
      </c>
      <c r="I1450" s="39" t="s">
        <v>9699</v>
      </c>
      <c r="J1450" s="64">
        <v>2020</v>
      </c>
      <c r="K1450" s="40" t="s">
        <v>9697</v>
      </c>
      <c r="L1450" s="75" t="s">
        <v>9700</v>
      </c>
      <c r="M1450" s="86" t="s">
        <v>9428</v>
      </c>
      <c r="N1450" s="65"/>
      <c r="O1450" s="65"/>
      <c r="P1450" s="57"/>
      <c r="Q1450" s="65"/>
      <c r="R1450" s="65"/>
      <c r="S1450" s="65"/>
      <c r="T1450" s="65"/>
      <c r="U1450" s="65"/>
      <c r="V1450" s="65"/>
      <c r="W1450" s="65"/>
      <c r="X1450" s="65"/>
      <c r="Y1450" s="65"/>
      <c r="Z1450" s="65"/>
      <c r="AA1450" s="65"/>
      <c r="AB1450" s="65"/>
      <c r="AC1450" s="65"/>
      <c r="AD1450" s="65"/>
      <c r="AE1450" s="65"/>
      <c r="AF1450" s="75" t="s">
        <v>9742</v>
      </c>
      <c r="AG1450" s="75" t="s">
        <v>9743</v>
      </c>
      <c r="AH1450" s="75" t="s">
        <v>9744</v>
      </c>
      <c r="AI1450" s="75" t="s">
        <v>9742</v>
      </c>
      <c r="AJ1450" s="40"/>
      <c r="AK1450" s="40"/>
      <c r="AL1450" s="40"/>
      <c r="AM1450" s="40"/>
      <c r="AN1450" s="40"/>
      <c r="AO1450" s="40"/>
      <c r="AP1450" s="40"/>
      <c r="AQ1450" s="40"/>
      <c r="AR1450" s="40"/>
      <c r="AS1450" s="40"/>
      <c r="AT1450" s="40"/>
      <c r="AU1450" s="40"/>
      <c r="AV1450" s="40"/>
      <c r="AW1450" s="40"/>
      <c r="AX1450" s="40"/>
      <c r="AY1450" s="66">
        <v>0</v>
      </c>
      <c r="AZ1450" s="67"/>
      <c r="BA1450" s="40"/>
      <c r="BB1450" s="40"/>
      <c r="BC1450" s="40"/>
      <c r="BD1450" s="40"/>
      <c r="BE1450" s="40"/>
      <c r="BF1450" s="40"/>
      <c r="BG1450" s="40"/>
      <c r="BH1450" s="40"/>
      <c r="BI1450" s="40"/>
    </row>
    <row r="1451" spans="1:61" ht="50" customHeight="1">
      <c r="A1451" s="73">
        <v>1446</v>
      </c>
      <c r="B1451" s="64" t="s">
        <v>9660</v>
      </c>
      <c r="C1451" s="74" t="s">
        <v>9661</v>
      </c>
      <c r="D1451" s="86"/>
      <c r="E1451" s="86"/>
      <c r="F1451" s="39" t="s">
        <v>9346</v>
      </c>
      <c r="G1451" s="64"/>
      <c r="H1451" s="64" t="s">
        <v>9612</v>
      </c>
      <c r="I1451" s="39" t="s">
        <v>9701</v>
      </c>
      <c r="J1451" s="64">
        <v>2020</v>
      </c>
      <c r="K1451" s="40" t="s">
        <v>9593</v>
      </c>
      <c r="L1451" s="75" t="s">
        <v>9702</v>
      </c>
      <c r="M1451" s="86" t="s">
        <v>9428</v>
      </c>
      <c r="N1451" s="65" t="s">
        <v>1565</v>
      </c>
      <c r="O1451" s="65" t="s">
        <v>1565</v>
      </c>
      <c r="P1451" s="57">
        <v>12</v>
      </c>
      <c r="Q1451" s="65"/>
      <c r="R1451" s="65"/>
      <c r="S1451" s="65"/>
      <c r="T1451" s="65"/>
      <c r="U1451" s="65"/>
      <c r="V1451" s="65"/>
      <c r="W1451" s="65"/>
      <c r="X1451" s="65"/>
      <c r="Y1451" s="65"/>
      <c r="Z1451" s="65"/>
      <c r="AA1451" s="65"/>
      <c r="AB1451" s="65" t="s">
        <v>1565</v>
      </c>
      <c r="AC1451" s="65"/>
      <c r="AD1451" s="65"/>
      <c r="AE1451" s="65"/>
      <c r="AF1451" s="75" t="s">
        <v>9745</v>
      </c>
      <c r="AG1451" s="75" t="s">
        <v>9746</v>
      </c>
      <c r="AH1451" s="75" t="s">
        <v>9747</v>
      </c>
      <c r="AI1451" s="75" t="s">
        <v>9745</v>
      </c>
      <c r="AJ1451" s="40"/>
      <c r="AK1451" s="40"/>
      <c r="AL1451" s="40"/>
      <c r="AM1451" s="40"/>
      <c r="AN1451" s="40"/>
      <c r="AO1451" s="40"/>
      <c r="AP1451" s="40"/>
      <c r="AQ1451" s="40"/>
      <c r="AR1451" s="40"/>
      <c r="AS1451" s="40"/>
      <c r="AT1451" s="40"/>
      <c r="AU1451" s="40"/>
      <c r="AV1451" s="40"/>
      <c r="AW1451" s="40"/>
      <c r="AX1451" s="40"/>
      <c r="AY1451" s="66">
        <v>1</v>
      </c>
      <c r="AZ1451" s="67" t="s">
        <v>9791</v>
      </c>
      <c r="BA1451" s="40"/>
      <c r="BB1451" s="40"/>
      <c r="BC1451" s="40"/>
      <c r="BD1451" s="40"/>
      <c r="BE1451" s="40"/>
      <c r="BF1451" s="40"/>
      <c r="BG1451" s="40"/>
      <c r="BH1451" s="40"/>
      <c r="BI1451" s="40"/>
    </row>
    <row r="1452" spans="1:61" ht="50" customHeight="1">
      <c r="A1452" s="73">
        <v>1447</v>
      </c>
      <c r="B1452" s="64" t="s">
        <v>9662</v>
      </c>
      <c r="C1452" s="74" t="s">
        <v>9663</v>
      </c>
      <c r="D1452" s="86"/>
      <c r="E1452" s="86"/>
      <c r="F1452" s="39" t="s">
        <v>9346</v>
      </c>
      <c r="G1452" s="64"/>
      <c r="H1452" s="64" t="s">
        <v>9692</v>
      </c>
      <c r="I1452" s="39" t="s">
        <v>9703</v>
      </c>
      <c r="J1452" s="64">
        <v>2020</v>
      </c>
      <c r="K1452" s="40" t="s">
        <v>7953</v>
      </c>
      <c r="L1452" s="75" t="s">
        <v>9704</v>
      </c>
      <c r="M1452" s="86" t="s">
        <v>9428</v>
      </c>
      <c r="N1452" s="65"/>
      <c r="O1452" s="65"/>
      <c r="P1452" s="57"/>
      <c r="Q1452" s="65"/>
      <c r="R1452" s="65"/>
      <c r="S1452" s="65"/>
      <c r="T1452" s="65"/>
      <c r="U1452" s="65"/>
      <c r="V1452" s="65"/>
      <c r="W1452" s="65"/>
      <c r="X1452" s="65"/>
      <c r="Y1452" s="65"/>
      <c r="Z1452" s="65"/>
      <c r="AA1452" s="65"/>
      <c r="AB1452" s="65"/>
      <c r="AC1452" s="65"/>
      <c r="AD1452" s="65"/>
      <c r="AE1452" s="65"/>
      <c r="AF1452" s="75" t="s">
        <v>9748</v>
      </c>
      <c r="AG1452" s="75" t="s">
        <v>9749</v>
      </c>
      <c r="AH1452" s="75" t="s">
        <v>9750</v>
      </c>
      <c r="AI1452" s="75" t="s">
        <v>9748</v>
      </c>
      <c r="AJ1452" s="40"/>
      <c r="AK1452" s="40"/>
      <c r="AL1452" s="40"/>
      <c r="AM1452" s="40"/>
      <c r="AN1452" s="40"/>
      <c r="AO1452" s="40"/>
      <c r="AP1452" s="40"/>
      <c r="AQ1452" s="40"/>
      <c r="AR1452" s="40"/>
      <c r="AS1452" s="40"/>
      <c r="AT1452" s="40"/>
      <c r="AU1452" s="40"/>
      <c r="AV1452" s="40"/>
      <c r="AW1452" s="40"/>
      <c r="AX1452" s="40"/>
      <c r="AY1452" s="66">
        <v>0</v>
      </c>
      <c r="AZ1452" s="67"/>
      <c r="BA1452" s="40"/>
      <c r="BB1452" s="40"/>
      <c r="BC1452" s="40"/>
      <c r="BD1452" s="40"/>
      <c r="BE1452" s="40"/>
      <c r="BF1452" s="40"/>
      <c r="BG1452" s="40"/>
      <c r="BH1452" s="40"/>
      <c r="BI1452" s="40"/>
    </row>
    <row r="1453" spans="1:61" ht="50" customHeight="1">
      <c r="A1453" s="73">
        <v>1448</v>
      </c>
      <c r="B1453" s="64" t="s">
        <v>9664</v>
      </c>
      <c r="C1453" s="74" t="s">
        <v>9665</v>
      </c>
      <c r="D1453" s="86"/>
      <c r="E1453" s="86"/>
      <c r="F1453" s="39" t="s">
        <v>9346</v>
      </c>
      <c r="G1453" s="64"/>
      <c r="H1453" s="64" t="s">
        <v>9607</v>
      </c>
      <c r="I1453" s="39" t="s">
        <v>9355</v>
      </c>
      <c r="J1453" s="64">
        <v>2020</v>
      </c>
      <c r="K1453" s="40" t="s">
        <v>8090</v>
      </c>
      <c r="L1453" s="75" t="s">
        <v>9705</v>
      </c>
      <c r="M1453" s="86" t="s">
        <v>9428</v>
      </c>
      <c r="N1453" s="65"/>
      <c r="O1453" s="65"/>
      <c r="P1453" s="57"/>
      <c r="Q1453" s="65"/>
      <c r="R1453" s="65"/>
      <c r="S1453" s="65"/>
      <c r="T1453" s="65"/>
      <c r="U1453" s="65"/>
      <c r="V1453" s="65"/>
      <c r="W1453" s="65"/>
      <c r="X1453" s="65"/>
      <c r="Y1453" s="65"/>
      <c r="Z1453" s="65"/>
      <c r="AA1453" s="65"/>
      <c r="AB1453" s="65"/>
      <c r="AC1453" s="65"/>
      <c r="AD1453" s="65"/>
      <c r="AE1453" s="65"/>
      <c r="AF1453" s="75" t="s">
        <v>9751</v>
      </c>
      <c r="AG1453" s="75" t="s">
        <v>9752</v>
      </c>
      <c r="AH1453" s="75" t="s">
        <v>9753</v>
      </c>
      <c r="AI1453" s="75" t="s">
        <v>9751</v>
      </c>
      <c r="AJ1453" s="40"/>
      <c r="AK1453" s="40"/>
      <c r="AL1453" s="40"/>
      <c r="AM1453" s="40"/>
      <c r="AN1453" s="40"/>
      <c r="AO1453" s="40"/>
      <c r="AP1453" s="40"/>
      <c r="AQ1453" s="40"/>
      <c r="AR1453" s="40"/>
      <c r="AS1453" s="40"/>
      <c r="AT1453" s="40"/>
      <c r="AU1453" s="40"/>
      <c r="AV1453" s="40"/>
      <c r="AW1453" s="40"/>
      <c r="AX1453" s="40"/>
      <c r="AY1453" s="66">
        <v>7</v>
      </c>
      <c r="AZ1453" s="67" t="s">
        <v>9792</v>
      </c>
      <c r="BA1453" s="40"/>
      <c r="BB1453" s="40"/>
      <c r="BC1453" s="40"/>
      <c r="BD1453" s="40"/>
      <c r="BE1453" s="40"/>
      <c r="BF1453" s="40"/>
      <c r="BG1453" s="40"/>
      <c r="BH1453" s="40"/>
      <c r="BI1453" s="40"/>
    </row>
    <row r="1454" spans="1:61" ht="50" customHeight="1">
      <c r="A1454" s="73">
        <v>1449</v>
      </c>
      <c r="B1454" s="64" t="s">
        <v>9666</v>
      </c>
      <c r="C1454" s="74" t="s">
        <v>9667</v>
      </c>
      <c r="D1454" s="86"/>
      <c r="E1454" s="86"/>
      <c r="F1454" s="39" t="s">
        <v>9346</v>
      </c>
      <c r="G1454" s="64"/>
      <c r="H1454" s="64" t="s">
        <v>9605</v>
      </c>
      <c r="I1454" s="39" t="s">
        <v>9706</v>
      </c>
      <c r="J1454" s="64">
        <v>2020</v>
      </c>
      <c r="K1454" s="40" t="s">
        <v>9598</v>
      </c>
      <c r="L1454" s="75" t="s">
        <v>9707</v>
      </c>
      <c r="M1454" s="86" t="s">
        <v>9428</v>
      </c>
      <c r="N1454" s="65" t="s">
        <v>1565</v>
      </c>
      <c r="O1454" s="65" t="s">
        <v>1565</v>
      </c>
      <c r="P1454" s="57">
        <v>5</v>
      </c>
      <c r="Q1454" s="65"/>
      <c r="R1454" s="65"/>
      <c r="S1454" s="65"/>
      <c r="T1454" s="65"/>
      <c r="U1454" s="65" t="s">
        <v>1565</v>
      </c>
      <c r="V1454" s="65"/>
      <c r="W1454" s="65"/>
      <c r="X1454" s="65"/>
      <c r="Y1454" s="65"/>
      <c r="Z1454" s="65"/>
      <c r="AA1454" s="65"/>
      <c r="AB1454" s="65"/>
      <c r="AC1454" s="65"/>
      <c r="AD1454" s="65"/>
      <c r="AE1454" s="65"/>
      <c r="AF1454" s="75" t="s">
        <v>9754</v>
      </c>
      <c r="AG1454" s="75" t="s">
        <v>9755</v>
      </c>
      <c r="AH1454" s="75" t="s">
        <v>9756</v>
      </c>
      <c r="AI1454" s="75" t="s">
        <v>9754</v>
      </c>
      <c r="AJ1454" s="40"/>
      <c r="AK1454" s="40"/>
      <c r="AL1454" s="40"/>
      <c r="AM1454" s="40"/>
      <c r="AN1454" s="40"/>
      <c r="AO1454" s="40"/>
      <c r="AP1454" s="40"/>
      <c r="AQ1454" s="40"/>
      <c r="AR1454" s="40"/>
      <c r="AS1454" s="40"/>
      <c r="AT1454" s="40"/>
      <c r="AU1454" s="40"/>
      <c r="AV1454" s="40"/>
      <c r="AW1454" s="40"/>
      <c r="AX1454" s="40"/>
      <c r="AY1454" s="66">
        <v>0</v>
      </c>
      <c r="AZ1454" s="67"/>
      <c r="BA1454" s="40"/>
      <c r="BB1454" s="40"/>
      <c r="BC1454" s="40"/>
      <c r="BD1454" s="40"/>
      <c r="BE1454" s="40"/>
      <c r="BF1454" s="40"/>
      <c r="BG1454" s="40"/>
      <c r="BH1454" s="40"/>
      <c r="BI1454" s="40"/>
    </row>
    <row r="1455" spans="1:61" ht="50" customHeight="1">
      <c r="A1455" s="73">
        <v>1450</v>
      </c>
      <c r="B1455" s="64" t="s">
        <v>9668</v>
      </c>
      <c r="C1455" s="74" t="s">
        <v>9669</v>
      </c>
      <c r="D1455" s="86"/>
      <c r="E1455" s="86"/>
      <c r="F1455" s="39" t="s">
        <v>9346</v>
      </c>
      <c r="G1455" s="64"/>
      <c r="H1455" s="64" t="s">
        <v>9692</v>
      </c>
      <c r="I1455" s="39" t="s">
        <v>9708</v>
      </c>
      <c r="J1455" s="64">
        <v>2020</v>
      </c>
      <c r="K1455" s="40" t="s">
        <v>7953</v>
      </c>
      <c r="L1455" s="75" t="s">
        <v>9709</v>
      </c>
      <c r="M1455" s="86" t="s">
        <v>9428</v>
      </c>
      <c r="N1455" s="65" t="s">
        <v>1565</v>
      </c>
      <c r="O1455" s="65"/>
      <c r="P1455" s="57"/>
      <c r="Q1455" s="65"/>
      <c r="R1455" s="65"/>
      <c r="S1455" s="65"/>
      <c r="T1455" s="65"/>
      <c r="U1455" s="65"/>
      <c r="V1455" s="65"/>
      <c r="W1455" s="65"/>
      <c r="X1455" s="65"/>
      <c r="Y1455" s="65"/>
      <c r="Z1455" s="65"/>
      <c r="AA1455" s="65"/>
      <c r="AB1455" s="65"/>
      <c r="AC1455" s="65"/>
      <c r="AD1455" s="65"/>
      <c r="AE1455" s="65"/>
      <c r="AF1455" s="75" t="s">
        <v>9757</v>
      </c>
      <c r="AG1455" s="75" t="s">
        <v>9758</v>
      </c>
      <c r="AH1455" s="75" t="s">
        <v>9759</v>
      </c>
      <c r="AI1455" s="75" t="s">
        <v>9757</v>
      </c>
      <c r="AJ1455" s="40"/>
      <c r="AK1455" s="40"/>
      <c r="AL1455" s="40"/>
      <c r="AM1455" s="40"/>
      <c r="AN1455" s="40"/>
      <c r="AO1455" s="40"/>
      <c r="AP1455" s="40"/>
      <c r="AQ1455" s="40"/>
      <c r="AR1455" s="40"/>
      <c r="AS1455" s="40"/>
      <c r="AT1455" s="40"/>
      <c r="AU1455" s="40"/>
      <c r="AV1455" s="40"/>
      <c r="AW1455" s="40"/>
      <c r="AX1455" s="40"/>
      <c r="AY1455" s="66">
        <v>0</v>
      </c>
      <c r="AZ1455" s="67"/>
      <c r="BA1455" s="40"/>
      <c r="BB1455" s="40"/>
      <c r="BC1455" s="40"/>
      <c r="BD1455" s="40"/>
      <c r="BE1455" s="40"/>
      <c r="BF1455" s="40"/>
      <c r="BG1455" s="40"/>
      <c r="BH1455" s="40"/>
      <c r="BI1455" s="40"/>
    </row>
    <row r="1456" spans="1:61" ht="50" customHeight="1">
      <c r="A1456" s="73">
        <v>1451</v>
      </c>
      <c r="B1456" s="64" t="s">
        <v>9670</v>
      </c>
      <c r="C1456" s="74" t="s">
        <v>9671</v>
      </c>
      <c r="D1456" s="86"/>
      <c r="E1456" s="86"/>
      <c r="F1456" s="39" t="s">
        <v>9346</v>
      </c>
      <c r="G1456" s="64"/>
      <c r="H1456" s="64" t="s">
        <v>9607</v>
      </c>
      <c r="I1456" s="39" t="s">
        <v>9710</v>
      </c>
      <c r="J1456" s="64">
        <v>2020</v>
      </c>
      <c r="K1456" s="40" t="s">
        <v>8090</v>
      </c>
      <c r="L1456" s="75" t="s">
        <v>9711</v>
      </c>
      <c r="M1456" s="86" t="s">
        <v>9428</v>
      </c>
      <c r="N1456" s="65" t="s">
        <v>1565</v>
      </c>
      <c r="O1456" s="65" t="s">
        <v>1565</v>
      </c>
      <c r="P1456" s="57">
        <v>5</v>
      </c>
      <c r="Q1456" s="65"/>
      <c r="R1456" s="65"/>
      <c r="S1456" s="65"/>
      <c r="T1456" s="65"/>
      <c r="U1456" s="65" t="s">
        <v>1565</v>
      </c>
      <c r="V1456" s="65"/>
      <c r="W1456" s="65"/>
      <c r="X1456" s="65"/>
      <c r="Y1456" s="65"/>
      <c r="Z1456" s="65"/>
      <c r="AA1456" s="65"/>
      <c r="AB1456" s="65"/>
      <c r="AC1456" s="65"/>
      <c r="AD1456" s="65"/>
      <c r="AE1456" s="65"/>
      <c r="AF1456" s="75" t="s">
        <v>9760</v>
      </c>
      <c r="AG1456" s="75" t="s">
        <v>9761</v>
      </c>
      <c r="AH1456" s="75" t="s">
        <v>9762</v>
      </c>
      <c r="AI1456" s="75" t="s">
        <v>9760</v>
      </c>
      <c r="AJ1456" s="40"/>
      <c r="AK1456" s="40"/>
      <c r="AL1456" s="40"/>
      <c r="AM1456" s="40"/>
      <c r="AN1456" s="40"/>
      <c r="AO1456" s="40"/>
      <c r="AP1456" s="40"/>
      <c r="AQ1456" s="40"/>
      <c r="AR1456" s="40"/>
      <c r="AS1456" s="40"/>
      <c r="AT1456" s="40"/>
      <c r="AU1456" s="40"/>
      <c r="AV1456" s="40"/>
      <c r="AW1456" s="40"/>
      <c r="AX1456" s="40"/>
      <c r="AY1456" s="66">
        <v>2</v>
      </c>
      <c r="AZ1456" s="67" t="s">
        <v>9793</v>
      </c>
      <c r="BA1456" s="40"/>
      <c r="BB1456" s="40"/>
      <c r="BC1456" s="40"/>
      <c r="BD1456" s="40"/>
      <c r="BE1456" s="40"/>
      <c r="BF1456" s="40"/>
      <c r="BG1456" s="40"/>
      <c r="BH1456" s="40"/>
      <c r="BI1456" s="40"/>
    </row>
    <row r="1457" spans="1:61" ht="50" customHeight="1">
      <c r="A1457" s="73">
        <v>1452</v>
      </c>
      <c r="B1457" s="64" t="s">
        <v>9672</v>
      </c>
      <c r="C1457" s="74" t="s">
        <v>9673</v>
      </c>
      <c r="D1457" s="86"/>
      <c r="E1457" s="86"/>
      <c r="F1457" s="39" t="s">
        <v>9346</v>
      </c>
      <c r="G1457" s="64"/>
      <c r="H1457" s="64" t="s">
        <v>9612</v>
      </c>
      <c r="I1457" s="39" t="s">
        <v>9712</v>
      </c>
      <c r="J1457" s="64">
        <v>2020</v>
      </c>
      <c r="K1457" s="40" t="s">
        <v>9593</v>
      </c>
      <c r="L1457" s="75" t="s">
        <v>9713</v>
      </c>
      <c r="M1457" s="86" t="s">
        <v>9428</v>
      </c>
      <c r="N1457" s="65"/>
      <c r="O1457" s="65"/>
      <c r="P1457" s="57"/>
      <c r="Q1457" s="65"/>
      <c r="R1457" s="65"/>
      <c r="S1457" s="65"/>
      <c r="T1457" s="65"/>
      <c r="U1457" s="65"/>
      <c r="V1457" s="65"/>
      <c r="W1457" s="65"/>
      <c r="X1457" s="65"/>
      <c r="Y1457" s="65"/>
      <c r="Z1457" s="65"/>
      <c r="AA1457" s="65"/>
      <c r="AB1457" s="65"/>
      <c r="AC1457" s="65"/>
      <c r="AD1457" s="65"/>
      <c r="AE1457" s="65"/>
      <c r="AF1457" s="75" t="s">
        <v>9763</v>
      </c>
      <c r="AG1457" s="75" t="s">
        <v>9764</v>
      </c>
      <c r="AH1457" s="75" t="s">
        <v>9765</v>
      </c>
      <c r="AI1457" s="75" t="s">
        <v>9763</v>
      </c>
      <c r="AJ1457" s="40"/>
      <c r="AK1457" s="40"/>
      <c r="AL1457" s="40"/>
      <c r="AM1457" s="40"/>
      <c r="AN1457" s="40"/>
      <c r="AO1457" s="40"/>
      <c r="AP1457" s="40"/>
      <c r="AQ1457" s="40"/>
      <c r="AR1457" s="40"/>
      <c r="AS1457" s="40"/>
      <c r="AT1457" s="40"/>
      <c r="AU1457" s="40"/>
      <c r="AV1457" s="40"/>
      <c r="AW1457" s="40"/>
      <c r="AX1457" s="40"/>
      <c r="AY1457" s="66">
        <v>0</v>
      </c>
      <c r="AZ1457" s="67"/>
      <c r="BA1457" s="40"/>
      <c r="BB1457" s="40"/>
      <c r="BC1457" s="40"/>
      <c r="BD1457" s="40"/>
      <c r="BE1457" s="40"/>
      <c r="BF1457" s="40"/>
      <c r="BG1457" s="40"/>
      <c r="BH1457" s="40"/>
      <c r="BI1457" s="40"/>
    </row>
    <row r="1458" spans="1:61" ht="50" customHeight="1">
      <c r="A1458" s="73">
        <v>1453</v>
      </c>
      <c r="B1458" s="64" t="s">
        <v>9674</v>
      </c>
      <c r="C1458" s="74" t="s">
        <v>9675</v>
      </c>
      <c r="D1458" s="86"/>
      <c r="E1458" s="86"/>
      <c r="F1458" s="39" t="s">
        <v>9346</v>
      </c>
      <c r="G1458" s="64"/>
      <c r="H1458" s="64" t="s">
        <v>9600</v>
      </c>
      <c r="I1458" s="39" t="s">
        <v>9714</v>
      </c>
      <c r="J1458" s="64">
        <v>2020</v>
      </c>
      <c r="K1458" s="40" t="s">
        <v>7961</v>
      </c>
      <c r="L1458" s="75" t="s">
        <v>9715</v>
      </c>
      <c r="M1458" s="86" t="s">
        <v>9428</v>
      </c>
      <c r="N1458" s="65" t="s">
        <v>1565</v>
      </c>
      <c r="O1458" s="65"/>
      <c r="P1458" s="57"/>
      <c r="Q1458" s="65"/>
      <c r="R1458" s="65"/>
      <c r="S1458" s="65"/>
      <c r="T1458" s="65"/>
      <c r="U1458" s="65"/>
      <c r="V1458" s="65"/>
      <c r="W1458" s="65"/>
      <c r="X1458" s="65"/>
      <c r="Y1458" s="65"/>
      <c r="Z1458" s="65"/>
      <c r="AA1458" s="65"/>
      <c r="AB1458" s="65"/>
      <c r="AC1458" s="65"/>
      <c r="AD1458" s="65"/>
      <c r="AE1458" s="65"/>
      <c r="AF1458" s="75" t="s">
        <v>9766</v>
      </c>
      <c r="AG1458" s="75"/>
      <c r="AH1458" s="75" t="s">
        <v>9767</v>
      </c>
      <c r="AI1458" s="75" t="s">
        <v>9766</v>
      </c>
      <c r="AJ1458" s="40"/>
      <c r="AK1458" s="40"/>
      <c r="AL1458" s="40"/>
      <c r="AM1458" s="40"/>
      <c r="AN1458" s="40"/>
      <c r="AO1458" s="40"/>
      <c r="AP1458" s="40"/>
      <c r="AQ1458" s="40"/>
      <c r="AR1458" s="40"/>
      <c r="AS1458" s="40"/>
      <c r="AT1458" s="40"/>
      <c r="AU1458" s="40"/>
      <c r="AV1458" s="40"/>
      <c r="AW1458" s="40"/>
      <c r="AX1458" s="40"/>
      <c r="AY1458" s="66">
        <v>0</v>
      </c>
      <c r="AZ1458" s="67"/>
      <c r="BA1458" s="40"/>
      <c r="BB1458" s="40"/>
      <c r="BC1458" s="40"/>
      <c r="BD1458" s="40"/>
      <c r="BE1458" s="40"/>
      <c r="BF1458" s="40"/>
      <c r="BG1458" s="40"/>
      <c r="BH1458" s="40"/>
      <c r="BI1458" s="40"/>
    </row>
    <row r="1459" spans="1:61" ht="50" customHeight="1">
      <c r="A1459" s="73">
        <v>1454</v>
      </c>
      <c r="B1459" s="64" t="s">
        <v>9676</v>
      </c>
      <c r="C1459" s="74" t="s">
        <v>9677</v>
      </c>
      <c r="D1459" s="86"/>
      <c r="E1459" s="86"/>
      <c r="F1459" s="39" t="s">
        <v>9346</v>
      </c>
      <c r="G1459" s="64"/>
      <c r="H1459" s="64" t="s">
        <v>9607</v>
      </c>
      <c r="I1459" s="39" t="s">
        <v>9716</v>
      </c>
      <c r="J1459" s="64">
        <v>2020</v>
      </c>
      <c r="K1459" s="40" t="s">
        <v>1701</v>
      </c>
      <c r="L1459" s="75" t="s">
        <v>9717</v>
      </c>
      <c r="M1459" s="86" t="s">
        <v>9428</v>
      </c>
      <c r="N1459" s="65" t="s">
        <v>1565</v>
      </c>
      <c r="O1459" s="65" t="s">
        <v>1565</v>
      </c>
      <c r="P1459" s="57">
        <v>5</v>
      </c>
      <c r="Q1459" s="65"/>
      <c r="R1459" s="65"/>
      <c r="S1459" s="65"/>
      <c r="T1459" s="65"/>
      <c r="U1459" s="65" t="s">
        <v>1565</v>
      </c>
      <c r="V1459" s="65"/>
      <c r="W1459" s="65"/>
      <c r="X1459" s="65"/>
      <c r="Y1459" s="65"/>
      <c r="Z1459" s="65"/>
      <c r="AA1459" s="65"/>
      <c r="AB1459" s="65"/>
      <c r="AC1459" s="65"/>
      <c r="AD1459" s="65"/>
      <c r="AE1459" s="65"/>
      <c r="AF1459" s="75" t="s">
        <v>9768</v>
      </c>
      <c r="AG1459" s="75"/>
      <c r="AH1459" s="75" t="s">
        <v>9769</v>
      </c>
      <c r="AI1459" s="75" t="s">
        <v>9768</v>
      </c>
      <c r="AJ1459" s="40"/>
      <c r="AK1459" s="40"/>
      <c r="AL1459" s="40"/>
      <c r="AM1459" s="40"/>
      <c r="AN1459" s="40"/>
      <c r="AO1459" s="40"/>
      <c r="AP1459" s="40"/>
      <c r="AQ1459" s="40"/>
      <c r="AR1459" s="40"/>
      <c r="AS1459" s="40"/>
      <c r="AT1459" s="40"/>
      <c r="AU1459" s="40"/>
      <c r="AV1459" s="40"/>
      <c r="AW1459" s="40"/>
      <c r="AX1459" s="40"/>
      <c r="AY1459" s="66">
        <v>0</v>
      </c>
      <c r="AZ1459" s="67"/>
      <c r="BA1459" s="40"/>
      <c r="BB1459" s="40"/>
      <c r="BC1459" s="40"/>
      <c r="BD1459" s="40"/>
      <c r="BE1459" s="40"/>
      <c r="BF1459" s="40"/>
      <c r="BG1459" s="40"/>
      <c r="BH1459" s="40"/>
      <c r="BI1459" s="40"/>
    </row>
    <row r="1460" spans="1:61" ht="50" customHeight="1">
      <c r="A1460" s="73">
        <v>1455</v>
      </c>
      <c r="B1460" s="64" t="s">
        <v>9678</v>
      </c>
      <c r="C1460" s="74" t="s">
        <v>9679</v>
      </c>
      <c r="D1460" s="86"/>
      <c r="E1460" s="86"/>
      <c r="F1460" s="39" t="s">
        <v>9346</v>
      </c>
      <c r="G1460" s="64"/>
      <c r="H1460" s="64" t="s">
        <v>9605</v>
      </c>
      <c r="I1460" s="39" t="s">
        <v>9422</v>
      </c>
      <c r="J1460" s="64">
        <v>2020</v>
      </c>
      <c r="K1460" s="40" t="s">
        <v>9598</v>
      </c>
      <c r="L1460" s="75" t="s">
        <v>9718</v>
      </c>
      <c r="M1460" s="86" t="s">
        <v>9428</v>
      </c>
      <c r="N1460" s="65" t="s">
        <v>1565</v>
      </c>
      <c r="O1460" s="65" t="s">
        <v>1565</v>
      </c>
      <c r="P1460" s="57">
        <v>5</v>
      </c>
      <c r="Q1460" s="65"/>
      <c r="R1460" s="65"/>
      <c r="S1460" s="65"/>
      <c r="T1460" s="65"/>
      <c r="U1460" s="65" t="s">
        <v>1565</v>
      </c>
      <c r="V1460" s="65"/>
      <c r="W1460" s="65"/>
      <c r="X1460" s="65"/>
      <c r="Y1460" s="65"/>
      <c r="Z1460" s="65"/>
      <c r="AA1460" s="65"/>
      <c r="AB1460" s="65"/>
      <c r="AC1460" s="65"/>
      <c r="AD1460" s="65"/>
      <c r="AE1460" s="65"/>
      <c r="AF1460" s="75" t="s">
        <v>9770</v>
      </c>
      <c r="AG1460" s="75" t="s">
        <v>9771</v>
      </c>
      <c r="AH1460" s="75" t="s">
        <v>9772</v>
      </c>
      <c r="AI1460" s="75" t="s">
        <v>9770</v>
      </c>
      <c r="AJ1460" s="40"/>
      <c r="AK1460" s="40"/>
      <c r="AL1460" s="40"/>
      <c r="AM1460" s="40"/>
      <c r="AN1460" s="40"/>
      <c r="AO1460" s="40"/>
      <c r="AP1460" s="40"/>
      <c r="AQ1460" s="40"/>
      <c r="AR1460" s="40"/>
      <c r="AS1460" s="40"/>
      <c r="AT1460" s="40"/>
      <c r="AU1460" s="40"/>
      <c r="AV1460" s="40"/>
      <c r="AW1460" s="40"/>
      <c r="AX1460" s="40"/>
      <c r="AY1460" s="66">
        <v>1</v>
      </c>
      <c r="AZ1460" s="67" t="s">
        <v>9794</v>
      </c>
      <c r="BA1460" s="40"/>
      <c r="BB1460" s="40"/>
      <c r="BC1460" s="40"/>
      <c r="BD1460" s="40"/>
      <c r="BE1460" s="40"/>
      <c r="BF1460" s="40"/>
      <c r="BG1460" s="40"/>
      <c r="BH1460" s="40"/>
      <c r="BI1460" s="40"/>
    </row>
    <row r="1461" spans="1:61" ht="50" customHeight="1">
      <c r="A1461" s="73">
        <v>1456</v>
      </c>
      <c r="B1461" s="64" t="s">
        <v>9680</v>
      </c>
      <c r="C1461" s="74" t="s">
        <v>9681</v>
      </c>
      <c r="D1461" s="86"/>
      <c r="E1461" s="86"/>
      <c r="F1461" s="39" t="s">
        <v>9719</v>
      </c>
      <c r="G1461" s="64"/>
      <c r="H1461" s="64"/>
      <c r="I1461" s="39" t="s">
        <v>9720</v>
      </c>
      <c r="J1461" s="64">
        <v>2018</v>
      </c>
      <c r="K1461" s="40" t="s">
        <v>9721</v>
      </c>
      <c r="L1461" s="75" t="s">
        <v>9722</v>
      </c>
      <c r="M1461" s="86" t="s">
        <v>9723</v>
      </c>
      <c r="N1461" s="65"/>
      <c r="O1461" s="65"/>
      <c r="P1461" s="57"/>
      <c r="Q1461" s="65"/>
      <c r="R1461" s="65"/>
      <c r="S1461" s="65"/>
      <c r="T1461" s="65"/>
      <c r="U1461" s="65"/>
      <c r="V1461" s="65"/>
      <c r="W1461" s="65"/>
      <c r="X1461" s="65"/>
      <c r="Y1461" s="65"/>
      <c r="Z1461" s="65"/>
      <c r="AA1461" s="65"/>
      <c r="AB1461" s="65"/>
      <c r="AC1461" s="65"/>
      <c r="AD1461" s="65"/>
      <c r="AE1461" s="65"/>
      <c r="AF1461" s="75" t="s">
        <v>9773</v>
      </c>
      <c r="AG1461" s="75" t="s">
        <v>9774</v>
      </c>
      <c r="AH1461" s="75"/>
      <c r="AI1461" s="75" t="s">
        <v>9773</v>
      </c>
      <c r="AJ1461" s="40"/>
      <c r="AK1461" s="40"/>
      <c r="AL1461" s="40"/>
      <c r="AM1461" s="40"/>
      <c r="AN1461" s="40"/>
      <c r="AO1461" s="40"/>
      <c r="AP1461" s="40"/>
      <c r="AQ1461" s="40"/>
      <c r="AR1461" s="40"/>
      <c r="AS1461" s="40"/>
      <c r="AT1461" s="40"/>
      <c r="AU1461" s="40"/>
      <c r="AV1461" s="40"/>
      <c r="AW1461" s="40"/>
      <c r="AX1461" s="40"/>
      <c r="AY1461" s="66">
        <v>1</v>
      </c>
      <c r="AZ1461" s="67" t="s">
        <v>9795</v>
      </c>
      <c r="BA1461" s="40"/>
      <c r="BB1461" s="40"/>
      <c r="BC1461" s="40"/>
      <c r="BD1461" s="40"/>
      <c r="BE1461" s="40"/>
      <c r="BF1461" s="40"/>
      <c r="BG1461" s="40"/>
      <c r="BH1461" s="40"/>
      <c r="BI1461" s="40"/>
    </row>
    <row r="1462" spans="1:61" ht="50" customHeight="1">
      <c r="A1462" s="73">
        <v>1457</v>
      </c>
      <c r="B1462" s="64" t="s">
        <v>9682</v>
      </c>
      <c r="C1462" s="74" t="s">
        <v>9683</v>
      </c>
      <c r="D1462" s="86"/>
      <c r="E1462" s="86"/>
      <c r="F1462" s="39" t="s">
        <v>9719</v>
      </c>
      <c r="G1462" s="64"/>
      <c r="H1462" s="64"/>
      <c r="I1462" s="39" t="s">
        <v>9724</v>
      </c>
      <c r="J1462" s="64">
        <v>2018</v>
      </c>
      <c r="K1462" s="40" t="s">
        <v>9721</v>
      </c>
      <c r="L1462" s="75" t="s">
        <v>9725</v>
      </c>
      <c r="M1462" s="86" t="s">
        <v>9723</v>
      </c>
      <c r="N1462" s="65" t="s">
        <v>1565</v>
      </c>
      <c r="O1462" s="65" t="s">
        <v>1565</v>
      </c>
      <c r="P1462" s="57">
        <v>12</v>
      </c>
      <c r="Q1462" s="65"/>
      <c r="R1462" s="65"/>
      <c r="S1462" s="65"/>
      <c r="T1462" s="65"/>
      <c r="U1462" s="65"/>
      <c r="V1462" s="65"/>
      <c r="W1462" s="65"/>
      <c r="X1462" s="65"/>
      <c r="Y1462" s="65"/>
      <c r="Z1462" s="65"/>
      <c r="AA1462" s="65"/>
      <c r="AB1462" s="65" t="s">
        <v>1565</v>
      </c>
      <c r="AC1462" s="65"/>
      <c r="AD1462" s="65"/>
      <c r="AE1462" s="65"/>
      <c r="AF1462" s="75" t="s">
        <v>9775</v>
      </c>
      <c r="AG1462" s="75" t="s">
        <v>9776</v>
      </c>
      <c r="AH1462" s="75" t="s">
        <v>9777</v>
      </c>
      <c r="AI1462" s="75" t="s">
        <v>9775</v>
      </c>
      <c r="AJ1462" s="40"/>
      <c r="AK1462" s="40"/>
      <c r="AL1462" s="40"/>
      <c r="AM1462" s="40"/>
      <c r="AN1462" s="40"/>
      <c r="AO1462" s="40"/>
      <c r="AP1462" s="40"/>
      <c r="AQ1462" s="40"/>
      <c r="AR1462" s="40"/>
      <c r="AS1462" s="40"/>
      <c r="AT1462" s="40"/>
      <c r="AU1462" s="40"/>
      <c r="AV1462" s="40"/>
      <c r="AW1462" s="40"/>
      <c r="AX1462" s="40"/>
      <c r="AY1462" s="66">
        <v>0</v>
      </c>
      <c r="AZ1462" s="67"/>
      <c r="BA1462" s="40"/>
      <c r="BB1462" s="40"/>
      <c r="BC1462" s="40"/>
      <c r="BD1462" s="40"/>
      <c r="BE1462" s="40"/>
      <c r="BF1462" s="40"/>
      <c r="BG1462" s="40"/>
      <c r="BH1462" s="40"/>
      <c r="BI1462" s="40"/>
    </row>
    <row r="1463" spans="1:61" ht="50" customHeight="1">
      <c r="A1463" s="73">
        <v>1458</v>
      </c>
      <c r="B1463" s="64" t="s">
        <v>9684</v>
      </c>
      <c r="C1463" s="74" t="s">
        <v>9685</v>
      </c>
      <c r="D1463" s="86"/>
      <c r="E1463" s="86"/>
      <c r="F1463" s="39" t="s">
        <v>9719</v>
      </c>
      <c r="G1463" s="64"/>
      <c r="H1463" s="64"/>
      <c r="I1463" s="39" t="s">
        <v>9726</v>
      </c>
      <c r="J1463" s="64">
        <v>2018</v>
      </c>
      <c r="K1463" s="40" t="s">
        <v>9721</v>
      </c>
      <c r="L1463" s="75" t="s">
        <v>9727</v>
      </c>
      <c r="M1463" s="86" t="s">
        <v>9723</v>
      </c>
      <c r="N1463" s="65"/>
      <c r="O1463" s="65"/>
      <c r="P1463" s="57"/>
      <c r="Q1463" s="65"/>
      <c r="R1463" s="65"/>
      <c r="S1463" s="65"/>
      <c r="T1463" s="65"/>
      <c r="U1463" s="65"/>
      <c r="V1463" s="65"/>
      <c r="W1463" s="65"/>
      <c r="X1463" s="65"/>
      <c r="Y1463" s="65"/>
      <c r="Z1463" s="65"/>
      <c r="AA1463" s="65"/>
      <c r="AB1463" s="65"/>
      <c r="AC1463" s="65"/>
      <c r="AD1463" s="65"/>
      <c r="AE1463" s="65"/>
      <c r="AF1463" s="75" t="s">
        <v>9778</v>
      </c>
      <c r="AG1463" s="75" t="s">
        <v>9779</v>
      </c>
      <c r="AH1463" s="75" t="s">
        <v>9780</v>
      </c>
      <c r="AI1463" s="75" t="s">
        <v>9778</v>
      </c>
      <c r="AJ1463" s="40"/>
      <c r="AK1463" s="40"/>
      <c r="AL1463" s="40"/>
      <c r="AM1463" s="40"/>
      <c r="AN1463" s="40"/>
      <c r="AO1463" s="40"/>
      <c r="AP1463" s="40"/>
      <c r="AQ1463" s="40"/>
      <c r="AR1463" s="40"/>
      <c r="AS1463" s="40"/>
      <c r="AT1463" s="40"/>
      <c r="AU1463" s="40"/>
      <c r="AV1463" s="40"/>
      <c r="AW1463" s="40"/>
      <c r="AX1463" s="40"/>
      <c r="AY1463" s="66">
        <v>5</v>
      </c>
      <c r="AZ1463" s="67" t="s">
        <v>9796</v>
      </c>
      <c r="BA1463" s="40"/>
      <c r="BB1463" s="40"/>
      <c r="BC1463" s="40"/>
      <c r="BD1463" s="40"/>
      <c r="BE1463" s="40"/>
      <c r="BF1463" s="40"/>
      <c r="BG1463" s="40"/>
      <c r="BH1463" s="40"/>
      <c r="BI1463" s="40"/>
    </row>
    <row r="1464" spans="1:61" ht="50" customHeight="1">
      <c r="A1464" s="73">
        <v>1459</v>
      </c>
      <c r="B1464" s="64" t="s">
        <v>9686</v>
      </c>
      <c r="C1464" s="74" t="s">
        <v>9687</v>
      </c>
      <c r="D1464" s="86"/>
      <c r="E1464" s="86"/>
      <c r="F1464" s="39" t="s">
        <v>9719</v>
      </c>
      <c r="G1464" s="64"/>
      <c r="H1464" s="64"/>
      <c r="I1464" s="39" t="s">
        <v>9728</v>
      </c>
      <c r="J1464" s="64">
        <v>2018</v>
      </c>
      <c r="K1464" s="40" t="s">
        <v>9721</v>
      </c>
      <c r="L1464" s="75" t="s">
        <v>9729</v>
      </c>
      <c r="M1464" s="86" t="s">
        <v>9723</v>
      </c>
      <c r="N1464" s="65"/>
      <c r="O1464" s="65"/>
      <c r="P1464" s="57"/>
      <c r="Q1464" s="65"/>
      <c r="R1464" s="65"/>
      <c r="S1464" s="65"/>
      <c r="T1464" s="65"/>
      <c r="U1464" s="65"/>
      <c r="V1464" s="65"/>
      <c r="W1464" s="65"/>
      <c r="X1464" s="65"/>
      <c r="Y1464" s="65"/>
      <c r="Z1464" s="65"/>
      <c r="AA1464" s="65"/>
      <c r="AB1464" s="65"/>
      <c r="AC1464" s="65"/>
      <c r="AD1464" s="65"/>
      <c r="AE1464" s="65"/>
      <c r="AF1464" s="75" t="s">
        <v>9781</v>
      </c>
      <c r="AG1464" s="75" t="s">
        <v>9782</v>
      </c>
      <c r="AH1464" s="75" t="s">
        <v>9783</v>
      </c>
      <c r="AI1464" s="75" t="s">
        <v>9781</v>
      </c>
      <c r="AJ1464" s="40"/>
      <c r="AK1464" s="40"/>
      <c r="AL1464" s="40"/>
      <c r="AM1464" s="40"/>
      <c r="AN1464" s="40"/>
      <c r="AO1464" s="40"/>
      <c r="AP1464" s="40"/>
      <c r="AQ1464" s="40"/>
      <c r="AR1464" s="40"/>
      <c r="AS1464" s="40"/>
      <c r="AT1464" s="40"/>
      <c r="AU1464" s="40"/>
      <c r="AV1464" s="40"/>
      <c r="AW1464" s="40"/>
      <c r="AX1464" s="40"/>
      <c r="AY1464" s="66">
        <v>0</v>
      </c>
      <c r="AZ1464" s="67"/>
      <c r="BA1464" s="40"/>
      <c r="BB1464" s="40"/>
      <c r="BC1464" s="40"/>
      <c r="BD1464" s="40"/>
      <c r="BE1464" s="40"/>
      <c r="BF1464" s="40"/>
      <c r="BG1464" s="40"/>
      <c r="BH1464" s="40"/>
      <c r="BI1464" s="40"/>
    </row>
    <row r="1465" spans="1:61" ht="50" customHeight="1">
      <c r="A1465" s="73">
        <v>1460</v>
      </c>
      <c r="B1465" s="64" t="s">
        <v>9688</v>
      </c>
      <c r="C1465" s="74" t="s">
        <v>9689</v>
      </c>
      <c r="D1465" s="86"/>
      <c r="E1465" s="86"/>
      <c r="F1465" s="39" t="s">
        <v>9719</v>
      </c>
      <c r="G1465" s="64"/>
      <c r="H1465" s="64"/>
      <c r="I1465" s="39" t="s">
        <v>9730</v>
      </c>
      <c r="J1465" s="64">
        <v>2018</v>
      </c>
      <c r="K1465" s="40" t="s">
        <v>9721</v>
      </c>
      <c r="L1465" s="75" t="s">
        <v>9731</v>
      </c>
      <c r="M1465" s="86" t="s">
        <v>9723</v>
      </c>
      <c r="N1465" s="65"/>
      <c r="O1465" s="65"/>
      <c r="P1465" s="57"/>
      <c r="Q1465" s="65"/>
      <c r="R1465" s="65"/>
      <c r="S1465" s="65"/>
      <c r="T1465" s="65"/>
      <c r="U1465" s="65"/>
      <c r="V1465" s="65"/>
      <c r="W1465" s="65"/>
      <c r="X1465" s="65"/>
      <c r="Y1465" s="65"/>
      <c r="Z1465" s="65"/>
      <c r="AA1465" s="65"/>
      <c r="AB1465" s="65"/>
      <c r="AC1465" s="65"/>
      <c r="AD1465" s="65"/>
      <c r="AE1465" s="65"/>
      <c r="AF1465" s="75" t="s">
        <v>9784</v>
      </c>
      <c r="AG1465" s="75" t="s">
        <v>9785</v>
      </c>
      <c r="AH1465" s="75" t="s">
        <v>9786</v>
      </c>
      <c r="AI1465" s="75" t="s">
        <v>9784</v>
      </c>
      <c r="AJ1465" s="40"/>
      <c r="AK1465" s="40"/>
      <c r="AL1465" s="40"/>
      <c r="AM1465" s="40"/>
      <c r="AN1465" s="40"/>
      <c r="AO1465" s="40"/>
      <c r="AP1465" s="40"/>
      <c r="AQ1465" s="40"/>
      <c r="AR1465" s="40"/>
      <c r="AS1465" s="40"/>
      <c r="AT1465" s="40"/>
      <c r="AU1465" s="40"/>
      <c r="AV1465" s="40"/>
      <c r="AW1465" s="40"/>
      <c r="AX1465" s="40"/>
      <c r="AY1465" s="66">
        <v>4</v>
      </c>
      <c r="AZ1465" s="67" t="s">
        <v>9797</v>
      </c>
      <c r="BA1465" s="40"/>
      <c r="BB1465" s="40"/>
      <c r="BC1465" s="40"/>
      <c r="BD1465" s="40"/>
      <c r="BE1465" s="40"/>
      <c r="BF1465" s="40"/>
      <c r="BG1465" s="40"/>
      <c r="BH1465" s="40"/>
      <c r="BI1465" s="40"/>
    </row>
    <row r="1466" spans="1:61" ht="50" customHeight="1">
      <c r="A1466" s="73">
        <v>1461</v>
      </c>
      <c r="B1466" s="64" t="s">
        <v>9690</v>
      </c>
      <c r="C1466" s="74" t="s">
        <v>9691</v>
      </c>
      <c r="D1466" s="86"/>
      <c r="E1466" s="86"/>
      <c r="F1466" s="39" t="s">
        <v>9719</v>
      </c>
      <c r="G1466" s="64"/>
      <c r="H1466" s="64"/>
      <c r="I1466" s="39" t="s">
        <v>4466</v>
      </c>
      <c r="J1466" s="64">
        <v>2018</v>
      </c>
      <c r="K1466" s="40" t="s">
        <v>9721</v>
      </c>
      <c r="L1466" s="75" t="s">
        <v>9732</v>
      </c>
      <c r="M1466" s="86" t="s">
        <v>9723</v>
      </c>
      <c r="N1466" s="65"/>
      <c r="O1466" s="65"/>
      <c r="P1466" s="57"/>
      <c r="Q1466" s="65"/>
      <c r="R1466" s="65"/>
      <c r="S1466" s="65"/>
      <c r="T1466" s="65"/>
      <c r="U1466" s="65"/>
      <c r="V1466" s="65"/>
      <c r="W1466" s="65"/>
      <c r="X1466" s="65"/>
      <c r="Y1466" s="65"/>
      <c r="Z1466" s="65"/>
      <c r="AA1466" s="65"/>
      <c r="AB1466" s="65"/>
      <c r="AC1466" s="65"/>
      <c r="AD1466" s="65"/>
      <c r="AE1466" s="65"/>
      <c r="AF1466" s="75" t="s">
        <v>9787</v>
      </c>
      <c r="AG1466" s="75" t="s">
        <v>9788</v>
      </c>
      <c r="AH1466" s="75" t="s">
        <v>9789</v>
      </c>
      <c r="AI1466" s="75" t="s">
        <v>9787</v>
      </c>
      <c r="AJ1466" s="40"/>
      <c r="AK1466" s="40"/>
      <c r="AL1466" s="40"/>
      <c r="AM1466" s="40"/>
      <c r="AN1466" s="40"/>
      <c r="AO1466" s="40"/>
      <c r="AP1466" s="40"/>
      <c r="AQ1466" s="40"/>
      <c r="AR1466" s="40"/>
      <c r="AS1466" s="40"/>
      <c r="AT1466" s="40"/>
      <c r="AU1466" s="40"/>
      <c r="AV1466" s="40"/>
      <c r="AW1466" s="40"/>
      <c r="AX1466" s="40"/>
      <c r="AY1466" s="66">
        <v>1</v>
      </c>
      <c r="AZ1466" s="67" t="s">
        <v>9798</v>
      </c>
      <c r="BA1466" s="40"/>
      <c r="BB1466" s="40"/>
      <c r="BC1466" s="40"/>
      <c r="BD1466" s="40"/>
      <c r="BE1466" s="40"/>
      <c r="BF1466" s="40"/>
      <c r="BG1466" s="40"/>
      <c r="BH1466" s="40"/>
      <c r="BI1466" s="40"/>
    </row>
    <row r="1467" spans="1:61" ht="50" customHeight="1">
      <c r="A1467" s="73">
        <v>1462</v>
      </c>
      <c r="B1467" s="64" t="s">
        <v>9799</v>
      </c>
      <c r="C1467" s="74" t="s">
        <v>9800</v>
      </c>
      <c r="D1467" s="86"/>
      <c r="E1467" s="86"/>
      <c r="F1467" s="39" t="s">
        <v>9719</v>
      </c>
      <c r="G1467" s="64"/>
      <c r="H1467" s="64"/>
      <c r="I1467" s="39" t="s">
        <v>9859</v>
      </c>
      <c r="J1467" s="64">
        <v>2018</v>
      </c>
      <c r="K1467" s="40" t="s">
        <v>9721</v>
      </c>
      <c r="L1467" s="75" t="s">
        <v>9860</v>
      </c>
      <c r="M1467" s="86" t="s">
        <v>9723</v>
      </c>
      <c r="N1467" s="65"/>
      <c r="O1467" s="65"/>
      <c r="P1467" s="57"/>
      <c r="Q1467" s="65"/>
      <c r="R1467" s="65"/>
      <c r="S1467" s="65"/>
      <c r="T1467" s="65"/>
      <c r="U1467" s="65"/>
      <c r="V1467" s="65"/>
      <c r="W1467" s="65"/>
      <c r="X1467" s="65"/>
      <c r="Y1467" s="65"/>
      <c r="Z1467" s="65"/>
      <c r="AA1467" s="65"/>
      <c r="AB1467" s="65"/>
      <c r="AC1467" s="65"/>
      <c r="AD1467" s="65"/>
      <c r="AE1467" s="65"/>
      <c r="AF1467" s="75" t="s">
        <v>9921</v>
      </c>
      <c r="AG1467" s="75" t="s">
        <v>9922</v>
      </c>
      <c r="AH1467" s="75" t="s">
        <v>9923</v>
      </c>
      <c r="AI1467" s="75" t="s">
        <v>9921</v>
      </c>
      <c r="AJ1467" s="40"/>
      <c r="AK1467" s="40"/>
      <c r="AL1467" s="40"/>
      <c r="AM1467" s="40"/>
      <c r="AN1467" s="40"/>
      <c r="AO1467" s="40"/>
      <c r="AP1467" s="40"/>
      <c r="AQ1467" s="40"/>
      <c r="AR1467" s="40"/>
      <c r="AS1467" s="40"/>
      <c r="AT1467" s="40"/>
      <c r="AU1467" s="40"/>
      <c r="AV1467" s="40"/>
      <c r="AW1467" s="40"/>
      <c r="AX1467" s="40"/>
      <c r="AY1467" s="66">
        <v>9</v>
      </c>
      <c r="AZ1467" s="67" t="s">
        <v>10012</v>
      </c>
      <c r="BA1467" s="40"/>
      <c r="BB1467" s="40"/>
      <c r="BC1467" s="40"/>
      <c r="BD1467" s="40"/>
      <c r="BE1467" s="40"/>
      <c r="BF1467" s="40"/>
      <c r="BG1467" s="40"/>
      <c r="BH1467" s="40"/>
      <c r="BI1467" s="40"/>
    </row>
    <row r="1468" spans="1:61" ht="50" customHeight="1">
      <c r="A1468" s="73">
        <v>1463</v>
      </c>
      <c r="B1468" s="64" t="s">
        <v>9801</v>
      </c>
      <c r="C1468" s="74" t="s">
        <v>9802</v>
      </c>
      <c r="D1468" s="86"/>
      <c r="E1468" s="86"/>
      <c r="F1468" s="39" t="s">
        <v>9719</v>
      </c>
      <c r="G1468" s="64"/>
      <c r="H1468" s="64"/>
      <c r="I1468" s="39" t="s">
        <v>9861</v>
      </c>
      <c r="J1468" s="64">
        <v>2018</v>
      </c>
      <c r="K1468" s="40" t="s">
        <v>9721</v>
      </c>
      <c r="L1468" s="75" t="s">
        <v>9862</v>
      </c>
      <c r="M1468" s="86" t="s">
        <v>9723</v>
      </c>
      <c r="N1468" s="65"/>
      <c r="O1468" s="65"/>
      <c r="P1468" s="57"/>
      <c r="Q1468" s="65"/>
      <c r="R1468" s="65"/>
      <c r="S1468" s="65"/>
      <c r="T1468" s="65"/>
      <c r="U1468" s="65"/>
      <c r="V1468" s="65"/>
      <c r="W1468" s="65"/>
      <c r="X1468" s="65"/>
      <c r="Y1468" s="65"/>
      <c r="Z1468" s="65"/>
      <c r="AA1468" s="65"/>
      <c r="AB1468" s="65"/>
      <c r="AC1468" s="65"/>
      <c r="AD1468" s="65"/>
      <c r="AE1468" s="65"/>
      <c r="AF1468" s="75" t="s">
        <v>9924</v>
      </c>
      <c r="AG1468" s="75" t="s">
        <v>9925</v>
      </c>
      <c r="AH1468" s="75" t="s">
        <v>9926</v>
      </c>
      <c r="AI1468" s="75" t="s">
        <v>9924</v>
      </c>
      <c r="AJ1468" s="40"/>
      <c r="AK1468" s="40"/>
      <c r="AL1468" s="40"/>
      <c r="AM1468" s="40"/>
      <c r="AN1468" s="40"/>
      <c r="AO1468" s="40"/>
      <c r="AP1468" s="40"/>
      <c r="AQ1468" s="40"/>
      <c r="AR1468" s="40"/>
      <c r="AS1468" s="40"/>
      <c r="AT1468" s="40"/>
      <c r="AU1468" s="40"/>
      <c r="AV1468" s="40"/>
      <c r="AW1468" s="40"/>
      <c r="AX1468" s="40"/>
      <c r="AY1468" s="66">
        <v>2</v>
      </c>
      <c r="AZ1468" s="67" t="s">
        <v>10013</v>
      </c>
      <c r="BA1468" s="40"/>
      <c r="BB1468" s="40"/>
      <c r="BC1468" s="40"/>
      <c r="BD1468" s="40"/>
      <c r="BE1468" s="40"/>
      <c r="BF1468" s="40"/>
      <c r="BG1468" s="40"/>
      <c r="BH1468" s="40"/>
      <c r="BI1468" s="40"/>
    </row>
    <row r="1469" spans="1:61" ht="50" customHeight="1">
      <c r="A1469" s="73">
        <v>1464</v>
      </c>
      <c r="B1469" s="64" t="s">
        <v>9803</v>
      </c>
      <c r="C1469" s="74" t="s">
        <v>9804</v>
      </c>
      <c r="D1469" s="86"/>
      <c r="E1469" s="86"/>
      <c r="F1469" s="39" t="s">
        <v>9719</v>
      </c>
      <c r="G1469" s="64"/>
      <c r="H1469" s="64"/>
      <c r="I1469" s="39" t="s">
        <v>9863</v>
      </c>
      <c r="J1469" s="64">
        <v>2018</v>
      </c>
      <c r="K1469" s="40" t="s">
        <v>9721</v>
      </c>
      <c r="L1469" s="75" t="s">
        <v>9864</v>
      </c>
      <c r="M1469" s="86" t="s">
        <v>9723</v>
      </c>
      <c r="N1469" s="65"/>
      <c r="O1469" s="65"/>
      <c r="P1469" s="57"/>
      <c r="Q1469" s="65"/>
      <c r="R1469" s="65"/>
      <c r="S1469" s="65"/>
      <c r="T1469" s="65"/>
      <c r="U1469" s="65"/>
      <c r="V1469" s="65"/>
      <c r="W1469" s="65"/>
      <c r="X1469" s="65"/>
      <c r="Y1469" s="65"/>
      <c r="Z1469" s="65"/>
      <c r="AA1469" s="65"/>
      <c r="AB1469" s="65"/>
      <c r="AC1469" s="65"/>
      <c r="AD1469" s="65"/>
      <c r="AE1469" s="65"/>
      <c r="AF1469" s="75" t="s">
        <v>9927</v>
      </c>
      <c r="AG1469" s="75" t="s">
        <v>9928</v>
      </c>
      <c r="AH1469" s="75" t="s">
        <v>9929</v>
      </c>
      <c r="AI1469" s="75" t="s">
        <v>9927</v>
      </c>
      <c r="AJ1469" s="40"/>
      <c r="AK1469" s="40"/>
      <c r="AL1469" s="40"/>
      <c r="AM1469" s="40"/>
      <c r="AN1469" s="40"/>
      <c r="AO1469" s="40"/>
      <c r="AP1469" s="40"/>
      <c r="AQ1469" s="40"/>
      <c r="AR1469" s="40"/>
      <c r="AS1469" s="40"/>
      <c r="AT1469" s="40"/>
      <c r="AU1469" s="40"/>
      <c r="AV1469" s="40"/>
      <c r="AW1469" s="40"/>
      <c r="AX1469" s="40"/>
      <c r="AY1469" s="66">
        <v>5</v>
      </c>
      <c r="AZ1469" s="67" t="s">
        <v>10014</v>
      </c>
      <c r="BA1469" s="40"/>
      <c r="BB1469" s="40"/>
      <c r="BC1469" s="40"/>
      <c r="BD1469" s="40"/>
      <c r="BE1469" s="40"/>
      <c r="BF1469" s="40"/>
      <c r="BG1469" s="40"/>
      <c r="BH1469" s="40"/>
      <c r="BI1469" s="40"/>
    </row>
    <row r="1470" spans="1:61" ht="50" customHeight="1">
      <c r="A1470" s="73">
        <v>1465</v>
      </c>
      <c r="B1470" s="64" t="s">
        <v>9805</v>
      </c>
      <c r="C1470" s="74" t="s">
        <v>9806</v>
      </c>
      <c r="D1470" s="86"/>
      <c r="E1470" s="86"/>
      <c r="F1470" s="39" t="s">
        <v>9719</v>
      </c>
      <c r="G1470" s="64"/>
      <c r="H1470" s="64"/>
      <c r="I1470" s="39" t="s">
        <v>9865</v>
      </c>
      <c r="J1470" s="64">
        <v>2018</v>
      </c>
      <c r="K1470" s="40" t="s">
        <v>9721</v>
      </c>
      <c r="L1470" s="75" t="s">
        <v>9866</v>
      </c>
      <c r="M1470" s="86" t="s">
        <v>9723</v>
      </c>
      <c r="N1470" s="65"/>
      <c r="O1470" s="65"/>
      <c r="P1470" s="57"/>
      <c r="Q1470" s="65"/>
      <c r="R1470" s="65"/>
      <c r="S1470" s="65"/>
      <c r="T1470" s="65"/>
      <c r="U1470" s="65"/>
      <c r="V1470" s="65"/>
      <c r="W1470" s="65"/>
      <c r="X1470" s="65"/>
      <c r="Y1470" s="65"/>
      <c r="Z1470" s="65"/>
      <c r="AA1470" s="65"/>
      <c r="AB1470" s="65"/>
      <c r="AC1470" s="65"/>
      <c r="AD1470" s="65"/>
      <c r="AE1470" s="65"/>
      <c r="AF1470" s="75" t="s">
        <v>9930</v>
      </c>
      <c r="AG1470" s="75" t="s">
        <v>9931</v>
      </c>
      <c r="AH1470" s="75" t="s">
        <v>9932</v>
      </c>
      <c r="AI1470" s="75" t="s">
        <v>9930</v>
      </c>
      <c r="AJ1470" s="40"/>
      <c r="AK1470" s="40"/>
      <c r="AL1470" s="40"/>
      <c r="AM1470" s="40"/>
      <c r="AN1470" s="40"/>
      <c r="AO1470" s="40"/>
      <c r="AP1470" s="40"/>
      <c r="AQ1470" s="40"/>
      <c r="AR1470" s="40"/>
      <c r="AS1470" s="40"/>
      <c r="AT1470" s="40"/>
      <c r="AU1470" s="40"/>
      <c r="AV1470" s="40"/>
      <c r="AW1470" s="40"/>
      <c r="AX1470" s="40"/>
      <c r="AY1470" s="66">
        <v>1</v>
      </c>
      <c r="AZ1470" s="67" t="s">
        <v>10015</v>
      </c>
      <c r="BA1470" s="40"/>
      <c r="BB1470" s="40"/>
      <c r="BC1470" s="40"/>
      <c r="BD1470" s="40"/>
      <c r="BE1470" s="40"/>
      <c r="BF1470" s="40"/>
      <c r="BG1470" s="40"/>
      <c r="BH1470" s="40"/>
      <c r="BI1470" s="40"/>
    </row>
    <row r="1471" spans="1:61" ht="50" customHeight="1">
      <c r="A1471" s="73">
        <v>1466</v>
      </c>
      <c r="B1471" s="64" t="s">
        <v>9807</v>
      </c>
      <c r="C1471" s="74" t="s">
        <v>9808</v>
      </c>
      <c r="D1471" s="86"/>
      <c r="E1471" s="86"/>
      <c r="F1471" s="39" t="s">
        <v>9719</v>
      </c>
      <c r="G1471" s="64"/>
      <c r="H1471" s="64"/>
      <c r="I1471" s="39" t="s">
        <v>9867</v>
      </c>
      <c r="J1471" s="64">
        <v>2018</v>
      </c>
      <c r="K1471" s="40" t="s">
        <v>9721</v>
      </c>
      <c r="L1471" s="75" t="s">
        <v>9868</v>
      </c>
      <c r="M1471" s="86" t="s">
        <v>9723</v>
      </c>
      <c r="N1471" s="65"/>
      <c r="O1471" s="65"/>
      <c r="P1471" s="57"/>
      <c r="Q1471" s="65"/>
      <c r="R1471" s="65"/>
      <c r="S1471" s="65"/>
      <c r="T1471" s="65"/>
      <c r="U1471" s="65"/>
      <c r="V1471" s="65"/>
      <c r="W1471" s="65"/>
      <c r="X1471" s="65"/>
      <c r="Y1471" s="65"/>
      <c r="Z1471" s="65"/>
      <c r="AA1471" s="65"/>
      <c r="AB1471" s="65"/>
      <c r="AC1471" s="65"/>
      <c r="AD1471" s="65"/>
      <c r="AE1471" s="65"/>
      <c r="AF1471" s="75" t="s">
        <v>9933</v>
      </c>
      <c r="AG1471" s="75" t="s">
        <v>9934</v>
      </c>
      <c r="AH1471" s="75" t="s">
        <v>9935</v>
      </c>
      <c r="AI1471" s="75" t="s">
        <v>9933</v>
      </c>
      <c r="AJ1471" s="40"/>
      <c r="AK1471" s="40"/>
      <c r="AL1471" s="40"/>
      <c r="AM1471" s="40"/>
      <c r="AN1471" s="40"/>
      <c r="AO1471" s="40"/>
      <c r="AP1471" s="40"/>
      <c r="AQ1471" s="40"/>
      <c r="AR1471" s="40"/>
      <c r="AS1471" s="40"/>
      <c r="AT1471" s="40"/>
      <c r="AU1471" s="40"/>
      <c r="AV1471" s="40"/>
      <c r="AW1471" s="40"/>
      <c r="AX1471" s="40"/>
      <c r="AY1471" s="66">
        <v>67</v>
      </c>
      <c r="AZ1471" s="67" t="s">
        <v>10016</v>
      </c>
      <c r="BA1471" s="40"/>
      <c r="BB1471" s="40"/>
      <c r="BC1471" s="40"/>
      <c r="BD1471" s="40"/>
      <c r="BE1471" s="40"/>
      <c r="BF1471" s="40"/>
      <c r="BG1471" s="40"/>
      <c r="BH1471" s="40"/>
      <c r="BI1471" s="40"/>
    </row>
    <row r="1472" spans="1:61" ht="50" customHeight="1">
      <c r="A1472" s="73">
        <v>1467</v>
      </c>
      <c r="B1472" s="64" t="s">
        <v>9809</v>
      </c>
      <c r="C1472" s="74" t="s">
        <v>9810</v>
      </c>
      <c r="D1472" s="86"/>
      <c r="E1472" s="86"/>
      <c r="F1472" s="39" t="s">
        <v>9719</v>
      </c>
      <c r="G1472" s="64"/>
      <c r="H1472" s="64"/>
      <c r="I1472" s="39" t="s">
        <v>9869</v>
      </c>
      <c r="J1472" s="64">
        <v>2018</v>
      </c>
      <c r="K1472" s="40" t="s">
        <v>9721</v>
      </c>
      <c r="L1472" s="75" t="s">
        <v>9870</v>
      </c>
      <c r="M1472" s="86" t="s">
        <v>9723</v>
      </c>
      <c r="N1472" s="65"/>
      <c r="O1472" s="65"/>
      <c r="P1472" s="57"/>
      <c r="Q1472" s="65"/>
      <c r="R1472" s="65"/>
      <c r="S1472" s="65"/>
      <c r="T1472" s="65"/>
      <c r="U1472" s="65"/>
      <c r="V1472" s="65"/>
      <c r="W1472" s="65"/>
      <c r="X1472" s="65"/>
      <c r="Y1472" s="65"/>
      <c r="Z1472" s="65"/>
      <c r="AA1472" s="65"/>
      <c r="AB1472" s="65"/>
      <c r="AC1472" s="65"/>
      <c r="AD1472" s="65"/>
      <c r="AE1472" s="65"/>
      <c r="AF1472" s="75" t="s">
        <v>9936</v>
      </c>
      <c r="AG1472" s="75" t="s">
        <v>9937</v>
      </c>
      <c r="AH1472" s="75" t="s">
        <v>9938</v>
      </c>
      <c r="AI1472" s="75" t="s">
        <v>9936</v>
      </c>
      <c r="AJ1472" s="40"/>
      <c r="AK1472" s="40"/>
      <c r="AL1472" s="40"/>
      <c r="AM1472" s="40"/>
      <c r="AN1472" s="40"/>
      <c r="AO1472" s="40"/>
      <c r="AP1472" s="40"/>
      <c r="AQ1472" s="40"/>
      <c r="AR1472" s="40"/>
      <c r="AS1472" s="40"/>
      <c r="AT1472" s="40"/>
      <c r="AU1472" s="40"/>
      <c r="AV1472" s="40"/>
      <c r="AW1472" s="40"/>
      <c r="AX1472" s="40"/>
      <c r="AY1472" s="66">
        <v>7</v>
      </c>
      <c r="AZ1472" s="67" t="s">
        <v>10017</v>
      </c>
      <c r="BA1472" s="40"/>
      <c r="BB1472" s="40"/>
      <c r="BC1472" s="40"/>
      <c r="BD1472" s="40"/>
      <c r="BE1472" s="40"/>
      <c r="BF1472" s="40"/>
      <c r="BG1472" s="40"/>
      <c r="BH1472" s="40"/>
      <c r="BI1472" s="40"/>
    </row>
    <row r="1473" spans="1:61" ht="50" customHeight="1">
      <c r="A1473" s="73">
        <v>1468</v>
      </c>
      <c r="B1473" s="64" t="s">
        <v>9811</v>
      </c>
      <c r="C1473" s="74" t="s">
        <v>9812</v>
      </c>
      <c r="D1473" s="86"/>
      <c r="E1473" s="86"/>
      <c r="F1473" s="39" t="s">
        <v>9719</v>
      </c>
      <c r="G1473" s="64"/>
      <c r="H1473" s="64"/>
      <c r="I1473" s="39" t="s">
        <v>9871</v>
      </c>
      <c r="J1473" s="64">
        <v>2018</v>
      </c>
      <c r="K1473" s="40" t="s">
        <v>9721</v>
      </c>
      <c r="L1473" s="75" t="s">
        <v>9872</v>
      </c>
      <c r="M1473" s="86" t="s">
        <v>9723</v>
      </c>
      <c r="N1473" s="65"/>
      <c r="O1473" s="65"/>
      <c r="P1473" s="57"/>
      <c r="Q1473" s="65"/>
      <c r="R1473" s="65"/>
      <c r="S1473" s="65"/>
      <c r="T1473" s="65"/>
      <c r="U1473" s="65"/>
      <c r="V1473" s="65"/>
      <c r="W1473" s="65"/>
      <c r="X1473" s="65"/>
      <c r="Y1473" s="65"/>
      <c r="Z1473" s="65"/>
      <c r="AA1473" s="65"/>
      <c r="AB1473" s="65"/>
      <c r="AC1473" s="65"/>
      <c r="AD1473" s="65"/>
      <c r="AE1473" s="65"/>
      <c r="AF1473" s="75" t="s">
        <v>9939</v>
      </c>
      <c r="AG1473" s="75" t="s">
        <v>9940</v>
      </c>
      <c r="AH1473" s="75" t="s">
        <v>9941</v>
      </c>
      <c r="AI1473" s="75" t="s">
        <v>9939</v>
      </c>
      <c r="AJ1473" s="40"/>
      <c r="AK1473" s="40"/>
      <c r="AL1473" s="40"/>
      <c r="AM1473" s="40"/>
      <c r="AN1473" s="40"/>
      <c r="AO1473" s="40"/>
      <c r="AP1473" s="40"/>
      <c r="AQ1473" s="40"/>
      <c r="AR1473" s="40"/>
      <c r="AS1473" s="40"/>
      <c r="AT1473" s="40"/>
      <c r="AU1473" s="40"/>
      <c r="AV1473" s="40"/>
      <c r="AW1473" s="40"/>
      <c r="AX1473" s="40"/>
      <c r="AY1473" s="66">
        <v>8</v>
      </c>
      <c r="AZ1473" s="67" t="s">
        <v>10018</v>
      </c>
      <c r="BA1473" s="40"/>
      <c r="BB1473" s="40"/>
      <c r="BC1473" s="40"/>
      <c r="BD1473" s="40"/>
      <c r="BE1473" s="40"/>
      <c r="BF1473" s="40"/>
      <c r="BG1473" s="40"/>
      <c r="BH1473" s="40"/>
      <c r="BI1473" s="40"/>
    </row>
    <row r="1474" spans="1:61" ht="50" customHeight="1">
      <c r="A1474" s="73">
        <v>1469</v>
      </c>
      <c r="B1474" s="64" t="s">
        <v>9813</v>
      </c>
      <c r="C1474" s="74" t="s">
        <v>9814</v>
      </c>
      <c r="D1474" s="86"/>
      <c r="E1474" s="86"/>
      <c r="F1474" s="39" t="s">
        <v>9719</v>
      </c>
      <c r="G1474" s="64"/>
      <c r="H1474" s="64"/>
      <c r="I1474" s="39" t="s">
        <v>9873</v>
      </c>
      <c r="J1474" s="64">
        <v>2018</v>
      </c>
      <c r="K1474" s="40" t="s">
        <v>9721</v>
      </c>
      <c r="L1474" s="75" t="s">
        <v>9874</v>
      </c>
      <c r="M1474" s="86" t="s">
        <v>9723</v>
      </c>
      <c r="N1474" s="65"/>
      <c r="O1474" s="65"/>
      <c r="P1474" s="57"/>
      <c r="Q1474" s="65"/>
      <c r="R1474" s="65"/>
      <c r="S1474" s="65"/>
      <c r="T1474" s="65"/>
      <c r="U1474" s="65"/>
      <c r="V1474" s="65"/>
      <c r="W1474" s="65"/>
      <c r="X1474" s="65"/>
      <c r="Y1474" s="65"/>
      <c r="Z1474" s="65"/>
      <c r="AA1474" s="65"/>
      <c r="AB1474" s="65"/>
      <c r="AC1474" s="65"/>
      <c r="AD1474" s="65"/>
      <c r="AE1474" s="65"/>
      <c r="AF1474" s="75" t="s">
        <v>9942</v>
      </c>
      <c r="AG1474" s="75" t="s">
        <v>9943</v>
      </c>
      <c r="AH1474" s="75" t="s">
        <v>9944</v>
      </c>
      <c r="AI1474" s="75" t="s">
        <v>9942</v>
      </c>
      <c r="AJ1474" s="40"/>
      <c r="AK1474" s="40"/>
      <c r="AL1474" s="40"/>
      <c r="AM1474" s="40"/>
      <c r="AN1474" s="40"/>
      <c r="AO1474" s="40"/>
      <c r="AP1474" s="40"/>
      <c r="AQ1474" s="40"/>
      <c r="AR1474" s="40"/>
      <c r="AS1474" s="40"/>
      <c r="AT1474" s="40"/>
      <c r="AU1474" s="40"/>
      <c r="AV1474" s="40"/>
      <c r="AW1474" s="40"/>
      <c r="AX1474" s="40"/>
      <c r="AY1474" s="66">
        <v>10</v>
      </c>
      <c r="AZ1474" s="67" t="s">
        <v>10019</v>
      </c>
      <c r="BA1474" s="40"/>
      <c r="BB1474" s="40"/>
      <c r="BC1474" s="40"/>
      <c r="BD1474" s="40"/>
      <c r="BE1474" s="40"/>
      <c r="BF1474" s="40"/>
      <c r="BG1474" s="40"/>
      <c r="BH1474" s="40"/>
      <c r="BI1474" s="40"/>
    </row>
    <row r="1475" spans="1:61" ht="50" customHeight="1">
      <c r="A1475" s="73">
        <v>1470</v>
      </c>
      <c r="B1475" s="64" t="s">
        <v>9815</v>
      </c>
      <c r="C1475" s="74" t="s">
        <v>9816</v>
      </c>
      <c r="D1475" s="86"/>
      <c r="E1475" s="86"/>
      <c r="F1475" s="39" t="s">
        <v>9719</v>
      </c>
      <c r="G1475" s="64"/>
      <c r="H1475" s="64"/>
      <c r="I1475" s="39" t="s">
        <v>9875</v>
      </c>
      <c r="J1475" s="64">
        <v>2018</v>
      </c>
      <c r="K1475" s="40" t="s">
        <v>9721</v>
      </c>
      <c r="L1475" s="75" t="s">
        <v>9876</v>
      </c>
      <c r="M1475" s="86" t="s">
        <v>9723</v>
      </c>
      <c r="N1475" s="65"/>
      <c r="O1475" s="65"/>
      <c r="P1475" s="57"/>
      <c r="Q1475" s="65"/>
      <c r="R1475" s="65"/>
      <c r="S1475" s="65"/>
      <c r="T1475" s="65"/>
      <c r="U1475" s="65"/>
      <c r="V1475" s="65"/>
      <c r="W1475" s="65"/>
      <c r="X1475" s="65"/>
      <c r="Y1475" s="65"/>
      <c r="Z1475" s="65"/>
      <c r="AA1475" s="65"/>
      <c r="AB1475" s="65"/>
      <c r="AC1475" s="65"/>
      <c r="AD1475" s="65"/>
      <c r="AE1475" s="65"/>
      <c r="AF1475" s="75" t="s">
        <v>9945</v>
      </c>
      <c r="AG1475" s="75" t="s">
        <v>9946</v>
      </c>
      <c r="AH1475" s="75" t="s">
        <v>9947</v>
      </c>
      <c r="AI1475" s="75" t="s">
        <v>9945</v>
      </c>
      <c r="AJ1475" s="40"/>
      <c r="AK1475" s="40"/>
      <c r="AL1475" s="40"/>
      <c r="AM1475" s="40"/>
      <c r="AN1475" s="40"/>
      <c r="AO1475" s="40"/>
      <c r="AP1475" s="40"/>
      <c r="AQ1475" s="40"/>
      <c r="AR1475" s="40"/>
      <c r="AS1475" s="40"/>
      <c r="AT1475" s="40"/>
      <c r="AU1475" s="40"/>
      <c r="AV1475" s="40"/>
      <c r="AW1475" s="40"/>
      <c r="AX1475" s="40"/>
      <c r="AY1475" s="66">
        <v>5</v>
      </c>
      <c r="AZ1475" s="67" t="s">
        <v>10020</v>
      </c>
      <c r="BA1475" s="40"/>
      <c r="BB1475" s="40"/>
      <c r="BC1475" s="40"/>
      <c r="BD1475" s="40"/>
      <c r="BE1475" s="40"/>
      <c r="BF1475" s="40"/>
      <c r="BG1475" s="40"/>
      <c r="BH1475" s="40"/>
      <c r="BI1475" s="40"/>
    </row>
    <row r="1476" spans="1:61" ht="50" customHeight="1">
      <c r="A1476" s="73">
        <v>1471</v>
      </c>
      <c r="B1476" s="64" t="s">
        <v>9817</v>
      </c>
      <c r="C1476" s="74" t="s">
        <v>9818</v>
      </c>
      <c r="D1476" s="86"/>
      <c r="E1476" s="86"/>
      <c r="F1476" s="39" t="s">
        <v>9719</v>
      </c>
      <c r="G1476" s="64"/>
      <c r="H1476" s="64"/>
      <c r="I1476" s="39" t="s">
        <v>9877</v>
      </c>
      <c r="J1476" s="64">
        <v>2018</v>
      </c>
      <c r="K1476" s="40" t="s">
        <v>9721</v>
      </c>
      <c r="L1476" s="75" t="s">
        <v>9878</v>
      </c>
      <c r="M1476" s="86" t="s">
        <v>9723</v>
      </c>
      <c r="N1476" s="65"/>
      <c r="O1476" s="65"/>
      <c r="P1476" s="57"/>
      <c r="Q1476" s="65"/>
      <c r="R1476" s="65"/>
      <c r="S1476" s="65"/>
      <c r="T1476" s="65"/>
      <c r="U1476" s="65"/>
      <c r="V1476" s="65"/>
      <c r="W1476" s="65"/>
      <c r="X1476" s="65"/>
      <c r="Y1476" s="65"/>
      <c r="Z1476" s="65"/>
      <c r="AA1476" s="65"/>
      <c r="AB1476" s="65"/>
      <c r="AC1476" s="65"/>
      <c r="AD1476" s="65"/>
      <c r="AE1476" s="65"/>
      <c r="AF1476" s="75" t="s">
        <v>9948</v>
      </c>
      <c r="AG1476" s="75" t="s">
        <v>9949</v>
      </c>
      <c r="AH1476" s="75" t="s">
        <v>9950</v>
      </c>
      <c r="AI1476" s="75" t="s">
        <v>9948</v>
      </c>
      <c r="AJ1476" s="40"/>
      <c r="AK1476" s="40"/>
      <c r="AL1476" s="40"/>
      <c r="AM1476" s="40"/>
      <c r="AN1476" s="40"/>
      <c r="AO1476" s="40"/>
      <c r="AP1476" s="40"/>
      <c r="AQ1476" s="40"/>
      <c r="AR1476" s="40"/>
      <c r="AS1476" s="40"/>
      <c r="AT1476" s="40"/>
      <c r="AU1476" s="40"/>
      <c r="AV1476" s="40"/>
      <c r="AW1476" s="40"/>
      <c r="AX1476" s="40"/>
      <c r="AY1476" s="66">
        <v>3</v>
      </c>
      <c r="AZ1476" s="67" t="s">
        <v>10021</v>
      </c>
      <c r="BA1476" s="40"/>
      <c r="BB1476" s="40"/>
      <c r="BC1476" s="40"/>
      <c r="BD1476" s="40"/>
      <c r="BE1476" s="40"/>
      <c r="BF1476" s="40"/>
      <c r="BG1476" s="40"/>
      <c r="BH1476" s="40"/>
      <c r="BI1476" s="40"/>
    </row>
    <row r="1477" spans="1:61" ht="50" customHeight="1">
      <c r="A1477" s="73">
        <v>1472</v>
      </c>
      <c r="B1477" s="64" t="s">
        <v>9819</v>
      </c>
      <c r="C1477" s="74" t="s">
        <v>9820</v>
      </c>
      <c r="D1477" s="86"/>
      <c r="E1477" s="86"/>
      <c r="F1477" s="39" t="s">
        <v>9719</v>
      </c>
      <c r="G1477" s="64"/>
      <c r="H1477" s="64"/>
      <c r="I1477" s="39" t="s">
        <v>9879</v>
      </c>
      <c r="J1477" s="64">
        <v>2019</v>
      </c>
      <c r="K1477" s="40" t="s">
        <v>9880</v>
      </c>
      <c r="L1477" s="75" t="s">
        <v>9881</v>
      </c>
      <c r="M1477" s="86" t="s">
        <v>9723</v>
      </c>
      <c r="N1477" s="65" t="s">
        <v>1565</v>
      </c>
      <c r="O1477" s="65" t="s">
        <v>1565</v>
      </c>
      <c r="P1477" s="57" t="s">
        <v>1986</v>
      </c>
      <c r="Q1477" s="65"/>
      <c r="R1477" s="65"/>
      <c r="S1477" s="65"/>
      <c r="T1477" s="65"/>
      <c r="U1477" s="65" t="s">
        <v>1565</v>
      </c>
      <c r="V1477" s="65"/>
      <c r="W1477" s="65"/>
      <c r="X1477" s="65"/>
      <c r="Y1477" s="65"/>
      <c r="Z1477" s="65"/>
      <c r="AA1477" s="65"/>
      <c r="AB1477" s="65"/>
      <c r="AC1477" s="65" t="s">
        <v>1565</v>
      </c>
      <c r="AD1477" s="65"/>
      <c r="AE1477" s="65"/>
      <c r="AF1477" s="75" t="s">
        <v>9951</v>
      </c>
      <c r="AG1477" s="75" t="s">
        <v>9952</v>
      </c>
      <c r="AH1477" s="75" t="s">
        <v>9953</v>
      </c>
      <c r="AI1477" s="75" t="s">
        <v>9951</v>
      </c>
      <c r="AJ1477" s="40"/>
      <c r="AK1477" s="40"/>
      <c r="AL1477" s="40"/>
      <c r="AM1477" s="40"/>
      <c r="AN1477" s="40"/>
      <c r="AO1477" s="40"/>
      <c r="AP1477" s="40"/>
      <c r="AQ1477" s="40"/>
      <c r="AR1477" s="40"/>
      <c r="AS1477" s="40"/>
      <c r="AT1477" s="40"/>
      <c r="AU1477" s="40"/>
      <c r="AV1477" s="40"/>
      <c r="AW1477" s="40"/>
      <c r="AX1477" s="40"/>
      <c r="AY1477" s="66">
        <v>0</v>
      </c>
      <c r="AZ1477" s="67"/>
      <c r="BA1477" s="40"/>
      <c r="BB1477" s="40"/>
      <c r="BC1477" s="40"/>
      <c r="BD1477" s="40"/>
      <c r="BE1477" s="40"/>
      <c r="BF1477" s="40"/>
      <c r="BG1477" s="40"/>
      <c r="BH1477" s="40"/>
      <c r="BI1477" s="40"/>
    </row>
    <row r="1478" spans="1:61" ht="50" customHeight="1">
      <c r="A1478" s="73">
        <v>1473</v>
      </c>
      <c r="B1478" s="64" t="s">
        <v>9821</v>
      </c>
      <c r="C1478" s="74" t="s">
        <v>9822</v>
      </c>
      <c r="D1478" s="86"/>
      <c r="E1478" s="86"/>
      <c r="F1478" s="39" t="s">
        <v>9719</v>
      </c>
      <c r="G1478" s="64"/>
      <c r="H1478" s="64"/>
      <c r="I1478" s="39" t="s">
        <v>9882</v>
      </c>
      <c r="J1478" s="64">
        <v>2019</v>
      </c>
      <c r="K1478" s="40" t="s">
        <v>9880</v>
      </c>
      <c r="L1478" s="75" t="s">
        <v>9883</v>
      </c>
      <c r="M1478" s="86" t="s">
        <v>9723</v>
      </c>
      <c r="N1478" s="65" t="s">
        <v>1565</v>
      </c>
      <c r="O1478" s="65" t="s">
        <v>1565</v>
      </c>
      <c r="P1478" s="57" t="s">
        <v>9858</v>
      </c>
      <c r="Q1478" s="65"/>
      <c r="R1478" s="65"/>
      <c r="S1478" s="65"/>
      <c r="T1478" s="65"/>
      <c r="U1478" s="65" t="s">
        <v>1565</v>
      </c>
      <c r="V1478" s="65"/>
      <c r="W1478" s="65"/>
      <c r="X1478" s="65"/>
      <c r="Y1478" s="65" t="s">
        <v>1565</v>
      </c>
      <c r="Z1478" s="65"/>
      <c r="AA1478" s="65"/>
      <c r="AB1478" s="65"/>
      <c r="AC1478" s="65"/>
      <c r="AD1478" s="65"/>
      <c r="AE1478" s="65" t="s">
        <v>1565</v>
      </c>
      <c r="AF1478" s="75" t="s">
        <v>9954</v>
      </c>
      <c r="AG1478" s="75" t="s">
        <v>9955</v>
      </c>
      <c r="AH1478" s="75" t="s">
        <v>9956</v>
      </c>
      <c r="AI1478" s="75" t="s">
        <v>9954</v>
      </c>
      <c r="AJ1478" s="40"/>
      <c r="AK1478" s="40"/>
      <c r="AL1478" s="40"/>
      <c r="AM1478" s="40"/>
      <c r="AN1478" s="40"/>
      <c r="AO1478" s="40"/>
      <c r="AP1478" s="40"/>
      <c r="AQ1478" s="40"/>
      <c r="AR1478" s="40"/>
      <c r="AS1478" s="40"/>
      <c r="AT1478" s="40"/>
      <c r="AU1478" s="40"/>
      <c r="AV1478" s="40"/>
      <c r="AW1478" s="40"/>
      <c r="AX1478" s="40"/>
      <c r="AY1478" s="66">
        <v>0</v>
      </c>
      <c r="AZ1478" s="67"/>
      <c r="BA1478" s="40"/>
      <c r="BB1478" s="40"/>
      <c r="BC1478" s="40"/>
      <c r="BD1478" s="40"/>
      <c r="BE1478" s="40"/>
      <c r="BF1478" s="40"/>
      <c r="BG1478" s="40"/>
      <c r="BH1478" s="40"/>
      <c r="BI1478" s="40"/>
    </row>
    <row r="1479" spans="1:61" ht="50" customHeight="1">
      <c r="A1479" s="73">
        <v>1474</v>
      </c>
      <c r="B1479" s="64" t="s">
        <v>9823</v>
      </c>
      <c r="C1479" s="74" t="s">
        <v>9824</v>
      </c>
      <c r="D1479" s="86"/>
      <c r="E1479" s="86"/>
      <c r="F1479" s="39" t="s">
        <v>9719</v>
      </c>
      <c r="G1479" s="64"/>
      <c r="H1479" s="64"/>
      <c r="I1479" s="39" t="s">
        <v>9884</v>
      </c>
      <c r="J1479" s="64">
        <v>2019</v>
      </c>
      <c r="K1479" s="40" t="s">
        <v>9880</v>
      </c>
      <c r="L1479" s="75" t="s">
        <v>9885</v>
      </c>
      <c r="M1479" s="86" t="s">
        <v>9723</v>
      </c>
      <c r="N1479" s="65"/>
      <c r="O1479" s="65"/>
      <c r="P1479" s="57"/>
      <c r="Q1479" s="65"/>
      <c r="R1479" s="65"/>
      <c r="S1479" s="65"/>
      <c r="T1479" s="65"/>
      <c r="U1479" s="65"/>
      <c r="V1479" s="65"/>
      <c r="W1479" s="65"/>
      <c r="X1479" s="65"/>
      <c r="Y1479" s="65"/>
      <c r="Z1479" s="65"/>
      <c r="AA1479" s="65"/>
      <c r="AB1479" s="65"/>
      <c r="AC1479" s="65"/>
      <c r="AD1479" s="65"/>
      <c r="AE1479" s="65"/>
      <c r="AF1479" s="75" t="s">
        <v>9957</v>
      </c>
      <c r="AG1479" s="75" t="s">
        <v>9958</v>
      </c>
      <c r="AH1479" s="75" t="s">
        <v>9959</v>
      </c>
      <c r="AI1479" s="75" t="s">
        <v>9957</v>
      </c>
      <c r="AJ1479" s="40"/>
      <c r="AK1479" s="40"/>
      <c r="AL1479" s="40"/>
      <c r="AM1479" s="40"/>
      <c r="AN1479" s="40"/>
      <c r="AO1479" s="40"/>
      <c r="AP1479" s="40"/>
      <c r="AQ1479" s="40"/>
      <c r="AR1479" s="40"/>
      <c r="AS1479" s="40"/>
      <c r="AT1479" s="40"/>
      <c r="AU1479" s="40"/>
      <c r="AV1479" s="40"/>
      <c r="AW1479" s="40"/>
      <c r="AX1479" s="40"/>
      <c r="AY1479" s="66">
        <v>4</v>
      </c>
      <c r="AZ1479" s="67" t="s">
        <v>10022</v>
      </c>
      <c r="BA1479" s="40"/>
      <c r="BB1479" s="40"/>
      <c r="BC1479" s="40"/>
      <c r="BD1479" s="40"/>
      <c r="BE1479" s="40"/>
      <c r="BF1479" s="40"/>
      <c r="BG1479" s="40"/>
      <c r="BH1479" s="40"/>
      <c r="BI1479" s="40"/>
    </row>
    <row r="1480" spans="1:61" ht="50" customHeight="1">
      <c r="A1480" s="73">
        <v>1475</v>
      </c>
      <c r="B1480" s="64" t="s">
        <v>9825</v>
      </c>
      <c r="C1480" s="74" t="s">
        <v>9826</v>
      </c>
      <c r="D1480" s="86"/>
      <c r="E1480" s="86"/>
      <c r="F1480" s="39" t="s">
        <v>9719</v>
      </c>
      <c r="G1480" s="64"/>
      <c r="H1480" s="64"/>
      <c r="I1480" s="39" t="s">
        <v>9886</v>
      </c>
      <c r="J1480" s="64">
        <v>2019</v>
      </c>
      <c r="K1480" s="40" t="s">
        <v>9880</v>
      </c>
      <c r="L1480" s="75" t="s">
        <v>9887</v>
      </c>
      <c r="M1480" s="86" t="s">
        <v>9723</v>
      </c>
      <c r="N1480" s="65"/>
      <c r="O1480" s="65"/>
      <c r="P1480" s="57"/>
      <c r="Q1480" s="65"/>
      <c r="R1480" s="65"/>
      <c r="S1480" s="65"/>
      <c r="T1480" s="65"/>
      <c r="U1480" s="65"/>
      <c r="V1480" s="65"/>
      <c r="W1480" s="65"/>
      <c r="X1480" s="65"/>
      <c r="Y1480" s="65"/>
      <c r="Z1480" s="65"/>
      <c r="AA1480" s="65"/>
      <c r="AB1480" s="65"/>
      <c r="AC1480" s="65"/>
      <c r="AD1480" s="65"/>
      <c r="AE1480" s="65"/>
      <c r="AF1480" s="75" t="s">
        <v>9960</v>
      </c>
      <c r="AG1480" s="75" t="s">
        <v>9961</v>
      </c>
      <c r="AH1480" s="75" t="s">
        <v>9962</v>
      </c>
      <c r="AI1480" s="75" t="s">
        <v>9963</v>
      </c>
      <c r="AJ1480" s="40"/>
      <c r="AK1480" s="40"/>
      <c r="AL1480" s="40"/>
      <c r="AM1480" s="40"/>
      <c r="AN1480" s="40"/>
      <c r="AO1480" s="40"/>
      <c r="AP1480" s="40"/>
      <c r="AQ1480" s="40"/>
      <c r="AR1480" s="40"/>
      <c r="AS1480" s="40"/>
      <c r="AT1480" s="40"/>
      <c r="AU1480" s="40"/>
      <c r="AV1480" s="40"/>
      <c r="AW1480" s="40"/>
      <c r="AX1480" s="40"/>
      <c r="AY1480" s="66">
        <v>1</v>
      </c>
      <c r="AZ1480" s="67" t="s">
        <v>10023</v>
      </c>
      <c r="BA1480" s="40"/>
      <c r="BB1480" s="40"/>
      <c r="BC1480" s="40"/>
      <c r="BD1480" s="40"/>
      <c r="BE1480" s="40"/>
      <c r="BF1480" s="40"/>
      <c r="BG1480" s="40"/>
      <c r="BH1480" s="40"/>
      <c r="BI1480" s="40"/>
    </row>
    <row r="1481" spans="1:61" ht="50" customHeight="1">
      <c r="A1481" s="73">
        <v>1476</v>
      </c>
      <c r="B1481" s="64" t="s">
        <v>9827</v>
      </c>
      <c r="C1481" s="74" t="s">
        <v>9828</v>
      </c>
      <c r="D1481" s="86"/>
      <c r="E1481" s="86"/>
      <c r="F1481" s="39" t="s">
        <v>9719</v>
      </c>
      <c r="G1481" s="64"/>
      <c r="H1481" s="64"/>
      <c r="I1481" s="39" t="s">
        <v>9888</v>
      </c>
      <c r="J1481" s="64">
        <v>2019</v>
      </c>
      <c r="K1481" s="40" t="s">
        <v>9880</v>
      </c>
      <c r="L1481" s="75" t="s">
        <v>9889</v>
      </c>
      <c r="M1481" s="86" t="s">
        <v>9723</v>
      </c>
      <c r="N1481" s="65"/>
      <c r="O1481" s="65"/>
      <c r="P1481" s="57"/>
      <c r="Q1481" s="65"/>
      <c r="R1481" s="65"/>
      <c r="S1481" s="65"/>
      <c r="T1481" s="65"/>
      <c r="U1481" s="65"/>
      <c r="V1481" s="65"/>
      <c r="W1481" s="65"/>
      <c r="X1481" s="65"/>
      <c r="Y1481" s="65"/>
      <c r="Z1481" s="65"/>
      <c r="AA1481" s="65"/>
      <c r="AB1481" s="65"/>
      <c r="AC1481" s="65"/>
      <c r="AD1481" s="65"/>
      <c r="AE1481" s="65"/>
      <c r="AF1481" s="75" t="s">
        <v>9964</v>
      </c>
      <c r="AG1481" s="75" t="s">
        <v>9965</v>
      </c>
      <c r="AH1481" s="75" t="s">
        <v>9966</v>
      </c>
      <c r="AI1481" s="75" t="s">
        <v>9964</v>
      </c>
      <c r="AJ1481" s="40"/>
      <c r="AK1481" s="40"/>
      <c r="AL1481" s="40"/>
      <c r="AM1481" s="40"/>
      <c r="AN1481" s="40"/>
      <c r="AO1481" s="40"/>
      <c r="AP1481" s="40"/>
      <c r="AQ1481" s="40"/>
      <c r="AR1481" s="40"/>
      <c r="AS1481" s="40"/>
      <c r="AT1481" s="40"/>
      <c r="AU1481" s="40"/>
      <c r="AV1481" s="40"/>
      <c r="AW1481" s="40"/>
      <c r="AX1481" s="40"/>
      <c r="AY1481" s="66">
        <v>0</v>
      </c>
      <c r="AZ1481" s="67"/>
      <c r="BA1481" s="40"/>
      <c r="BB1481" s="40"/>
      <c r="BC1481" s="40"/>
      <c r="BD1481" s="40"/>
      <c r="BE1481" s="40"/>
      <c r="BF1481" s="40"/>
      <c r="BG1481" s="40"/>
      <c r="BH1481" s="40"/>
      <c r="BI1481" s="40"/>
    </row>
    <row r="1482" spans="1:61" ht="50" customHeight="1">
      <c r="A1482" s="73">
        <v>1477</v>
      </c>
      <c r="B1482" s="64" t="s">
        <v>9829</v>
      </c>
      <c r="C1482" s="74" t="s">
        <v>9830</v>
      </c>
      <c r="D1482" s="86"/>
      <c r="E1482" s="86"/>
      <c r="F1482" s="39" t="s">
        <v>9719</v>
      </c>
      <c r="G1482" s="64"/>
      <c r="H1482" s="64"/>
      <c r="I1482" s="39" t="s">
        <v>9890</v>
      </c>
      <c r="J1482" s="64">
        <v>2019</v>
      </c>
      <c r="K1482" s="40" t="s">
        <v>9880</v>
      </c>
      <c r="L1482" s="75" t="s">
        <v>9891</v>
      </c>
      <c r="M1482" s="86" t="s">
        <v>9723</v>
      </c>
      <c r="N1482" s="65"/>
      <c r="O1482" s="65"/>
      <c r="P1482" s="57"/>
      <c r="Q1482" s="65"/>
      <c r="R1482" s="65"/>
      <c r="S1482" s="65"/>
      <c r="T1482" s="65"/>
      <c r="U1482" s="65"/>
      <c r="V1482" s="65"/>
      <c r="W1482" s="65"/>
      <c r="X1482" s="65"/>
      <c r="Y1482" s="65"/>
      <c r="Z1482" s="65"/>
      <c r="AA1482" s="65"/>
      <c r="AB1482" s="65"/>
      <c r="AC1482" s="65"/>
      <c r="AD1482" s="65"/>
      <c r="AE1482" s="65"/>
      <c r="AF1482" s="75" t="s">
        <v>9967</v>
      </c>
      <c r="AG1482" s="75" t="s">
        <v>9968</v>
      </c>
      <c r="AH1482" s="75" t="s">
        <v>9969</v>
      </c>
      <c r="AI1482" s="75" t="s">
        <v>9967</v>
      </c>
      <c r="AJ1482" s="40"/>
      <c r="AK1482" s="40"/>
      <c r="AL1482" s="40"/>
      <c r="AM1482" s="40"/>
      <c r="AN1482" s="40"/>
      <c r="AO1482" s="40"/>
      <c r="AP1482" s="40"/>
      <c r="AQ1482" s="40"/>
      <c r="AR1482" s="40"/>
      <c r="AS1482" s="40"/>
      <c r="AT1482" s="40"/>
      <c r="AU1482" s="40"/>
      <c r="AV1482" s="40"/>
      <c r="AW1482" s="40"/>
      <c r="AX1482" s="40"/>
      <c r="AY1482" s="66">
        <v>1</v>
      </c>
      <c r="AZ1482" s="67"/>
      <c r="BA1482" s="40"/>
      <c r="BB1482" s="40"/>
      <c r="BC1482" s="40"/>
      <c r="BD1482" s="40"/>
      <c r="BE1482" s="40"/>
      <c r="BF1482" s="40"/>
      <c r="BG1482" s="40"/>
      <c r="BH1482" s="40"/>
      <c r="BI1482" s="40"/>
    </row>
    <row r="1483" spans="1:61" ht="50" customHeight="1">
      <c r="A1483" s="73">
        <v>1478</v>
      </c>
      <c r="B1483" s="64" t="s">
        <v>9831</v>
      </c>
      <c r="C1483" s="74" t="s">
        <v>9832</v>
      </c>
      <c r="D1483" s="86"/>
      <c r="E1483" s="86"/>
      <c r="F1483" s="39" t="s">
        <v>9719</v>
      </c>
      <c r="G1483" s="64"/>
      <c r="H1483" s="64"/>
      <c r="I1483" s="39" t="s">
        <v>9892</v>
      </c>
      <c r="J1483" s="64">
        <v>2019</v>
      </c>
      <c r="K1483" s="40" t="s">
        <v>9880</v>
      </c>
      <c r="L1483" s="75" t="s">
        <v>9893</v>
      </c>
      <c r="M1483" s="86" t="s">
        <v>9723</v>
      </c>
      <c r="N1483" s="65"/>
      <c r="O1483" s="65"/>
      <c r="P1483" s="57"/>
      <c r="Q1483" s="65"/>
      <c r="R1483" s="65"/>
      <c r="S1483" s="65"/>
      <c r="T1483" s="65"/>
      <c r="U1483" s="65"/>
      <c r="V1483" s="65"/>
      <c r="W1483" s="65"/>
      <c r="X1483" s="65"/>
      <c r="Y1483" s="65"/>
      <c r="Z1483" s="65"/>
      <c r="AA1483" s="65"/>
      <c r="AB1483" s="65"/>
      <c r="AC1483" s="65"/>
      <c r="AD1483" s="65"/>
      <c r="AE1483" s="65"/>
      <c r="AF1483" s="75" t="s">
        <v>9970</v>
      </c>
      <c r="AG1483" s="75" t="s">
        <v>9971</v>
      </c>
      <c r="AH1483" s="75" t="s">
        <v>9972</v>
      </c>
      <c r="AI1483" s="75" t="s">
        <v>9970</v>
      </c>
      <c r="AJ1483" s="40"/>
      <c r="AK1483" s="40"/>
      <c r="AL1483" s="40"/>
      <c r="AM1483" s="40"/>
      <c r="AN1483" s="40"/>
      <c r="AO1483" s="40"/>
      <c r="AP1483" s="40"/>
      <c r="AQ1483" s="40"/>
      <c r="AR1483" s="40"/>
      <c r="AS1483" s="40"/>
      <c r="AT1483" s="40"/>
      <c r="AU1483" s="40"/>
      <c r="AV1483" s="40"/>
      <c r="AW1483" s="40"/>
      <c r="AX1483" s="40"/>
      <c r="AY1483" s="66">
        <v>3</v>
      </c>
      <c r="AZ1483" s="67" t="s">
        <v>10024</v>
      </c>
      <c r="BA1483" s="40"/>
      <c r="BB1483" s="40"/>
      <c r="BC1483" s="40"/>
      <c r="BD1483" s="40"/>
      <c r="BE1483" s="40"/>
      <c r="BF1483" s="40"/>
      <c r="BG1483" s="40"/>
      <c r="BH1483" s="40"/>
      <c r="BI1483" s="40"/>
    </row>
    <row r="1484" spans="1:61" ht="50" customHeight="1">
      <c r="A1484" s="73">
        <v>1479</v>
      </c>
      <c r="B1484" s="64" t="s">
        <v>9833</v>
      </c>
      <c r="C1484" s="74" t="s">
        <v>9834</v>
      </c>
      <c r="D1484" s="86"/>
      <c r="E1484" s="86"/>
      <c r="F1484" s="39" t="s">
        <v>9719</v>
      </c>
      <c r="G1484" s="64"/>
      <c r="H1484" s="64"/>
      <c r="I1484" s="39" t="s">
        <v>9894</v>
      </c>
      <c r="J1484" s="64">
        <v>2019</v>
      </c>
      <c r="K1484" s="40" t="s">
        <v>9880</v>
      </c>
      <c r="L1484" s="75" t="s">
        <v>9895</v>
      </c>
      <c r="M1484" s="86" t="s">
        <v>9723</v>
      </c>
      <c r="N1484" s="65"/>
      <c r="O1484" s="65"/>
      <c r="P1484" s="57"/>
      <c r="Q1484" s="65"/>
      <c r="R1484" s="65"/>
      <c r="S1484" s="65"/>
      <c r="T1484" s="65"/>
      <c r="U1484" s="65"/>
      <c r="V1484" s="65"/>
      <c r="W1484" s="65"/>
      <c r="X1484" s="65"/>
      <c r="Y1484" s="65"/>
      <c r="Z1484" s="65"/>
      <c r="AA1484" s="65"/>
      <c r="AB1484" s="65"/>
      <c r="AC1484" s="65"/>
      <c r="AD1484" s="65"/>
      <c r="AE1484" s="65"/>
      <c r="AF1484" s="75" t="s">
        <v>9973</v>
      </c>
      <c r="AG1484" s="75" t="s">
        <v>9974</v>
      </c>
      <c r="AH1484" s="75" t="s">
        <v>9975</v>
      </c>
      <c r="AI1484" s="75" t="s">
        <v>9973</v>
      </c>
      <c r="AJ1484" s="40"/>
      <c r="AK1484" s="40"/>
      <c r="AL1484" s="40"/>
      <c r="AM1484" s="40"/>
      <c r="AN1484" s="40"/>
      <c r="AO1484" s="40"/>
      <c r="AP1484" s="40"/>
      <c r="AQ1484" s="40"/>
      <c r="AR1484" s="40"/>
      <c r="AS1484" s="40"/>
      <c r="AT1484" s="40"/>
      <c r="AU1484" s="40"/>
      <c r="AV1484" s="40"/>
      <c r="AW1484" s="40"/>
      <c r="AX1484" s="40"/>
      <c r="AY1484" s="66">
        <v>3</v>
      </c>
      <c r="AZ1484" s="67" t="s">
        <v>10025</v>
      </c>
      <c r="BA1484" s="40"/>
      <c r="BB1484" s="40"/>
      <c r="BC1484" s="40"/>
      <c r="BD1484" s="40"/>
      <c r="BE1484" s="40"/>
      <c r="BF1484" s="40"/>
      <c r="BG1484" s="40"/>
      <c r="BH1484" s="40"/>
      <c r="BI1484" s="40"/>
    </row>
    <row r="1485" spans="1:61" ht="50" customHeight="1">
      <c r="A1485" s="73">
        <v>1480</v>
      </c>
      <c r="B1485" s="64" t="s">
        <v>9835</v>
      </c>
      <c r="C1485" s="74" t="s">
        <v>9836</v>
      </c>
      <c r="D1485" s="86"/>
      <c r="E1485" s="86"/>
      <c r="F1485" s="39" t="s">
        <v>9719</v>
      </c>
      <c r="G1485" s="64"/>
      <c r="H1485" s="64"/>
      <c r="I1485" s="39" t="s">
        <v>9896</v>
      </c>
      <c r="J1485" s="64">
        <v>2019</v>
      </c>
      <c r="K1485" s="40" t="s">
        <v>9880</v>
      </c>
      <c r="L1485" s="75" t="s">
        <v>9897</v>
      </c>
      <c r="M1485" s="86" t="s">
        <v>9723</v>
      </c>
      <c r="N1485" s="65"/>
      <c r="O1485" s="65"/>
      <c r="P1485" s="57"/>
      <c r="Q1485" s="65"/>
      <c r="R1485" s="65"/>
      <c r="S1485" s="65"/>
      <c r="T1485" s="65"/>
      <c r="U1485" s="65"/>
      <c r="V1485" s="65"/>
      <c r="W1485" s="65"/>
      <c r="X1485" s="65"/>
      <c r="Y1485" s="65"/>
      <c r="Z1485" s="65"/>
      <c r="AA1485" s="65"/>
      <c r="AB1485" s="65"/>
      <c r="AC1485" s="65"/>
      <c r="AD1485" s="65"/>
      <c r="AE1485" s="65"/>
      <c r="AF1485" s="75" t="s">
        <v>9976</v>
      </c>
      <c r="AG1485" s="75" t="s">
        <v>9977</v>
      </c>
      <c r="AH1485" s="75" t="s">
        <v>9978</v>
      </c>
      <c r="AI1485" s="75" t="s">
        <v>9976</v>
      </c>
      <c r="AJ1485" s="40"/>
      <c r="AK1485" s="40"/>
      <c r="AL1485" s="40"/>
      <c r="AM1485" s="40"/>
      <c r="AN1485" s="40"/>
      <c r="AO1485" s="40"/>
      <c r="AP1485" s="40"/>
      <c r="AQ1485" s="40"/>
      <c r="AR1485" s="40"/>
      <c r="AS1485" s="40"/>
      <c r="AT1485" s="40"/>
      <c r="AU1485" s="40"/>
      <c r="AV1485" s="40"/>
      <c r="AW1485" s="40"/>
      <c r="AX1485" s="40"/>
      <c r="AY1485" s="66">
        <v>5</v>
      </c>
      <c r="AZ1485" s="67" t="s">
        <v>10026</v>
      </c>
      <c r="BA1485" s="40"/>
      <c r="BB1485" s="40"/>
      <c r="BC1485" s="40"/>
      <c r="BD1485" s="40"/>
      <c r="BE1485" s="40"/>
      <c r="BF1485" s="40"/>
      <c r="BG1485" s="40"/>
      <c r="BH1485" s="40"/>
      <c r="BI1485" s="40"/>
    </row>
    <row r="1486" spans="1:61" ht="50" customHeight="1">
      <c r="A1486" s="73">
        <v>1481</v>
      </c>
      <c r="B1486" s="64" t="s">
        <v>9837</v>
      </c>
      <c r="C1486" s="74" t="s">
        <v>9838</v>
      </c>
      <c r="D1486" s="86"/>
      <c r="E1486" s="86"/>
      <c r="F1486" s="39" t="s">
        <v>9719</v>
      </c>
      <c r="G1486" s="64"/>
      <c r="H1486" s="64"/>
      <c r="I1486" s="39" t="s">
        <v>9898</v>
      </c>
      <c r="J1486" s="64">
        <v>2019</v>
      </c>
      <c r="K1486" s="40" t="s">
        <v>9880</v>
      </c>
      <c r="L1486" s="75" t="s">
        <v>9899</v>
      </c>
      <c r="M1486" s="86" t="s">
        <v>9723</v>
      </c>
      <c r="N1486" s="65"/>
      <c r="O1486" s="65"/>
      <c r="P1486" s="57"/>
      <c r="Q1486" s="65"/>
      <c r="R1486" s="65"/>
      <c r="S1486" s="65"/>
      <c r="T1486" s="65"/>
      <c r="U1486" s="65"/>
      <c r="V1486" s="65"/>
      <c r="W1486" s="65"/>
      <c r="X1486" s="65"/>
      <c r="Y1486" s="65"/>
      <c r="Z1486" s="65"/>
      <c r="AA1486" s="65"/>
      <c r="AB1486" s="65"/>
      <c r="AC1486" s="65"/>
      <c r="AD1486" s="65"/>
      <c r="AE1486" s="65"/>
      <c r="AF1486" s="75" t="s">
        <v>9979</v>
      </c>
      <c r="AG1486" s="75" t="s">
        <v>9980</v>
      </c>
      <c r="AH1486" s="75" t="s">
        <v>9981</v>
      </c>
      <c r="AI1486" s="75" t="s">
        <v>9979</v>
      </c>
      <c r="AJ1486" s="40"/>
      <c r="AK1486" s="40"/>
      <c r="AL1486" s="40"/>
      <c r="AM1486" s="40"/>
      <c r="AN1486" s="40"/>
      <c r="AO1486" s="40"/>
      <c r="AP1486" s="40"/>
      <c r="AQ1486" s="40"/>
      <c r="AR1486" s="40"/>
      <c r="AS1486" s="40"/>
      <c r="AT1486" s="40"/>
      <c r="AU1486" s="40"/>
      <c r="AV1486" s="40"/>
      <c r="AW1486" s="40"/>
      <c r="AX1486" s="40"/>
      <c r="AY1486" s="66">
        <v>0</v>
      </c>
      <c r="AZ1486" s="67"/>
      <c r="BA1486" s="40"/>
      <c r="BB1486" s="40"/>
      <c r="BC1486" s="40"/>
      <c r="BD1486" s="40"/>
      <c r="BE1486" s="40"/>
      <c r="BF1486" s="40"/>
      <c r="BG1486" s="40"/>
      <c r="BH1486" s="40"/>
      <c r="BI1486" s="40"/>
    </row>
    <row r="1487" spans="1:61" ht="50" customHeight="1">
      <c r="A1487" s="73">
        <v>1482</v>
      </c>
      <c r="B1487" s="64" t="s">
        <v>9839</v>
      </c>
      <c r="C1487" s="74" t="s">
        <v>9840</v>
      </c>
      <c r="D1487" s="86"/>
      <c r="E1487" s="86"/>
      <c r="F1487" s="39" t="s">
        <v>9719</v>
      </c>
      <c r="G1487" s="64"/>
      <c r="H1487" s="64"/>
      <c r="I1487" s="39" t="s">
        <v>9900</v>
      </c>
      <c r="J1487" s="64">
        <v>2019</v>
      </c>
      <c r="K1487" s="40" t="s">
        <v>9880</v>
      </c>
      <c r="L1487" s="75" t="s">
        <v>9901</v>
      </c>
      <c r="M1487" s="86" t="s">
        <v>9723</v>
      </c>
      <c r="N1487" s="65"/>
      <c r="O1487" s="65"/>
      <c r="P1487" s="57"/>
      <c r="Q1487" s="65"/>
      <c r="R1487" s="65"/>
      <c r="S1487" s="65"/>
      <c r="T1487" s="65"/>
      <c r="U1487" s="65"/>
      <c r="V1487" s="65"/>
      <c r="W1487" s="65"/>
      <c r="X1487" s="65"/>
      <c r="Y1487" s="65"/>
      <c r="Z1487" s="65"/>
      <c r="AA1487" s="65"/>
      <c r="AB1487" s="65"/>
      <c r="AC1487" s="65"/>
      <c r="AD1487" s="65"/>
      <c r="AE1487" s="65"/>
      <c r="AF1487" s="75" t="s">
        <v>9982</v>
      </c>
      <c r="AG1487" s="75" t="s">
        <v>9983</v>
      </c>
      <c r="AH1487" s="75" t="s">
        <v>9984</v>
      </c>
      <c r="AI1487" s="75" t="s">
        <v>9982</v>
      </c>
      <c r="AJ1487" s="40"/>
      <c r="AK1487" s="40"/>
      <c r="AL1487" s="40"/>
      <c r="AM1487" s="40"/>
      <c r="AN1487" s="40"/>
      <c r="AO1487" s="40"/>
      <c r="AP1487" s="40"/>
      <c r="AQ1487" s="40"/>
      <c r="AR1487" s="40"/>
      <c r="AS1487" s="40"/>
      <c r="AT1487" s="40"/>
      <c r="AU1487" s="40"/>
      <c r="AV1487" s="40"/>
      <c r="AW1487" s="40"/>
      <c r="AX1487" s="40"/>
      <c r="AY1487" s="66">
        <v>0</v>
      </c>
      <c r="AZ1487" s="67"/>
      <c r="BA1487" s="40"/>
      <c r="BB1487" s="40"/>
      <c r="BC1487" s="40"/>
      <c r="BD1487" s="40"/>
      <c r="BE1487" s="40"/>
      <c r="BF1487" s="40"/>
      <c r="BG1487" s="40"/>
      <c r="BH1487" s="40"/>
      <c r="BI1487" s="40"/>
    </row>
    <row r="1488" spans="1:61" ht="50" customHeight="1">
      <c r="A1488" s="73">
        <v>1483</v>
      </c>
      <c r="B1488" s="64" t="s">
        <v>9841</v>
      </c>
      <c r="C1488" s="74" t="s">
        <v>9842</v>
      </c>
      <c r="D1488" s="86"/>
      <c r="E1488" s="86"/>
      <c r="F1488" s="39" t="s">
        <v>9719</v>
      </c>
      <c r="G1488" s="64"/>
      <c r="H1488" s="64"/>
      <c r="I1488" s="39" t="s">
        <v>9902</v>
      </c>
      <c r="J1488" s="64">
        <v>2019</v>
      </c>
      <c r="K1488" s="40" t="s">
        <v>9880</v>
      </c>
      <c r="L1488" s="75" t="s">
        <v>9903</v>
      </c>
      <c r="M1488" s="86" t="s">
        <v>9723</v>
      </c>
      <c r="N1488" s="65"/>
      <c r="O1488" s="65"/>
      <c r="P1488" s="57"/>
      <c r="Q1488" s="65"/>
      <c r="R1488" s="65"/>
      <c r="S1488" s="65"/>
      <c r="T1488" s="65"/>
      <c r="U1488" s="65"/>
      <c r="V1488" s="65"/>
      <c r="W1488" s="65"/>
      <c r="X1488" s="65"/>
      <c r="Y1488" s="65"/>
      <c r="Z1488" s="65"/>
      <c r="AA1488" s="65"/>
      <c r="AB1488" s="65"/>
      <c r="AC1488" s="65"/>
      <c r="AD1488" s="65"/>
      <c r="AE1488" s="65"/>
      <c r="AF1488" s="75" t="s">
        <v>9985</v>
      </c>
      <c r="AG1488" s="75" t="s">
        <v>9986</v>
      </c>
      <c r="AH1488" s="75" t="s">
        <v>9987</v>
      </c>
      <c r="AI1488" s="75" t="s">
        <v>9985</v>
      </c>
      <c r="AJ1488" s="40"/>
      <c r="AK1488" s="40"/>
      <c r="AL1488" s="40"/>
      <c r="AM1488" s="40"/>
      <c r="AN1488" s="40"/>
      <c r="AO1488" s="40"/>
      <c r="AP1488" s="40"/>
      <c r="AQ1488" s="40"/>
      <c r="AR1488" s="40"/>
      <c r="AS1488" s="40"/>
      <c r="AT1488" s="40"/>
      <c r="AU1488" s="40"/>
      <c r="AV1488" s="40"/>
      <c r="AW1488" s="40"/>
      <c r="AX1488" s="40"/>
      <c r="AY1488" s="66">
        <v>0</v>
      </c>
      <c r="AZ1488" s="67"/>
      <c r="BA1488" s="40"/>
      <c r="BB1488" s="40"/>
      <c r="BC1488" s="40"/>
      <c r="BD1488" s="40"/>
      <c r="BE1488" s="40"/>
      <c r="BF1488" s="40"/>
      <c r="BG1488" s="40"/>
      <c r="BH1488" s="40"/>
      <c r="BI1488" s="40"/>
    </row>
    <row r="1489" spans="1:61" ht="50" customHeight="1">
      <c r="A1489" s="73">
        <v>1484</v>
      </c>
      <c r="B1489" s="64" t="s">
        <v>9843</v>
      </c>
      <c r="C1489" s="74" t="s">
        <v>9844</v>
      </c>
      <c r="D1489" s="86"/>
      <c r="E1489" s="86"/>
      <c r="F1489" s="39" t="s">
        <v>9719</v>
      </c>
      <c r="G1489" s="64"/>
      <c r="H1489" s="64"/>
      <c r="I1489" s="39" t="s">
        <v>9904</v>
      </c>
      <c r="J1489" s="64">
        <v>2019</v>
      </c>
      <c r="K1489" s="40" t="s">
        <v>9880</v>
      </c>
      <c r="L1489" s="75" t="s">
        <v>9905</v>
      </c>
      <c r="M1489" s="86" t="s">
        <v>9723</v>
      </c>
      <c r="N1489" s="65"/>
      <c r="O1489" s="65"/>
      <c r="P1489" s="57"/>
      <c r="Q1489" s="65"/>
      <c r="R1489" s="65"/>
      <c r="S1489" s="65"/>
      <c r="T1489" s="65"/>
      <c r="U1489" s="65"/>
      <c r="V1489" s="65"/>
      <c r="W1489" s="65"/>
      <c r="X1489" s="65"/>
      <c r="Y1489" s="65"/>
      <c r="Z1489" s="65"/>
      <c r="AA1489" s="65"/>
      <c r="AB1489" s="65"/>
      <c r="AC1489" s="65"/>
      <c r="AD1489" s="65"/>
      <c r="AE1489" s="65"/>
      <c r="AF1489" s="75" t="s">
        <v>9988</v>
      </c>
      <c r="AG1489" s="75" t="s">
        <v>9989</v>
      </c>
      <c r="AH1489" s="75" t="s">
        <v>9990</v>
      </c>
      <c r="AI1489" s="75" t="s">
        <v>9988</v>
      </c>
      <c r="AJ1489" s="40"/>
      <c r="AK1489" s="40"/>
      <c r="AL1489" s="40"/>
      <c r="AM1489" s="40"/>
      <c r="AN1489" s="40"/>
      <c r="AO1489" s="40"/>
      <c r="AP1489" s="40"/>
      <c r="AQ1489" s="40"/>
      <c r="AR1489" s="40"/>
      <c r="AS1489" s="40"/>
      <c r="AT1489" s="40"/>
      <c r="AU1489" s="40"/>
      <c r="AV1489" s="40"/>
      <c r="AW1489" s="40"/>
      <c r="AX1489" s="40"/>
      <c r="AY1489" s="66">
        <v>4</v>
      </c>
      <c r="AZ1489" s="67" t="s">
        <v>10027</v>
      </c>
      <c r="BA1489" s="40"/>
      <c r="BB1489" s="40"/>
      <c r="BC1489" s="40"/>
      <c r="BD1489" s="40"/>
      <c r="BE1489" s="40"/>
      <c r="BF1489" s="40"/>
      <c r="BG1489" s="40"/>
      <c r="BH1489" s="40"/>
      <c r="BI1489" s="40"/>
    </row>
    <row r="1490" spans="1:61" ht="50" customHeight="1">
      <c r="A1490" s="73">
        <v>1485</v>
      </c>
      <c r="B1490" s="64" t="s">
        <v>9845</v>
      </c>
      <c r="C1490" s="74" t="s">
        <v>9846</v>
      </c>
      <c r="D1490" s="86"/>
      <c r="E1490" s="86"/>
      <c r="F1490" s="39" t="s">
        <v>9719</v>
      </c>
      <c r="G1490" s="64"/>
      <c r="H1490" s="64"/>
      <c r="I1490" s="39" t="s">
        <v>9906</v>
      </c>
      <c r="J1490" s="64">
        <v>2019</v>
      </c>
      <c r="K1490" s="40" t="s">
        <v>9880</v>
      </c>
      <c r="L1490" s="75" t="s">
        <v>9907</v>
      </c>
      <c r="M1490" s="86" t="s">
        <v>9723</v>
      </c>
      <c r="N1490" s="65"/>
      <c r="O1490" s="65"/>
      <c r="P1490" s="57"/>
      <c r="Q1490" s="65"/>
      <c r="R1490" s="65"/>
      <c r="S1490" s="65"/>
      <c r="T1490" s="65"/>
      <c r="U1490" s="65"/>
      <c r="V1490" s="65"/>
      <c r="W1490" s="65"/>
      <c r="X1490" s="65"/>
      <c r="Y1490" s="65"/>
      <c r="Z1490" s="65"/>
      <c r="AA1490" s="65"/>
      <c r="AB1490" s="65"/>
      <c r="AC1490" s="65"/>
      <c r="AD1490" s="65"/>
      <c r="AE1490" s="65"/>
      <c r="AF1490" s="75" t="s">
        <v>9991</v>
      </c>
      <c r="AG1490" s="75" t="s">
        <v>9992</v>
      </c>
      <c r="AH1490" s="75" t="s">
        <v>9993</v>
      </c>
      <c r="AI1490" s="75" t="s">
        <v>9991</v>
      </c>
      <c r="AJ1490" s="40"/>
      <c r="AK1490" s="40"/>
      <c r="AL1490" s="40"/>
      <c r="AM1490" s="40"/>
      <c r="AN1490" s="40"/>
      <c r="AO1490" s="40"/>
      <c r="AP1490" s="40"/>
      <c r="AQ1490" s="40"/>
      <c r="AR1490" s="40"/>
      <c r="AS1490" s="40"/>
      <c r="AT1490" s="40"/>
      <c r="AU1490" s="40"/>
      <c r="AV1490" s="40"/>
      <c r="AW1490" s="40"/>
      <c r="AX1490" s="40"/>
      <c r="AY1490" s="66">
        <v>16</v>
      </c>
      <c r="AZ1490" s="67" t="s">
        <v>10028</v>
      </c>
      <c r="BA1490" s="40"/>
      <c r="BB1490" s="40"/>
      <c r="BC1490" s="40"/>
      <c r="BD1490" s="40"/>
      <c r="BE1490" s="40"/>
      <c r="BF1490" s="40"/>
      <c r="BG1490" s="40"/>
      <c r="BH1490" s="40"/>
      <c r="BI1490" s="40"/>
    </row>
    <row r="1491" spans="1:61" ht="50" customHeight="1">
      <c r="A1491" s="73">
        <v>1486</v>
      </c>
      <c r="B1491" s="64" t="s">
        <v>9847</v>
      </c>
      <c r="C1491" s="74" t="s">
        <v>9848</v>
      </c>
      <c r="D1491" s="86"/>
      <c r="E1491" s="86"/>
      <c r="F1491" s="39" t="s">
        <v>9719</v>
      </c>
      <c r="G1491" s="64"/>
      <c r="H1491" s="64"/>
      <c r="I1491" s="39" t="s">
        <v>9908</v>
      </c>
      <c r="J1491" s="64">
        <v>2019</v>
      </c>
      <c r="K1491" s="40" t="s">
        <v>9880</v>
      </c>
      <c r="L1491" s="75" t="s">
        <v>9909</v>
      </c>
      <c r="M1491" s="86" t="s">
        <v>9723</v>
      </c>
      <c r="N1491" s="65"/>
      <c r="O1491" s="65"/>
      <c r="P1491" s="57"/>
      <c r="Q1491" s="65"/>
      <c r="R1491" s="65"/>
      <c r="S1491" s="65"/>
      <c r="T1491" s="65"/>
      <c r="U1491" s="65"/>
      <c r="V1491" s="65"/>
      <c r="W1491" s="65"/>
      <c r="X1491" s="65"/>
      <c r="Y1491" s="65"/>
      <c r="Z1491" s="65"/>
      <c r="AA1491" s="65"/>
      <c r="AB1491" s="65"/>
      <c r="AC1491" s="65"/>
      <c r="AD1491" s="65"/>
      <c r="AE1491" s="65"/>
      <c r="AF1491" s="75" t="s">
        <v>9994</v>
      </c>
      <c r="AG1491" s="75" t="s">
        <v>9995</v>
      </c>
      <c r="AH1491" s="75" t="s">
        <v>9996</v>
      </c>
      <c r="AI1491" s="75" t="s">
        <v>9994</v>
      </c>
      <c r="AJ1491" s="40"/>
      <c r="AK1491" s="40"/>
      <c r="AL1491" s="40"/>
      <c r="AM1491" s="40"/>
      <c r="AN1491" s="40"/>
      <c r="AO1491" s="40"/>
      <c r="AP1491" s="40"/>
      <c r="AQ1491" s="40"/>
      <c r="AR1491" s="40"/>
      <c r="AS1491" s="40"/>
      <c r="AT1491" s="40"/>
      <c r="AU1491" s="40"/>
      <c r="AV1491" s="40"/>
      <c r="AW1491" s="40"/>
      <c r="AX1491" s="40"/>
      <c r="AY1491" s="66">
        <v>7</v>
      </c>
      <c r="AZ1491" s="67"/>
      <c r="BA1491" s="40"/>
      <c r="BB1491" s="40"/>
      <c r="BC1491" s="40"/>
      <c r="BD1491" s="40"/>
      <c r="BE1491" s="40"/>
      <c r="BF1491" s="40"/>
      <c r="BG1491" s="40"/>
      <c r="BH1491" s="40"/>
      <c r="BI1491" s="40"/>
    </row>
    <row r="1492" spans="1:61" ht="50" customHeight="1">
      <c r="A1492" s="73">
        <v>1487</v>
      </c>
      <c r="B1492" s="64" t="s">
        <v>9849</v>
      </c>
      <c r="C1492" s="74" t="s">
        <v>9850</v>
      </c>
      <c r="D1492" s="86"/>
      <c r="E1492" s="86"/>
      <c r="F1492" s="39" t="s">
        <v>9719</v>
      </c>
      <c r="G1492" s="64"/>
      <c r="H1492" s="64"/>
      <c r="I1492" s="39" t="s">
        <v>9910</v>
      </c>
      <c r="J1492" s="64">
        <v>2019</v>
      </c>
      <c r="K1492" s="40" t="s">
        <v>9880</v>
      </c>
      <c r="L1492" s="75" t="s">
        <v>9911</v>
      </c>
      <c r="M1492" s="86" t="s">
        <v>9723</v>
      </c>
      <c r="N1492" s="65"/>
      <c r="O1492" s="65"/>
      <c r="P1492" s="57"/>
      <c r="Q1492" s="65"/>
      <c r="R1492" s="65"/>
      <c r="S1492" s="65"/>
      <c r="T1492" s="65"/>
      <c r="U1492" s="65"/>
      <c r="V1492" s="65"/>
      <c r="W1492" s="65"/>
      <c r="X1492" s="65"/>
      <c r="Y1492" s="65"/>
      <c r="Z1492" s="65"/>
      <c r="AA1492" s="65"/>
      <c r="AB1492" s="65"/>
      <c r="AC1492" s="65"/>
      <c r="AD1492" s="65"/>
      <c r="AE1492" s="65"/>
      <c r="AF1492" s="75" t="s">
        <v>9997</v>
      </c>
      <c r="AG1492" s="75" t="s">
        <v>9998</v>
      </c>
      <c r="AH1492" s="75" t="s">
        <v>9999</v>
      </c>
      <c r="AI1492" s="75" t="s">
        <v>9997</v>
      </c>
      <c r="AJ1492" s="40"/>
      <c r="AK1492" s="40"/>
      <c r="AL1492" s="40"/>
      <c r="AM1492" s="40"/>
      <c r="AN1492" s="40"/>
      <c r="AO1492" s="40"/>
      <c r="AP1492" s="40"/>
      <c r="AQ1492" s="40"/>
      <c r="AR1492" s="40"/>
      <c r="AS1492" s="40"/>
      <c r="AT1492" s="40"/>
      <c r="AU1492" s="40"/>
      <c r="AV1492" s="40"/>
      <c r="AW1492" s="40"/>
      <c r="AX1492" s="40"/>
      <c r="AY1492" s="66">
        <v>2</v>
      </c>
      <c r="AZ1492" s="67" t="s">
        <v>10029</v>
      </c>
      <c r="BA1492" s="40"/>
      <c r="BB1492" s="40"/>
      <c r="BC1492" s="40"/>
      <c r="BD1492" s="40"/>
      <c r="BE1492" s="40"/>
      <c r="BF1492" s="40"/>
      <c r="BG1492" s="40"/>
      <c r="BH1492" s="40"/>
      <c r="BI1492" s="40"/>
    </row>
    <row r="1493" spans="1:61" ht="50" customHeight="1">
      <c r="A1493" s="73">
        <v>1488</v>
      </c>
      <c r="B1493" s="64" t="s">
        <v>9845</v>
      </c>
      <c r="C1493" s="74" t="s">
        <v>9851</v>
      </c>
      <c r="D1493" s="86"/>
      <c r="E1493" s="86"/>
      <c r="F1493" s="39" t="s">
        <v>9719</v>
      </c>
      <c r="G1493" s="64"/>
      <c r="H1493" s="64"/>
      <c r="I1493" s="39" t="s">
        <v>9912</v>
      </c>
      <c r="J1493" s="64">
        <v>2019</v>
      </c>
      <c r="K1493" s="40" t="s">
        <v>9880</v>
      </c>
      <c r="L1493" s="75" t="s">
        <v>9913</v>
      </c>
      <c r="M1493" s="86" t="s">
        <v>9723</v>
      </c>
      <c r="N1493" s="65"/>
      <c r="O1493" s="65"/>
      <c r="P1493" s="57"/>
      <c r="Q1493" s="65"/>
      <c r="R1493" s="65"/>
      <c r="S1493" s="65"/>
      <c r="T1493" s="65"/>
      <c r="U1493" s="65"/>
      <c r="V1493" s="65"/>
      <c r="W1493" s="65"/>
      <c r="X1493" s="65"/>
      <c r="Y1493" s="65"/>
      <c r="Z1493" s="65"/>
      <c r="AA1493" s="65"/>
      <c r="AB1493" s="65"/>
      <c r="AC1493" s="65"/>
      <c r="AD1493" s="65"/>
      <c r="AE1493" s="65"/>
      <c r="AF1493" s="75" t="s">
        <v>10000</v>
      </c>
      <c r="AG1493" s="75" t="s">
        <v>10001</v>
      </c>
      <c r="AH1493" s="75" t="s">
        <v>10002</v>
      </c>
      <c r="AI1493" s="75" t="s">
        <v>10000</v>
      </c>
      <c r="AJ1493" s="40"/>
      <c r="AK1493" s="40"/>
      <c r="AL1493" s="40"/>
      <c r="AM1493" s="40"/>
      <c r="AN1493" s="40"/>
      <c r="AO1493" s="40"/>
      <c r="AP1493" s="40"/>
      <c r="AQ1493" s="40"/>
      <c r="AR1493" s="40"/>
      <c r="AS1493" s="40"/>
      <c r="AT1493" s="40"/>
      <c r="AU1493" s="40"/>
      <c r="AV1493" s="40"/>
      <c r="AW1493" s="40"/>
      <c r="AX1493" s="40"/>
      <c r="AY1493" s="66">
        <v>3</v>
      </c>
      <c r="AZ1493" s="67" t="s">
        <v>10030</v>
      </c>
      <c r="BA1493" s="40"/>
      <c r="BB1493" s="40"/>
      <c r="BC1493" s="40"/>
      <c r="BD1493" s="40"/>
      <c r="BE1493" s="40"/>
      <c r="BF1493" s="40"/>
      <c r="BG1493" s="40"/>
      <c r="BH1493" s="40"/>
      <c r="BI1493" s="40"/>
    </row>
    <row r="1494" spans="1:61" ht="50" customHeight="1">
      <c r="A1494" s="73">
        <v>1489</v>
      </c>
      <c r="B1494" s="64" t="s">
        <v>9852</v>
      </c>
      <c r="C1494" s="74" t="s">
        <v>9853</v>
      </c>
      <c r="D1494" s="86"/>
      <c r="E1494" s="86"/>
      <c r="F1494" s="39" t="s">
        <v>9719</v>
      </c>
      <c r="G1494" s="64"/>
      <c r="H1494" s="64"/>
      <c r="I1494" s="39" t="s">
        <v>9914</v>
      </c>
      <c r="J1494" s="64">
        <v>2020</v>
      </c>
      <c r="K1494" s="40" t="s">
        <v>9915</v>
      </c>
      <c r="L1494" s="75" t="s">
        <v>9916</v>
      </c>
      <c r="M1494" s="86" t="s">
        <v>9723</v>
      </c>
      <c r="N1494" s="65" t="s">
        <v>1565</v>
      </c>
      <c r="O1494" s="65" t="s">
        <v>1565</v>
      </c>
      <c r="P1494" s="57" t="s">
        <v>1992</v>
      </c>
      <c r="Q1494" s="65"/>
      <c r="R1494" s="65"/>
      <c r="S1494" s="65"/>
      <c r="T1494" s="65"/>
      <c r="U1494" s="65" t="s">
        <v>1565</v>
      </c>
      <c r="V1494" s="65"/>
      <c r="W1494" s="65"/>
      <c r="X1494" s="65"/>
      <c r="Y1494" s="65" t="s">
        <v>1565</v>
      </c>
      <c r="Z1494" s="65"/>
      <c r="AA1494" s="65"/>
      <c r="AB1494" s="65"/>
      <c r="AC1494" s="65"/>
      <c r="AD1494" s="65"/>
      <c r="AE1494" s="65"/>
      <c r="AF1494" s="75" t="s">
        <v>10003</v>
      </c>
      <c r="AG1494" s="75" t="s">
        <v>10004</v>
      </c>
      <c r="AH1494" s="75" t="s">
        <v>10005</v>
      </c>
      <c r="AI1494" s="75" t="s">
        <v>10003</v>
      </c>
      <c r="AJ1494" s="40"/>
      <c r="AK1494" s="40"/>
      <c r="AL1494" s="40"/>
      <c r="AM1494" s="40"/>
      <c r="AN1494" s="40"/>
      <c r="AO1494" s="40"/>
      <c r="AP1494" s="40"/>
      <c r="AQ1494" s="40"/>
      <c r="AR1494" s="40"/>
      <c r="AS1494" s="40"/>
      <c r="AT1494" s="40"/>
      <c r="AU1494" s="40"/>
      <c r="AV1494" s="40"/>
      <c r="AW1494" s="40"/>
      <c r="AX1494" s="40"/>
      <c r="AY1494" s="66">
        <v>0</v>
      </c>
      <c r="AZ1494" s="67"/>
      <c r="BA1494" s="40"/>
      <c r="BB1494" s="40"/>
      <c r="BC1494" s="40"/>
      <c r="BD1494" s="40"/>
      <c r="BE1494" s="40"/>
      <c r="BF1494" s="40"/>
      <c r="BG1494" s="40"/>
      <c r="BH1494" s="40"/>
      <c r="BI1494" s="40"/>
    </row>
    <row r="1495" spans="1:61" ht="50" customHeight="1">
      <c r="A1495" s="73">
        <v>1490</v>
      </c>
      <c r="B1495" s="64" t="s">
        <v>9854</v>
      </c>
      <c r="C1495" s="74" t="s">
        <v>9855</v>
      </c>
      <c r="D1495" s="86"/>
      <c r="E1495" s="86"/>
      <c r="F1495" s="39" t="s">
        <v>9719</v>
      </c>
      <c r="G1495" s="64"/>
      <c r="H1495" s="64"/>
      <c r="I1495" s="39" t="s">
        <v>9917</v>
      </c>
      <c r="J1495" s="64">
        <v>2020</v>
      </c>
      <c r="K1495" s="40" t="s">
        <v>9915</v>
      </c>
      <c r="L1495" s="75" t="s">
        <v>9918</v>
      </c>
      <c r="M1495" s="86" t="s">
        <v>9723</v>
      </c>
      <c r="N1495" s="65"/>
      <c r="O1495" s="65"/>
      <c r="P1495" s="57"/>
      <c r="Q1495" s="65"/>
      <c r="R1495" s="65"/>
      <c r="S1495" s="65"/>
      <c r="T1495" s="65"/>
      <c r="U1495" s="65"/>
      <c r="V1495" s="65"/>
      <c r="W1495" s="65"/>
      <c r="X1495" s="65"/>
      <c r="Y1495" s="65"/>
      <c r="Z1495" s="65"/>
      <c r="AA1495" s="65"/>
      <c r="AB1495" s="65"/>
      <c r="AC1495" s="65"/>
      <c r="AD1495" s="65"/>
      <c r="AE1495" s="65"/>
      <c r="AF1495" s="75" t="s">
        <v>10006</v>
      </c>
      <c r="AG1495" s="75" t="s">
        <v>10007</v>
      </c>
      <c r="AH1495" s="75" t="s">
        <v>10008</v>
      </c>
      <c r="AI1495" s="75" t="s">
        <v>10006</v>
      </c>
      <c r="AJ1495" s="40"/>
      <c r="AK1495" s="40"/>
      <c r="AL1495" s="40"/>
      <c r="AM1495" s="40"/>
      <c r="AN1495" s="40"/>
      <c r="AO1495" s="40"/>
      <c r="AP1495" s="40"/>
      <c r="AQ1495" s="40"/>
      <c r="AR1495" s="40"/>
      <c r="AS1495" s="40"/>
      <c r="AT1495" s="40"/>
      <c r="AU1495" s="40"/>
      <c r="AV1495" s="40"/>
      <c r="AW1495" s="40"/>
      <c r="AX1495" s="40"/>
      <c r="AY1495" s="66">
        <v>0</v>
      </c>
      <c r="AZ1495" s="67"/>
      <c r="BA1495" s="40"/>
      <c r="BB1495" s="40"/>
      <c r="BC1495" s="40"/>
      <c r="BD1495" s="40"/>
      <c r="BE1495" s="40"/>
      <c r="BF1495" s="40"/>
      <c r="BG1495" s="40"/>
      <c r="BH1495" s="40"/>
      <c r="BI1495" s="40"/>
    </row>
    <row r="1496" spans="1:61" ht="50" customHeight="1">
      <c r="A1496" s="73">
        <v>1491</v>
      </c>
      <c r="B1496" s="64" t="s">
        <v>9856</v>
      </c>
      <c r="C1496" s="74" t="s">
        <v>9857</v>
      </c>
      <c r="D1496" s="86"/>
      <c r="E1496" s="86"/>
      <c r="F1496" s="39" t="s">
        <v>9719</v>
      </c>
      <c r="G1496" s="64"/>
      <c r="H1496" s="64"/>
      <c r="I1496" s="39" t="s">
        <v>9919</v>
      </c>
      <c r="J1496" s="64">
        <v>2020</v>
      </c>
      <c r="K1496" s="40" t="s">
        <v>9915</v>
      </c>
      <c r="L1496" s="75" t="s">
        <v>9920</v>
      </c>
      <c r="M1496" s="86" t="s">
        <v>9723</v>
      </c>
      <c r="N1496" s="65"/>
      <c r="O1496" s="65"/>
      <c r="P1496" s="57"/>
      <c r="Q1496" s="65"/>
      <c r="R1496" s="65"/>
      <c r="S1496" s="65"/>
      <c r="T1496" s="65"/>
      <c r="U1496" s="65"/>
      <c r="V1496" s="65"/>
      <c r="W1496" s="65"/>
      <c r="X1496" s="65"/>
      <c r="Y1496" s="65"/>
      <c r="Z1496" s="65"/>
      <c r="AA1496" s="65"/>
      <c r="AB1496" s="65"/>
      <c r="AC1496" s="65"/>
      <c r="AD1496" s="65"/>
      <c r="AE1496" s="65"/>
      <c r="AF1496" s="75" t="s">
        <v>10009</v>
      </c>
      <c r="AG1496" s="75" t="s">
        <v>10010</v>
      </c>
      <c r="AH1496" s="75" t="s">
        <v>10011</v>
      </c>
      <c r="AI1496" s="75" t="s">
        <v>10009</v>
      </c>
      <c r="AJ1496" s="40"/>
      <c r="AK1496" s="40"/>
      <c r="AL1496" s="40"/>
      <c r="AM1496" s="40"/>
      <c r="AN1496" s="40"/>
      <c r="AO1496" s="40"/>
      <c r="AP1496" s="40"/>
      <c r="AQ1496" s="40"/>
      <c r="AR1496" s="40"/>
      <c r="AS1496" s="40"/>
      <c r="AT1496" s="40"/>
      <c r="AU1496" s="40"/>
      <c r="AV1496" s="40"/>
      <c r="AW1496" s="40"/>
      <c r="AX1496" s="40"/>
      <c r="AY1496" s="66">
        <v>1</v>
      </c>
      <c r="AZ1496" s="67" t="s">
        <v>10031</v>
      </c>
      <c r="BA1496" s="40"/>
      <c r="BB1496" s="40"/>
      <c r="BC1496" s="40"/>
      <c r="BD1496" s="40"/>
      <c r="BE1496" s="40"/>
      <c r="BF1496" s="40"/>
      <c r="BG1496" s="40"/>
      <c r="BH1496" s="40"/>
      <c r="BI1496" s="40"/>
    </row>
    <row r="1497" spans="1:61" ht="50" customHeight="1">
      <c r="A1497" s="73">
        <v>1492</v>
      </c>
      <c r="B1497" s="64" t="s">
        <v>10032</v>
      </c>
      <c r="C1497" s="74" t="s">
        <v>10033</v>
      </c>
      <c r="D1497" s="86"/>
      <c r="E1497" s="86"/>
      <c r="F1497" s="39" t="s">
        <v>9719</v>
      </c>
      <c r="G1497" s="64"/>
      <c r="H1497" s="64"/>
      <c r="I1497" s="39" t="s">
        <v>10052</v>
      </c>
      <c r="J1497" s="64">
        <v>2020</v>
      </c>
      <c r="K1497" s="40" t="s">
        <v>9915</v>
      </c>
      <c r="L1497" s="75" t="s">
        <v>10053</v>
      </c>
      <c r="M1497" s="86" t="s">
        <v>9723</v>
      </c>
      <c r="N1497" s="65"/>
      <c r="O1497" s="65"/>
      <c r="P1497" s="57"/>
      <c r="Q1497" s="65"/>
      <c r="R1497" s="65"/>
      <c r="S1497" s="65"/>
      <c r="T1497" s="65"/>
      <c r="U1497" s="65"/>
      <c r="V1497" s="65"/>
      <c r="W1497" s="65"/>
      <c r="X1497" s="65"/>
      <c r="Y1497" s="65"/>
      <c r="Z1497" s="65"/>
      <c r="AA1497" s="65"/>
      <c r="AB1497" s="65"/>
      <c r="AC1497" s="65"/>
      <c r="AD1497" s="65"/>
      <c r="AE1497" s="65"/>
      <c r="AF1497" s="75" t="s">
        <v>10071</v>
      </c>
      <c r="AG1497" s="75" t="s">
        <v>10072</v>
      </c>
      <c r="AH1497" s="75" t="s">
        <v>10073</v>
      </c>
      <c r="AI1497" s="75" t="s">
        <v>10071</v>
      </c>
      <c r="AJ1497" s="40"/>
      <c r="AK1497" s="40"/>
      <c r="AL1497" s="40"/>
      <c r="AM1497" s="40"/>
      <c r="AN1497" s="40"/>
      <c r="AO1497" s="40"/>
      <c r="AP1497" s="40"/>
      <c r="AQ1497" s="40"/>
      <c r="AR1497" s="40"/>
      <c r="AS1497" s="40"/>
      <c r="AT1497" s="40"/>
      <c r="AU1497" s="40"/>
      <c r="AV1497" s="40"/>
      <c r="AW1497" s="40"/>
      <c r="AX1497" s="40"/>
      <c r="AY1497" s="66">
        <v>1</v>
      </c>
      <c r="AZ1497" s="67" t="s">
        <v>10098</v>
      </c>
      <c r="BA1497" s="40"/>
      <c r="BB1497" s="40"/>
      <c r="BC1497" s="40"/>
      <c r="BD1497" s="40"/>
      <c r="BE1497" s="40"/>
      <c r="BF1497" s="40"/>
      <c r="BG1497" s="40"/>
      <c r="BH1497" s="40"/>
      <c r="BI1497" s="40"/>
    </row>
    <row r="1498" spans="1:61" ht="50" customHeight="1">
      <c r="A1498" s="73">
        <v>1493</v>
      </c>
      <c r="B1498" s="64" t="s">
        <v>10034</v>
      </c>
      <c r="C1498" s="74" t="s">
        <v>10035</v>
      </c>
      <c r="D1498" s="86"/>
      <c r="E1498" s="86"/>
      <c r="F1498" s="39" t="s">
        <v>9719</v>
      </c>
      <c r="G1498" s="64"/>
      <c r="H1498" s="64"/>
      <c r="I1498" s="39" t="s">
        <v>10054</v>
      </c>
      <c r="J1498" s="64">
        <v>2020</v>
      </c>
      <c r="K1498" s="40" t="s">
        <v>9915</v>
      </c>
      <c r="L1498" s="75" t="s">
        <v>10055</v>
      </c>
      <c r="M1498" s="86" t="s">
        <v>9723</v>
      </c>
      <c r="N1498" s="65"/>
      <c r="O1498" s="65"/>
      <c r="P1498" s="57"/>
      <c r="Q1498" s="65"/>
      <c r="R1498" s="65"/>
      <c r="S1498" s="65"/>
      <c r="T1498" s="65"/>
      <c r="U1498" s="65"/>
      <c r="V1498" s="65"/>
      <c r="W1498" s="65"/>
      <c r="X1498" s="65"/>
      <c r="Y1498" s="65"/>
      <c r="Z1498" s="65"/>
      <c r="AA1498" s="65"/>
      <c r="AB1498" s="65"/>
      <c r="AC1498" s="65"/>
      <c r="AD1498" s="65"/>
      <c r="AE1498" s="65"/>
      <c r="AF1498" s="75" t="s">
        <v>10074</v>
      </c>
      <c r="AG1498" s="75" t="s">
        <v>10075</v>
      </c>
      <c r="AH1498" s="75" t="s">
        <v>10076</v>
      </c>
      <c r="AI1498" s="75" t="s">
        <v>10074</v>
      </c>
      <c r="AJ1498" s="40"/>
      <c r="AK1498" s="40"/>
      <c r="AL1498" s="40"/>
      <c r="AM1498" s="40"/>
      <c r="AN1498" s="40"/>
      <c r="AO1498" s="40"/>
      <c r="AP1498" s="40"/>
      <c r="AQ1498" s="40"/>
      <c r="AR1498" s="40"/>
      <c r="AS1498" s="40"/>
      <c r="AT1498" s="40"/>
      <c r="AU1498" s="40"/>
      <c r="AV1498" s="40"/>
      <c r="AW1498" s="40"/>
      <c r="AX1498" s="40"/>
      <c r="AY1498" s="66">
        <v>0</v>
      </c>
      <c r="AZ1498" s="67"/>
      <c r="BA1498" s="40"/>
      <c r="BB1498" s="40"/>
      <c r="BC1498" s="40"/>
      <c r="BD1498" s="40"/>
      <c r="BE1498" s="40"/>
      <c r="BF1498" s="40"/>
      <c r="BG1498" s="40"/>
      <c r="BH1498" s="40"/>
      <c r="BI1498" s="40"/>
    </row>
    <row r="1499" spans="1:61" ht="50" customHeight="1">
      <c r="A1499" s="73">
        <v>1494</v>
      </c>
      <c r="B1499" s="64" t="s">
        <v>10036</v>
      </c>
      <c r="C1499" s="74" t="s">
        <v>10037</v>
      </c>
      <c r="D1499" s="86"/>
      <c r="E1499" s="86"/>
      <c r="F1499" s="39" t="s">
        <v>9719</v>
      </c>
      <c r="G1499" s="64"/>
      <c r="H1499" s="64"/>
      <c r="I1499" s="39" t="s">
        <v>5174</v>
      </c>
      <c r="J1499" s="64">
        <v>2020</v>
      </c>
      <c r="K1499" s="40" t="s">
        <v>9915</v>
      </c>
      <c r="L1499" s="75" t="s">
        <v>10056</v>
      </c>
      <c r="M1499" s="86" t="s">
        <v>9723</v>
      </c>
      <c r="N1499" s="65"/>
      <c r="O1499" s="65"/>
      <c r="P1499" s="57"/>
      <c r="Q1499" s="65"/>
      <c r="R1499" s="65"/>
      <c r="S1499" s="65"/>
      <c r="T1499" s="65"/>
      <c r="U1499" s="65"/>
      <c r="V1499" s="65"/>
      <c r="W1499" s="65"/>
      <c r="X1499" s="65"/>
      <c r="Y1499" s="65"/>
      <c r="Z1499" s="65"/>
      <c r="AA1499" s="65"/>
      <c r="AB1499" s="65"/>
      <c r="AC1499" s="65"/>
      <c r="AD1499" s="65"/>
      <c r="AE1499" s="65"/>
      <c r="AF1499" s="75" t="s">
        <v>10077</v>
      </c>
      <c r="AG1499" s="75" t="s">
        <v>10078</v>
      </c>
      <c r="AH1499" s="75" t="s">
        <v>10079</v>
      </c>
      <c r="AI1499" s="75" t="s">
        <v>10077</v>
      </c>
      <c r="AJ1499" s="40"/>
      <c r="AK1499" s="40"/>
      <c r="AL1499" s="40"/>
      <c r="AM1499" s="40"/>
      <c r="AN1499" s="40"/>
      <c r="AO1499" s="40"/>
      <c r="AP1499" s="40"/>
      <c r="AQ1499" s="40"/>
      <c r="AR1499" s="40"/>
      <c r="AS1499" s="40"/>
      <c r="AT1499" s="40"/>
      <c r="AU1499" s="40"/>
      <c r="AV1499" s="40"/>
      <c r="AW1499" s="40"/>
      <c r="AX1499" s="40"/>
      <c r="AY1499" s="66">
        <v>0</v>
      </c>
      <c r="AZ1499" s="67"/>
      <c r="BA1499" s="40"/>
      <c r="BB1499" s="40"/>
      <c r="BC1499" s="40"/>
      <c r="BD1499" s="40"/>
      <c r="BE1499" s="40"/>
      <c r="BF1499" s="40"/>
      <c r="BG1499" s="40"/>
      <c r="BH1499" s="40"/>
      <c r="BI1499" s="40"/>
    </row>
    <row r="1500" spans="1:61" ht="50" customHeight="1">
      <c r="A1500" s="73">
        <v>1495</v>
      </c>
      <c r="B1500" s="64" t="s">
        <v>10038</v>
      </c>
      <c r="C1500" s="74" t="s">
        <v>10039</v>
      </c>
      <c r="D1500" s="86"/>
      <c r="E1500" s="86"/>
      <c r="F1500" s="39" t="s">
        <v>9719</v>
      </c>
      <c r="G1500" s="64"/>
      <c r="H1500" s="64"/>
      <c r="I1500" s="39" t="s">
        <v>10057</v>
      </c>
      <c r="J1500" s="64">
        <v>2020</v>
      </c>
      <c r="K1500" s="40" t="s">
        <v>9915</v>
      </c>
      <c r="L1500" s="75" t="s">
        <v>10058</v>
      </c>
      <c r="M1500" s="86" t="s">
        <v>9723</v>
      </c>
      <c r="N1500" s="65"/>
      <c r="O1500" s="65"/>
      <c r="P1500" s="57"/>
      <c r="Q1500" s="65"/>
      <c r="R1500" s="65"/>
      <c r="S1500" s="65"/>
      <c r="T1500" s="65"/>
      <c r="U1500" s="65"/>
      <c r="V1500" s="65"/>
      <c r="W1500" s="65"/>
      <c r="X1500" s="65"/>
      <c r="Y1500" s="65"/>
      <c r="Z1500" s="65"/>
      <c r="AA1500" s="65"/>
      <c r="AB1500" s="65"/>
      <c r="AC1500" s="65"/>
      <c r="AD1500" s="65"/>
      <c r="AE1500" s="65"/>
      <c r="AF1500" s="75" t="s">
        <v>10080</v>
      </c>
      <c r="AG1500" s="75" t="s">
        <v>10081</v>
      </c>
      <c r="AH1500" s="75" t="s">
        <v>10082</v>
      </c>
      <c r="AI1500" s="75" t="s">
        <v>10080</v>
      </c>
      <c r="AJ1500" s="40"/>
      <c r="AK1500" s="40"/>
      <c r="AL1500" s="40"/>
      <c r="AM1500" s="40"/>
      <c r="AN1500" s="40"/>
      <c r="AO1500" s="40"/>
      <c r="AP1500" s="40"/>
      <c r="AQ1500" s="40"/>
      <c r="AR1500" s="40"/>
      <c r="AS1500" s="40"/>
      <c r="AT1500" s="40"/>
      <c r="AU1500" s="40"/>
      <c r="AV1500" s="40"/>
      <c r="AW1500" s="40"/>
      <c r="AX1500" s="40"/>
      <c r="AY1500" s="66">
        <v>1</v>
      </c>
      <c r="AZ1500" s="67" t="s">
        <v>10099</v>
      </c>
      <c r="BA1500" s="40"/>
      <c r="BB1500" s="40"/>
      <c r="BC1500" s="40"/>
      <c r="BD1500" s="40"/>
      <c r="BE1500" s="40"/>
      <c r="BF1500" s="40"/>
      <c r="BG1500" s="40"/>
      <c r="BH1500" s="40"/>
      <c r="BI1500" s="40"/>
    </row>
    <row r="1501" spans="1:61" ht="50" customHeight="1">
      <c r="A1501" s="73">
        <v>1496</v>
      </c>
      <c r="B1501" s="64" t="s">
        <v>10040</v>
      </c>
      <c r="C1501" s="74" t="s">
        <v>10041</v>
      </c>
      <c r="D1501" s="86"/>
      <c r="E1501" s="86"/>
      <c r="F1501" s="39" t="s">
        <v>9719</v>
      </c>
      <c r="G1501" s="64"/>
      <c r="H1501" s="64"/>
      <c r="I1501" s="39" t="s">
        <v>10059</v>
      </c>
      <c r="J1501" s="64">
        <v>2020</v>
      </c>
      <c r="K1501" s="40" t="s">
        <v>9915</v>
      </c>
      <c r="L1501" s="75" t="s">
        <v>10060</v>
      </c>
      <c r="M1501" s="86" t="s">
        <v>9723</v>
      </c>
      <c r="N1501" s="65"/>
      <c r="O1501" s="65"/>
      <c r="P1501" s="57"/>
      <c r="Q1501" s="65"/>
      <c r="R1501" s="65"/>
      <c r="S1501" s="65"/>
      <c r="T1501" s="65"/>
      <c r="U1501" s="65"/>
      <c r="V1501" s="65"/>
      <c r="W1501" s="65"/>
      <c r="X1501" s="65"/>
      <c r="Y1501" s="65"/>
      <c r="Z1501" s="65"/>
      <c r="AA1501" s="65"/>
      <c r="AB1501" s="65"/>
      <c r="AC1501" s="65"/>
      <c r="AD1501" s="65"/>
      <c r="AE1501" s="65"/>
      <c r="AF1501" s="75" t="s">
        <v>10083</v>
      </c>
      <c r="AG1501" s="75" t="s">
        <v>10084</v>
      </c>
      <c r="AH1501" s="75" t="s">
        <v>10085</v>
      </c>
      <c r="AI1501" s="75" t="s">
        <v>10083</v>
      </c>
      <c r="AJ1501" s="40"/>
      <c r="AK1501" s="40"/>
      <c r="AL1501" s="40"/>
      <c r="AM1501" s="40"/>
      <c r="AN1501" s="40"/>
      <c r="AO1501" s="40"/>
      <c r="AP1501" s="40"/>
      <c r="AQ1501" s="40"/>
      <c r="AR1501" s="40"/>
      <c r="AS1501" s="40"/>
      <c r="AT1501" s="40"/>
      <c r="AU1501" s="40"/>
      <c r="AV1501" s="40"/>
      <c r="AW1501" s="40"/>
      <c r="AX1501" s="40"/>
      <c r="AY1501" s="66">
        <v>0</v>
      </c>
      <c r="AZ1501" s="67"/>
      <c r="BA1501" s="40"/>
      <c r="BB1501" s="40"/>
      <c r="BC1501" s="40"/>
      <c r="BD1501" s="40"/>
      <c r="BE1501" s="40"/>
      <c r="BF1501" s="40"/>
      <c r="BG1501" s="40"/>
      <c r="BH1501" s="40"/>
      <c r="BI1501" s="40"/>
    </row>
    <row r="1502" spans="1:61" ht="50" customHeight="1">
      <c r="A1502" s="73">
        <v>1497</v>
      </c>
      <c r="B1502" s="64" t="s">
        <v>10042</v>
      </c>
      <c r="C1502" s="74" t="s">
        <v>10043</v>
      </c>
      <c r="D1502" s="86"/>
      <c r="E1502" s="86"/>
      <c r="F1502" s="39" t="s">
        <v>9719</v>
      </c>
      <c r="G1502" s="64"/>
      <c r="H1502" s="64"/>
      <c r="I1502" s="39" t="s">
        <v>10061</v>
      </c>
      <c r="J1502" s="64">
        <v>2020</v>
      </c>
      <c r="K1502" s="40" t="s">
        <v>9915</v>
      </c>
      <c r="L1502" s="75" t="s">
        <v>10062</v>
      </c>
      <c r="M1502" s="86" t="s">
        <v>9723</v>
      </c>
      <c r="N1502" s="65"/>
      <c r="O1502" s="65"/>
      <c r="P1502" s="57"/>
      <c r="Q1502" s="65"/>
      <c r="R1502" s="65"/>
      <c r="S1502" s="65"/>
      <c r="T1502" s="65"/>
      <c r="U1502" s="65"/>
      <c r="V1502" s="65"/>
      <c r="W1502" s="65"/>
      <c r="X1502" s="65"/>
      <c r="Y1502" s="65"/>
      <c r="Z1502" s="65"/>
      <c r="AA1502" s="65"/>
      <c r="AB1502" s="65"/>
      <c r="AC1502" s="65"/>
      <c r="AD1502" s="65"/>
      <c r="AE1502" s="65"/>
      <c r="AF1502" s="75" t="s">
        <v>10083</v>
      </c>
      <c r="AG1502" s="75" t="s">
        <v>10084</v>
      </c>
      <c r="AH1502" s="75" t="s">
        <v>10085</v>
      </c>
      <c r="AI1502" s="75" t="s">
        <v>10083</v>
      </c>
      <c r="AJ1502" s="40"/>
      <c r="AK1502" s="40"/>
      <c r="AL1502" s="40"/>
      <c r="AM1502" s="40"/>
      <c r="AN1502" s="40"/>
      <c r="AO1502" s="40"/>
      <c r="AP1502" s="40"/>
      <c r="AQ1502" s="40"/>
      <c r="AR1502" s="40"/>
      <c r="AS1502" s="40"/>
      <c r="AT1502" s="40"/>
      <c r="AU1502" s="40"/>
      <c r="AV1502" s="40"/>
      <c r="AW1502" s="40"/>
      <c r="AX1502" s="40"/>
      <c r="AY1502" s="66">
        <v>0</v>
      </c>
      <c r="AZ1502" s="67"/>
      <c r="BA1502" s="40"/>
      <c r="BB1502" s="40"/>
      <c r="BC1502" s="40"/>
      <c r="BD1502" s="40"/>
      <c r="BE1502" s="40"/>
      <c r="BF1502" s="40"/>
      <c r="BG1502" s="40"/>
      <c r="BH1502" s="40"/>
      <c r="BI1502" s="40"/>
    </row>
    <row r="1503" spans="1:61" ht="50" customHeight="1">
      <c r="A1503" s="73">
        <v>1498</v>
      </c>
      <c r="B1503" s="64" t="s">
        <v>10044</v>
      </c>
      <c r="C1503" s="74" t="s">
        <v>10045</v>
      </c>
      <c r="D1503" s="86"/>
      <c r="E1503" s="86"/>
      <c r="F1503" s="39" t="s">
        <v>9719</v>
      </c>
      <c r="G1503" s="64"/>
      <c r="H1503" s="64"/>
      <c r="I1503" s="39" t="s">
        <v>10063</v>
      </c>
      <c r="J1503" s="64">
        <v>2020</v>
      </c>
      <c r="K1503" s="40" t="s">
        <v>9915</v>
      </c>
      <c r="L1503" s="75" t="s">
        <v>10064</v>
      </c>
      <c r="M1503" s="86" t="s">
        <v>9723</v>
      </c>
      <c r="N1503" s="65"/>
      <c r="O1503" s="65"/>
      <c r="P1503" s="57"/>
      <c r="Q1503" s="65"/>
      <c r="R1503" s="65"/>
      <c r="S1503" s="65"/>
      <c r="T1503" s="65"/>
      <c r="U1503" s="65"/>
      <c r="V1503" s="65"/>
      <c r="W1503" s="65"/>
      <c r="X1503" s="65"/>
      <c r="Y1503" s="65"/>
      <c r="Z1503" s="65"/>
      <c r="AA1503" s="65"/>
      <c r="AB1503" s="65"/>
      <c r="AC1503" s="65"/>
      <c r="AD1503" s="65"/>
      <c r="AE1503" s="65"/>
      <c r="AF1503" s="75" t="s">
        <v>10086</v>
      </c>
      <c r="AG1503" s="75" t="s">
        <v>10087</v>
      </c>
      <c r="AH1503" s="75" t="s">
        <v>10088</v>
      </c>
      <c r="AI1503" s="75" t="s">
        <v>10086</v>
      </c>
      <c r="AJ1503" s="40"/>
      <c r="AK1503" s="40"/>
      <c r="AL1503" s="40"/>
      <c r="AM1503" s="40"/>
      <c r="AN1503" s="40"/>
      <c r="AO1503" s="40"/>
      <c r="AP1503" s="40"/>
      <c r="AQ1503" s="40"/>
      <c r="AR1503" s="40"/>
      <c r="AS1503" s="40"/>
      <c r="AT1503" s="40"/>
      <c r="AU1503" s="40"/>
      <c r="AV1503" s="40"/>
      <c r="AW1503" s="40"/>
      <c r="AX1503" s="40"/>
      <c r="AY1503" s="66">
        <v>1</v>
      </c>
      <c r="AZ1503" s="67" t="s">
        <v>10100</v>
      </c>
      <c r="BA1503" s="40"/>
      <c r="BB1503" s="40"/>
      <c r="BC1503" s="40"/>
      <c r="BD1503" s="40"/>
      <c r="BE1503" s="40"/>
      <c r="BF1503" s="40"/>
      <c r="BG1503" s="40"/>
      <c r="BH1503" s="40"/>
      <c r="BI1503" s="40"/>
    </row>
    <row r="1504" spans="1:61" ht="50" customHeight="1">
      <c r="A1504" s="73">
        <v>1499</v>
      </c>
      <c r="B1504" s="64" t="s">
        <v>10046</v>
      </c>
      <c r="C1504" s="74" t="s">
        <v>10047</v>
      </c>
      <c r="D1504" s="86"/>
      <c r="E1504" s="86"/>
      <c r="F1504" s="39" t="s">
        <v>9719</v>
      </c>
      <c r="G1504" s="64"/>
      <c r="H1504" s="64"/>
      <c r="I1504" s="39" t="s">
        <v>10065</v>
      </c>
      <c r="J1504" s="64">
        <v>2020</v>
      </c>
      <c r="K1504" s="40" t="s">
        <v>9915</v>
      </c>
      <c r="L1504" s="75" t="s">
        <v>10066</v>
      </c>
      <c r="M1504" s="86" t="s">
        <v>9723</v>
      </c>
      <c r="N1504" s="65"/>
      <c r="O1504" s="65"/>
      <c r="P1504" s="57"/>
      <c r="Q1504" s="65"/>
      <c r="R1504" s="65"/>
      <c r="S1504" s="65"/>
      <c r="T1504" s="65"/>
      <c r="U1504" s="65"/>
      <c r="V1504" s="65"/>
      <c r="W1504" s="65"/>
      <c r="X1504" s="65"/>
      <c r="Y1504" s="65"/>
      <c r="Z1504" s="65"/>
      <c r="AA1504" s="65"/>
      <c r="AB1504" s="65"/>
      <c r="AC1504" s="65"/>
      <c r="AD1504" s="65"/>
      <c r="AE1504" s="65"/>
      <c r="AF1504" s="75" t="s">
        <v>10089</v>
      </c>
      <c r="AG1504" s="75" t="s">
        <v>10090</v>
      </c>
      <c r="AH1504" s="75" t="s">
        <v>10091</v>
      </c>
      <c r="AI1504" s="75" t="s">
        <v>10089</v>
      </c>
      <c r="AJ1504" s="40"/>
      <c r="AK1504" s="40"/>
      <c r="AL1504" s="40"/>
      <c r="AM1504" s="40"/>
      <c r="AN1504" s="40"/>
      <c r="AO1504" s="40"/>
      <c r="AP1504" s="40"/>
      <c r="AQ1504" s="40"/>
      <c r="AR1504" s="40"/>
      <c r="AS1504" s="40"/>
      <c r="AT1504" s="40"/>
      <c r="AU1504" s="40"/>
      <c r="AV1504" s="40"/>
      <c r="AW1504" s="40"/>
      <c r="AX1504" s="40"/>
      <c r="AY1504" s="66">
        <v>0</v>
      </c>
      <c r="AZ1504" s="67"/>
      <c r="BA1504" s="40"/>
      <c r="BB1504" s="40"/>
      <c r="BC1504" s="40"/>
      <c r="BD1504" s="40"/>
      <c r="BE1504" s="40"/>
      <c r="BF1504" s="40"/>
      <c r="BG1504" s="40"/>
      <c r="BH1504" s="40"/>
      <c r="BI1504" s="40"/>
    </row>
    <row r="1505" spans="1:61" ht="50" customHeight="1">
      <c r="A1505" s="73">
        <v>1500</v>
      </c>
      <c r="B1505" s="64" t="s">
        <v>10048</v>
      </c>
      <c r="C1505" s="74" t="s">
        <v>10049</v>
      </c>
      <c r="D1505" s="86"/>
      <c r="E1505" s="86"/>
      <c r="F1505" s="39" t="s">
        <v>9719</v>
      </c>
      <c r="G1505" s="64"/>
      <c r="H1505" s="64"/>
      <c r="I1505" s="39" t="s">
        <v>10067</v>
      </c>
      <c r="J1505" s="64">
        <v>2020</v>
      </c>
      <c r="K1505" s="40" t="s">
        <v>9915</v>
      </c>
      <c r="L1505" s="75" t="s">
        <v>10068</v>
      </c>
      <c r="M1505" s="86" t="s">
        <v>9723</v>
      </c>
      <c r="N1505" s="65"/>
      <c r="O1505" s="65"/>
      <c r="P1505" s="57"/>
      <c r="Q1505" s="65"/>
      <c r="R1505" s="65"/>
      <c r="S1505" s="65"/>
      <c r="T1505" s="65"/>
      <c r="U1505" s="65"/>
      <c r="V1505" s="65"/>
      <c r="W1505" s="65"/>
      <c r="X1505" s="65"/>
      <c r="Y1505" s="65"/>
      <c r="Z1505" s="65"/>
      <c r="AA1505" s="65"/>
      <c r="AB1505" s="65"/>
      <c r="AC1505" s="65"/>
      <c r="AD1505" s="65"/>
      <c r="AE1505" s="65"/>
      <c r="AF1505" s="75" t="s">
        <v>10092</v>
      </c>
      <c r="AG1505" s="75" t="s">
        <v>10093</v>
      </c>
      <c r="AH1505" s="75" t="s">
        <v>10094</v>
      </c>
      <c r="AI1505" s="75" t="s">
        <v>10092</v>
      </c>
      <c r="AJ1505" s="40"/>
      <c r="AK1505" s="40"/>
      <c r="AL1505" s="40"/>
      <c r="AM1505" s="40"/>
      <c r="AN1505" s="40"/>
      <c r="AO1505" s="40"/>
      <c r="AP1505" s="40"/>
      <c r="AQ1505" s="40"/>
      <c r="AR1505" s="40"/>
      <c r="AS1505" s="40"/>
      <c r="AT1505" s="40"/>
      <c r="AU1505" s="40"/>
      <c r="AV1505" s="40"/>
      <c r="AW1505" s="40"/>
      <c r="AX1505" s="40"/>
      <c r="AY1505" s="66">
        <v>0</v>
      </c>
      <c r="AZ1505" s="67"/>
      <c r="BA1505" s="40"/>
      <c r="BB1505" s="40"/>
      <c r="BC1505" s="40"/>
      <c r="BD1505" s="40"/>
      <c r="BE1505" s="40"/>
      <c r="BF1505" s="40"/>
      <c r="BG1505" s="40"/>
      <c r="BH1505" s="40"/>
      <c r="BI1505" s="40"/>
    </row>
    <row r="1506" spans="1:61" ht="50" customHeight="1">
      <c r="A1506" s="73">
        <v>1501</v>
      </c>
      <c r="B1506" s="64" t="s">
        <v>10050</v>
      </c>
      <c r="C1506" s="74" t="s">
        <v>10051</v>
      </c>
      <c r="D1506" s="86"/>
      <c r="E1506" s="86"/>
      <c r="F1506" s="39" t="s">
        <v>9719</v>
      </c>
      <c r="G1506" s="64"/>
      <c r="H1506" s="64"/>
      <c r="I1506" s="39" t="s">
        <v>10069</v>
      </c>
      <c r="J1506" s="64">
        <v>2020</v>
      </c>
      <c r="K1506" s="40" t="s">
        <v>9915</v>
      </c>
      <c r="L1506" s="75" t="s">
        <v>10070</v>
      </c>
      <c r="M1506" s="86" t="s">
        <v>9723</v>
      </c>
      <c r="N1506" s="65"/>
      <c r="O1506" s="65"/>
      <c r="P1506" s="57"/>
      <c r="Q1506" s="65"/>
      <c r="R1506" s="65"/>
      <c r="S1506" s="65"/>
      <c r="T1506" s="65"/>
      <c r="U1506" s="65"/>
      <c r="V1506" s="65"/>
      <c r="W1506" s="65"/>
      <c r="X1506" s="65"/>
      <c r="Y1506" s="65"/>
      <c r="Z1506" s="65"/>
      <c r="AA1506" s="65"/>
      <c r="AB1506" s="65"/>
      <c r="AC1506" s="65"/>
      <c r="AD1506" s="65"/>
      <c r="AE1506" s="65"/>
      <c r="AF1506" s="75" t="s">
        <v>10095</v>
      </c>
      <c r="AG1506" s="75" t="s">
        <v>10096</v>
      </c>
      <c r="AH1506" s="75" t="s">
        <v>10097</v>
      </c>
      <c r="AI1506" s="75" t="s">
        <v>10095</v>
      </c>
      <c r="AJ1506" s="40"/>
      <c r="AK1506" s="40"/>
      <c r="AL1506" s="40"/>
      <c r="AM1506" s="40"/>
      <c r="AN1506" s="40"/>
      <c r="AO1506" s="40"/>
      <c r="AP1506" s="40"/>
      <c r="AQ1506" s="40"/>
      <c r="AR1506" s="40"/>
      <c r="AS1506" s="40"/>
      <c r="AT1506" s="40"/>
      <c r="AU1506" s="40"/>
      <c r="AV1506" s="40"/>
      <c r="AW1506" s="40"/>
      <c r="AX1506" s="40"/>
      <c r="AY1506" s="66">
        <v>0</v>
      </c>
      <c r="AZ1506" s="67"/>
      <c r="BA1506" s="40"/>
      <c r="BB1506" s="40"/>
      <c r="BC1506" s="40"/>
      <c r="BD1506" s="40"/>
      <c r="BE1506" s="40"/>
      <c r="BF1506" s="40"/>
      <c r="BG1506" s="40"/>
      <c r="BH1506" s="40"/>
      <c r="BI1506" s="40"/>
    </row>
    <row r="1507" spans="1:61" ht="50" customHeight="1">
      <c r="A1507" s="73">
        <v>1502</v>
      </c>
      <c r="B1507" s="64" t="s">
        <v>10101</v>
      </c>
      <c r="C1507" s="74" t="s">
        <v>10102</v>
      </c>
      <c r="D1507" s="86"/>
      <c r="E1507" s="86"/>
      <c r="F1507" s="39" t="s">
        <v>10139</v>
      </c>
      <c r="G1507" s="64"/>
      <c r="H1507" s="64" t="s">
        <v>10140</v>
      </c>
      <c r="I1507" s="39" t="s">
        <v>10141</v>
      </c>
      <c r="J1507" s="64">
        <v>2018</v>
      </c>
      <c r="K1507" s="40" t="s">
        <v>10142</v>
      </c>
      <c r="L1507" s="75" t="s">
        <v>10143</v>
      </c>
      <c r="M1507" s="86" t="s">
        <v>10144</v>
      </c>
      <c r="N1507" s="65"/>
      <c r="O1507" s="65"/>
      <c r="P1507" s="57"/>
      <c r="Q1507" s="65"/>
      <c r="R1507" s="65"/>
      <c r="S1507" s="65"/>
      <c r="T1507" s="65"/>
      <c r="U1507" s="65"/>
      <c r="V1507" s="65"/>
      <c r="W1507" s="65"/>
      <c r="X1507" s="65"/>
      <c r="Y1507" s="65"/>
      <c r="Z1507" s="65"/>
      <c r="AA1507" s="65"/>
      <c r="AB1507" s="65"/>
      <c r="AC1507" s="65"/>
      <c r="AD1507" s="65"/>
      <c r="AE1507" s="65"/>
      <c r="AF1507" s="75" t="s">
        <v>10184</v>
      </c>
      <c r="AG1507" s="75" t="s">
        <v>10185</v>
      </c>
      <c r="AH1507" s="75" t="s">
        <v>10186</v>
      </c>
      <c r="AI1507" s="75" t="s">
        <v>10187</v>
      </c>
      <c r="AJ1507" s="40"/>
      <c r="AK1507" s="40"/>
      <c r="AL1507" s="40"/>
      <c r="AM1507" s="40"/>
      <c r="AN1507" s="40"/>
      <c r="AO1507" s="40"/>
      <c r="AP1507" s="40"/>
      <c r="AQ1507" s="40"/>
      <c r="AR1507" s="40"/>
      <c r="AS1507" s="40"/>
      <c r="AT1507" s="40"/>
      <c r="AU1507" s="40"/>
      <c r="AV1507" s="40"/>
      <c r="AW1507" s="40"/>
      <c r="AX1507" s="40"/>
      <c r="AY1507" s="66">
        <v>2</v>
      </c>
      <c r="AZ1507" s="67" t="s">
        <v>10253</v>
      </c>
      <c r="BA1507" s="40"/>
      <c r="BB1507" s="40"/>
      <c r="BC1507" s="40"/>
      <c r="BD1507" s="40"/>
      <c r="BE1507" s="40"/>
      <c r="BF1507" s="40"/>
      <c r="BG1507" s="40"/>
      <c r="BH1507" s="40"/>
      <c r="BI1507" s="40"/>
    </row>
    <row r="1508" spans="1:61" ht="50" customHeight="1">
      <c r="A1508" s="73">
        <v>1503</v>
      </c>
      <c r="B1508" s="64" t="s">
        <v>10103</v>
      </c>
      <c r="C1508" s="74" t="s">
        <v>10104</v>
      </c>
      <c r="D1508" s="86"/>
      <c r="E1508" s="86"/>
      <c r="F1508" s="39" t="s">
        <v>10139</v>
      </c>
      <c r="G1508" s="64"/>
      <c r="H1508" s="64" t="s">
        <v>10145</v>
      </c>
      <c r="I1508" s="39" t="s">
        <v>10141</v>
      </c>
      <c r="J1508" s="64">
        <v>2018</v>
      </c>
      <c r="K1508" s="40" t="s">
        <v>10142</v>
      </c>
      <c r="L1508" s="75" t="s">
        <v>10146</v>
      </c>
      <c r="M1508" s="86" t="s">
        <v>10144</v>
      </c>
      <c r="N1508" s="65"/>
      <c r="O1508" s="65"/>
      <c r="P1508" s="57"/>
      <c r="Q1508" s="65"/>
      <c r="R1508" s="65"/>
      <c r="S1508" s="65"/>
      <c r="T1508" s="65"/>
      <c r="U1508" s="65"/>
      <c r="V1508" s="65"/>
      <c r="W1508" s="65"/>
      <c r="X1508" s="65"/>
      <c r="Y1508" s="65"/>
      <c r="Z1508" s="65"/>
      <c r="AA1508" s="65"/>
      <c r="AB1508" s="65"/>
      <c r="AC1508" s="65"/>
      <c r="AD1508" s="65"/>
      <c r="AE1508" s="65"/>
      <c r="AF1508" s="75" t="s">
        <v>10188</v>
      </c>
      <c r="AG1508" s="75" t="s">
        <v>10189</v>
      </c>
      <c r="AH1508" s="75" t="s">
        <v>10190</v>
      </c>
      <c r="AI1508" s="75" t="s">
        <v>10188</v>
      </c>
      <c r="AJ1508" s="40"/>
      <c r="AK1508" s="40"/>
      <c r="AL1508" s="40"/>
      <c r="AM1508" s="40"/>
      <c r="AN1508" s="40"/>
      <c r="AO1508" s="40"/>
      <c r="AP1508" s="40"/>
      <c r="AQ1508" s="40"/>
      <c r="AR1508" s="40"/>
      <c r="AS1508" s="40"/>
      <c r="AT1508" s="40"/>
      <c r="AU1508" s="40"/>
      <c r="AV1508" s="40"/>
      <c r="AW1508" s="40"/>
      <c r="AX1508" s="40"/>
      <c r="AY1508" s="66">
        <v>5</v>
      </c>
      <c r="AZ1508" s="67" t="s">
        <v>10254</v>
      </c>
      <c r="BA1508" s="40"/>
      <c r="BB1508" s="40"/>
      <c r="BC1508" s="40"/>
      <c r="BD1508" s="40"/>
      <c r="BE1508" s="40"/>
      <c r="BF1508" s="40"/>
      <c r="BG1508" s="40"/>
      <c r="BH1508" s="40"/>
      <c r="BI1508" s="40"/>
    </row>
    <row r="1509" spans="1:61" ht="50" customHeight="1">
      <c r="A1509" s="73">
        <v>1504</v>
      </c>
      <c r="B1509" s="64" t="s">
        <v>10105</v>
      </c>
      <c r="C1509" s="74" t="s">
        <v>10106</v>
      </c>
      <c r="D1509" s="86"/>
      <c r="E1509" s="86"/>
      <c r="F1509" s="39" t="s">
        <v>10139</v>
      </c>
      <c r="G1509" s="64"/>
      <c r="H1509" s="64" t="s">
        <v>10147</v>
      </c>
      <c r="I1509" s="39" t="s">
        <v>10141</v>
      </c>
      <c r="J1509" s="64">
        <v>2018</v>
      </c>
      <c r="K1509" s="40" t="s">
        <v>10142</v>
      </c>
      <c r="L1509" s="75" t="s">
        <v>10146</v>
      </c>
      <c r="M1509" s="86" t="s">
        <v>10144</v>
      </c>
      <c r="N1509" s="65"/>
      <c r="O1509" s="65"/>
      <c r="P1509" s="57"/>
      <c r="Q1509" s="65"/>
      <c r="R1509" s="65"/>
      <c r="S1509" s="65"/>
      <c r="T1509" s="65"/>
      <c r="U1509" s="65"/>
      <c r="V1509" s="65"/>
      <c r="W1509" s="65"/>
      <c r="X1509" s="65"/>
      <c r="Y1509" s="65"/>
      <c r="Z1509" s="65"/>
      <c r="AA1509" s="65"/>
      <c r="AB1509" s="65"/>
      <c r="AC1509" s="65"/>
      <c r="AD1509" s="65"/>
      <c r="AE1509" s="65"/>
      <c r="AF1509" s="75" t="s">
        <v>10191</v>
      </c>
      <c r="AG1509" s="75" t="s">
        <v>10192</v>
      </c>
      <c r="AH1509" s="75" t="s">
        <v>10193</v>
      </c>
      <c r="AI1509" s="75" t="s">
        <v>10194</v>
      </c>
      <c r="AJ1509" s="40"/>
      <c r="AK1509" s="40"/>
      <c r="AL1509" s="40"/>
      <c r="AM1509" s="40"/>
      <c r="AN1509" s="40"/>
      <c r="AO1509" s="40"/>
      <c r="AP1509" s="40"/>
      <c r="AQ1509" s="40"/>
      <c r="AR1509" s="40"/>
      <c r="AS1509" s="40"/>
      <c r="AT1509" s="40"/>
      <c r="AU1509" s="40"/>
      <c r="AV1509" s="40"/>
      <c r="AW1509" s="40"/>
      <c r="AX1509" s="40"/>
      <c r="AY1509" s="66">
        <v>1</v>
      </c>
      <c r="AZ1509" s="67" t="s">
        <v>10255</v>
      </c>
      <c r="BA1509" s="40"/>
      <c r="BB1509" s="40"/>
      <c r="BC1509" s="40"/>
      <c r="BD1509" s="40"/>
      <c r="BE1509" s="40"/>
      <c r="BF1509" s="40"/>
      <c r="BG1509" s="40"/>
      <c r="BH1509" s="40"/>
      <c r="BI1509" s="40"/>
    </row>
    <row r="1510" spans="1:61" ht="50" customHeight="1">
      <c r="A1510" s="73">
        <v>1505</v>
      </c>
      <c r="B1510" s="64" t="s">
        <v>10107</v>
      </c>
      <c r="C1510" s="74" t="s">
        <v>10108</v>
      </c>
      <c r="D1510" s="86"/>
      <c r="E1510" s="86"/>
      <c r="F1510" s="39" t="s">
        <v>10139</v>
      </c>
      <c r="G1510" s="64"/>
      <c r="H1510" s="64" t="s">
        <v>10148</v>
      </c>
      <c r="I1510" s="39"/>
      <c r="J1510" s="64">
        <v>2018</v>
      </c>
      <c r="K1510" s="40" t="s">
        <v>10142</v>
      </c>
      <c r="L1510" s="75" t="s">
        <v>10149</v>
      </c>
      <c r="M1510" s="86" t="s">
        <v>10144</v>
      </c>
      <c r="N1510" s="65"/>
      <c r="O1510" s="65"/>
      <c r="P1510" s="57"/>
      <c r="Q1510" s="65"/>
      <c r="R1510" s="65"/>
      <c r="S1510" s="65"/>
      <c r="T1510" s="65"/>
      <c r="U1510" s="65"/>
      <c r="V1510" s="65"/>
      <c r="W1510" s="65"/>
      <c r="X1510" s="65"/>
      <c r="Y1510" s="65"/>
      <c r="Z1510" s="65"/>
      <c r="AA1510" s="65"/>
      <c r="AB1510" s="65"/>
      <c r="AC1510" s="65"/>
      <c r="AD1510" s="65"/>
      <c r="AE1510" s="65"/>
      <c r="AF1510" s="75" t="s">
        <v>10195</v>
      </c>
      <c r="AG1510" s="75" t="s">
        <v>10196</v>
      </c>
      <c r="AH1510" s="75" t="s">
        <v>10197</v>
      </c>
      <c r="AI1510" s="75" t="s">
        <v>10198</v>
      </c>
      <c r="AJ1510" s="40"/>
      <c r="AK1510" s="40"/>
      <c r="AL1510" s="40"/>
      <c r="AM1510" s="40"/>
      <c r="AN1510" s="40"/>
      <c r="AO1510" s="40"/>
      <c r="AP1510" s="40"/>
      <c r="AQ1510" s="40"/>
      <c r="AR1510" s="40"/>
      <c r="AS1510" s="40"/>
      <c r="AT1510" s="40"/>
      <c r="AU1510" s="40"/>
      <c r="AV1510" s="40"/>
      <c r="AW1510" s="40"/>
      <c r="AX1510" s="40"/>
      <c r="AY1510" s="66">
        <v>4</v>
      </c>
      <c r="AZ1510" s="67" t="s">
        <v>10256</v>
      </c>
      <c r="BA1510" s="40"/>
      <c r="BB1510" s="40"/>
      <c r="BC1510" s="40"/>
      <c r="BD1510" s="40"/>
      <c r="BE1510" s="40"/>
      <c r="BF1510" s="40"/>
      <c r="BG1510" s="40"/>
      <c r="BH1510" s="40"/>
      <c r="BI1510" s="40"/>
    </row>
    <row r="1511" spans="1:61" ht="50" customHeight="1">
      <c r="A1511" s="73">
        <v>1506</v>
      </c>
      <c r="B1511" s="64" t="s">
        <v>10109</v>
      </c>
      <c r="C1511" s="74" t="s">
        <v>10110</v>
      </c>
      <c r="D1511" s="86"/>
      <c r="E1511" s="86"/>
      <c r="F1511" s="39" t="s">
        <v>10139</v>
      </c>
      <c r="G1511" s="64"/>
      <c r="H1511" s="64" t="s">
        <v>10150</v>
      </c>
      <c r="I1511" s="39"/>
      <c r="J1511" s="64">
        <v>2018</v>
      </c>
      <c r="K1511" s="40" t="s">
        <v>10142</v>
      </c>
      <c r="L1511" s="75" t="s">
        <v>10151</v>
      </c>
      <c r="M1511" s="86" t="s">
        <v>10144</v>
      </c>
      <c r="N1511" s="65"/>
      <c r="O1511" s="65"/>
      <c r="P1511" s="57"/>
      <c r="Q1511" s="65"/>
      <c r="R1511" s="65"/>
      <c r="S1511" s="65"/>
      <c r="T1511" s="65"/>
      <c r="U1511" s="65"/>
      <c r="V1511" s="65"/>
      <c r="W1511" s="65"/>
      <c r="X1511" s="65"/>
      <c r="Y1511" s="65"/>
      <c r="Z1511" s="65"/>
      <c r="AA1511" s="65"/>
      <c r="AB1511" s="65"/>
      <c r="AC1511" s="65"/>
      <c r="AD1511" s="65"/>
      <c r="AE1511" s="65"/>
      <c r="AF1511" s="75" t="s">
        <v>10199</v>
      </c>
      <c r="AG1511" s="75" t="s">
        <v>10200</v>
      </c>
      <c r="AH1511" s="75" t="s">
        <v>10201</v>
      </c>
      <c r="AI1511" s="75" t="s">
        <v>10202</v>
      </c>
      <c r="AJ1511" s="40"/>
      <c r="AK1511" s="40"/>
      <c r="AL1511" s="40"/>
      <c r="AM1511" s="40"/>
      <c r="AN1511" s="40"/>
      <c r="AO1511" s="40"/>
      <c r="AP1511" s="40"/>
      <c r="AQ1511" s="40"/>
      <c r="AR1511" s="40"/>
      <c r="AS1511" s="40"/>
      <c r="AT1511" s="40"/>
      <c r="AU1511" s="40"/>
      <c r="AV1511" s="40"/>
      <c r="AW1511" s="40"/>
      <c r="AX1511" s="40"/>
      <c r="AY1511" s="66">
        <v>0</v>
      </c>
      <c r="AZ1511" s="67"/>
      <c r="BA1511" s="40"/>
      <c r="BB1511" s="40"/>
      <c r="BC1511" s="40"/>
      <c r="BD1511" s="40"/>
      <c r="BE1511" s="40"/>
      <c r="BF1511" s="40"/>
      <c r="BG1511" s="40"/>
      <c r="BH1511" s="40"/>
      <c r="BI1511" s="40"/>
    </row>
    <row r="1512" spans="1:61" ht="50" customHeight="1">
      <c r="A1512" s="73">
        <v>1507</v>
      </c>
      <c r="B1512" s="64" t="s">
        <v>10111</v>
      </c>
      <c r="C1512" s="74" t="s">
        <v>10112</v>
      </c>
      <c r="D1512" s="86"/>
      <c r="E1512" s="86"/>
      <c r="F1512" s="39" t="s">
        <v>10139</v>
      </c>
      <c r="G1512" s="64"/>
      <c r="H1512" s="64" t="s">
        <v>10152</v>
      </c>
      <c r="I1512" s="39"/>
      <c r="J1512" s="64">
        <v>2018</v>
      </c>
      <c r="K1512" s="40" t="s">
        <v>10142</v>
      </c>
      <c r="L1512" s="75" t="s">
        <v>10153</v>
      </c>
      <c r="M1512" s="86" t="s">
        <v>10144</v>
      </c>
      <c r="N1512" s="65"/>
      <c r="O1512" s="65"/>
      <c r="P1512" s="57"/>
      <c r="Q1512" s="65"/>
      <c r="R1512" s="65"/>
      <c r="S1512" s="65"/>
      <c r="T1512" s="65"/>
      <c r="U1512" s="65"/>
      <c r="V1512" s="65"/>
      <c r="W1512" s="65"/>
      <c r="X1512" s="65"/>
      <c r="Y1512" s="65"/>
      <c r="Z1512" s="65"/>
      <c r="AA1512" s="65"/>
      <c r="AB1512" s="65"/>
      <c r="AC1512" s="65"/>
      <c r="AD1512" s="65"/>
      <c r="AE1512" s="65"/>
      <c r="AF1512" s="75" t="s">
        <v>10203</v>
      </c>
      <c r="AG1512" s="75" t="s">
        <v>10204</v>
      </c>
      <c r="AH1512" s="75" t="s">
        <v>10205</v>
      </c>
      <c r="AI1512" s="75" t="s">
        <v>10206</v>
      </c>
      <c r="AJ1512" s="40"/>
      <c r="AK1512" s="40"/>
      <c r="AL1512" s="40"/>
      <c r="AM1512" s="40"/>
      <c r="AN1512" s="40"/>
      <c r="AO1512" s="40"/>
      <c r="AP1512" s="40"/>
      <c r="AQ1512" s="40"/>
      <c r="AR1512" s="40"/>
      <c r="AS1512" s="40"/>
      <c r="AT1512" s="40"/>
      <c r="AU1512" s="40"/>
      <c r="AV1512" s="40"/>
      <c r="AW1512" s="40"/>
      <c r="AX1512" s="40"/>
      <c r="AY1512" s="66">
        <v>0</v>
      </c>
      <c r="AZ1512" s="67"/>
      <c r="BA1512" s="40"/>
      <c r="BB1512" s="40"/>
      <c r="BC1512" s="40"/>
      <c r="BD1512" s="40"/>
      <c r="BE1512" s="40"/>
      <c r="BF1512" s="40"/>
      <c r="BG1512" s="40"/>
      <c r="BH1512" s="40"/>
      <c r="BI1512" s="40"/>
    </row>
    <row r="1513" spans="1:61" ht="50" customHeight="1">
      <c r="A1513" s="73">
        <v>1508</v>
      </c>
      <c r="B1513" s="64" t="s">
        <v>10113</v>
      </c>
      <c r="C1513" s="74" t="s">
        <v>10114</v>
      </c>
      <c r="D1513" s="86"/>
      <c r="E1513" s="86"/>
      <c r="F1513" s="39" t="s">
        <v>10139</v>
      </c>
      <c r="G1513" s="64"/>
      <c r="H1513" s="72" t="s">
        <v>10154</v>
      </c>
      <c r="I1513" s="39"/>
      <c r="J1513" s="64">
        <v>2018</v>
      </c>
      <c r="K1513" s="40" t="s">
        <v>10142</v>
      </c>
      <c r="L1513" s="75" t="s">
        <v>10155</v>
      </c>
      <c r="M1513" s="86" t="s">
        <v>10144</v>
      </c>
      <c r="N1513" s="65"/>
      <c r="O1513" s="65"/>
      <c r="P1513" s="57"/>
      <c r="Q1513" s="65"/>
      <c r="R1513" s="65"/>
      <c r="S1513" s="65"/>
      <c r="T1513" s="65"/>
      <c r="U1513" s="65"/>
      <c r="V1513" s="65"/>
      <c r="W1513" s="65"/>
      <c r="X1513" s="65"/>
      <c r="Y1513" s="65"/>
      <c r="Z1513" s="65"/>
      <c r="AA1513" s="65"/>
      <c r="AB1513" s="65"/>
      <c r="AC1513" s="65"/>
      <c r="AD1513" s="65"/>
      <c r="AE1513" s="65"/>
      <c r="AF1513" s="75" t="s">
        <v>10207</v>
      </c>
      <c r="AG1513" s="75"/>
      <c r="AH1513" s="75" t="s">
        <v>10208</v>
      </c>
      <c r="AI1513" s="75"/>
      <c r="AJ1513" s="40"/>
      <c r="AK1513" s="40"/>
      <c r="AL1513" s="40"/>
      <c r="AM1513" s="40"/>
      <c r="AN1513" s="40"/>
      <c r="AO1513" s="40"/>
      <c r="AP1513" s="40"/>
      <c r="AQ1513" s="40"/>
      <c r="AR1513" s="40"/>
      <c r="AS1513" s="40"/>
      <c r="AT1513" s="40"/>
      <c r="AU1513" s="40"/>
      <c r="AV1513" s="40"/>
      <c r="AW1513" s="40"/>
      <c r="AX1513" s="40"/>
      <c r="AY1513" s="66">
        <v>0</v>
      </c>
      <c r="AZ1513" s="67"/>
      <c r="BA1513" s="40"/>
      <c r="BB1513" s="40"/>
      <c r="BC1513" s="40"/>
      <c r="BD1513" s="40"/>
      <c r="BE1513" s="40"/>
      <c r="BF1513" s="40"/>
      <c r="BG1513" s="40"/>
      <c r="BH1513" s="40"/>
      <c r="BI1513" s="40"/>
    </row>
    <row r="1514" spans="1:61" ht="50" customHeight="1">
      <c r="A1514" s="73">
        <v>1509</v>
      </c>
      <c r="B1514" s="64" t="s">
        <v>10115</v>
      </c>
      <c r="C1514" s="74" t="s">
        <v>10116</v>
      </c>
      <c r="D1514" s="86"/>
      <c r="E1514" s="86"/>
      <c r="F1514" s="39" t="s">
        <v>10139</v>
      </c>
      <c r="G1514" s="64"/>
      <c r="H1514" s="42" t="s">
        <v>10156</v>
      </c>
      <c r="I1514" s="39" t="s">
        <v>1706</v>
      </c>
      <c r="J1514" s="64">
        <v>2018</v>
      </c>
      <c r="K1514" s="40" t="s">
        <v>10142</v>
      </c>
      <c r="L1514" s="75" t="s">
        <v>10157</v>
      </c>
      <c r="M1514" s="86" t="s">
        <v>10144</v>
      </c>
      <c r="N1514" s="65"/>
      <c r="O1514" s="65"/>
      <c r="P1514" s="57"/>
      <c r="Q1514" s="65"/>
      <c r="R1514" s="65"/>
      <c r="S1514" s="65"/>
      <c r="T1514" s="65"/>
      <c r="U1514" s="65"/>
      <c r="V1514" s="65"/>
      <c r="W1514" s="65"/>
      <c r="X1514" s="65"/>
      <c r="Y1514" s="65"/>
      <c r="Z1514" s="65"/>
      <c r="AA1514" s="65"/>
      <c r="AB1514" s="65"/>
      <c r="AC1514" s="65"/>
      <c r="AD1514" s="65"/>
      <c r="AE1514" s="65"/>
      <c r="AF1514" s="75" t="s">
        <v>10209</v>
      </c>
      <c r="AG1514" s="75" t="s">
        <v>10210</v>
      </c>
      <c r="AH1514" s="75" t="s">
        <v>10211</v>
      </c>
      <c r="AI1514" s="75" t="s">
        <v>10212</v>
      </c>
      <c r="AJ1514" s="40"/>
      <c r="AK1514" s="40"/>
      <c r="AL1514" s="40"/>
      <c r="AM1514" s="40"/>
      <c r="AN1514" s="40"/>
      <c r="AO1514" s="40"/>
      <c r="AP1514" s="40"/>
      <c r="AQ1514" s="40"/>
      <c r="AR1514" s="40"/>
      <c r="AS1514" s="40"/>
      <c r="AT1514" s="40"/>
      <c r="AU1514" s="40"/>
      <c r="AV1514" s="40"/>
      <c r="AW1514" s="40"/>
      <c r="AX1514" s="40"/>
      <c r="AY1514" s="66">
        <v>0</v>
      </c>
      <c r="AZ1514" s="67"/>
      <c r="BA1514" s="40"/>
      <c r="BB1514" s="40"/>
      <c r="BC1514" s="40"/>
      <c r="BD1514" s="40"/>
      <c r="BE1514" s="40"/>
      <c r="BF1514" s="40"/>
      <c r="BG1514" s="40"/>
      <c r="BH1514" s="40"/>
      <c r="BI1514" s="40"/>
    </row>
    <row r="1515" spans="1:61" ht="50" customHeight="1">
      <c r="A1515" s="73">
        <v>1510</v>
      </c>
      <c r="B1515" s="64" t="s">
        <v>10117</v>
      </c>
      <c r="C1515" s="74" t="s">
        <v>10118</v>
      </c>
      <c r="D1515" s="86"/>
      <c r="E1515" s="86"/>
      <c r="F1515" s="39" t="s">
        <v>10139</v>
      </c>
      <c r="G1515" s="64"/>
      <c r="H1515" s="72" t="s">
        <v>10158</v>
      </c>
      <c r="I1515" s="39"/>
      <c r="J1515" s="64">
        <v>2018</v>
      </c>
      <c r="K1515" s="40" t="s">
        <v>10142</v>
      </c>
      <c r="L1515" s="75" t="s">
        <v>10159</v>
      </c>
      <c r="M1515" s="86" t="s">
        <v>10144</v>
      </c>
      <c r="N1515" s="65"/>
      <c r="O1515" s="65"/>
      <c r="P1515" s="57"/>
      <c r="Q1515" s="65"/>
      <c r="R1515" s="65"/>
      <c r="S1515" s="65"/>
      <c r="T1515" s="65"/>
      <c r="U1515" s="65"/>
      <c r="V1515" s="65"/>
      <c r="W1515" s="65"/>
      <c r="X1515" s="65"/>
      <c r="Y1515" s="65"/>
      <c r="Z1515" s="65"/>
      <c r="AA1515" s="65"/>
      <c r="AB1515" s="65"/>
      <c r="AC1515" s="65"/>
      <c r="AD1515" s="65"/>
      <c r="AE1515" s="65"/>
      <c r="AF1515" s="75" t="s">
        <v>10213</v>
      </c>
      <c r="AG1515" s="75" t="s">
        <v>10214</v>
      </c>
      <c r="AH1515" s="75" t="s">
        <v>10215</v>
      </c>
      <c r="AI1515" s="75" t="s">
        <v>10216</v>
      </c>
      <c r="AJ1515" s="40"/>
      <c r="AK1515" s="40"/>
      <c r="AL1515" s="40"/>
      <c r="AM1515" s="40"/>
      <c r="AN1515" s="40"/>
      <c r="AO1515" s="40"/>
      <c r="AP1515" s="40"/>
      <c r="AQ1515" s="40"/>
      <c r="AR1515" s="40"/>
      <c r="AS1515" s="40"/>
      <c r="AT1515" s="40"/>
      <c r="AU1515" s="40"/>
      <c r="AV1515" s="40"/>
      <c r="AW1515" s="40"/>
      <c r="AX1515" s="40"/>
      <c r="AY1515" s="66">
        <v>2</v>
      </c>
      <c r="AZ1515" s="67" t="s">
        <v>10257</v>
      </c>
      <c r="BA1515" s="40"/>
      <c r="BB1515" s="40"/>
      <c r="BC1515" s="40"/>
      <c r="BD1515" s="40"/>
      <c r="BE1515" s="40"/>
      <c r="BF1515" s="40"/>
      <c r="BG1515" s="40"/>
      <c r="BH1515" s="40"/>
      <c r="BI1515" s="40"/>
    </row>
    <row r="1516" spans="1:61" ht="50" customHeight="1">
      <c r="A1516" s="73">
        <v>1511</v>
      </c>
      <c r="B1516" s="64" t="s">
        <v>10119</v>
      </c>
      <c r="C1516" s="74" t="s">
        <v>10120</v>
      </c>
      <c r="D1516" s="86"/>
      <c r="E1516" s="86"/>
      <c r="F1516" s="39" t="s">
        <v>10139</v>
      </c>
      <c r="G1516" s="64"/>
      <c r="H1516" s="72" t="s">
        <v>10160</v>
      </c>
      <c r="I1516" s="39"/>
      <c r="J1516" s="64">
        <v>2018</v>
      </c>
      <c r="K1516" s="40" t="s">
        <v>10142</v>
      </c>
      <c r="L1516" s="75" t="s">
        <v>10161</v>
      </c>
      <c r="M1516" s="86" t="s">
        <v>10144</v>
      </c>
      <c r="N1516" s="65"/>
      <c r="O1516" s="65"/>
      <c r="P1516" s="57"/>
      <c r="Q1516" s="65"/>
      <c r="R1516" s="65"/>
      <c r="S1516" s="65"/>
      <c r="T1516" s="65"/>
      <c r="U1516" s="65"/>
      <c r="V1516" s="65"/>
      <c r="W1516" s="65"/>
      <c r="X1516" s="65"/>
      <c r="Y1516" s="65"/>
      <c r="Z1516" s="65"/>
      <c r="AA1516" s="65"/>
      <c r="AB1516" s="65"/>
      <c r="AC1516" s="65"/>
      <c r="AD1516" s="65"/>
      <c r="AE1516" s="65"/>
      <c r="AF1516" s="75" t="s">
        <v>10217</v>
      </c>
      <c r="AG1516" s="75" t="s">
        <v>10218</v>
      </c>
      <c r="AH1516" s="75" t="s">
        <v>10219</v>
      </c>
      <c r="AI1516" s="75" t="s">
        <v>10220</v>
      </c>
      <c r="AJ1516" s="40"/>
      <c r="AK1516" s="40"/>
      <c r="AL1516" s="40"/>
      <c r="AM1516" s="40"/>
      <c r="AN1516" s="40"/>
      <c r="AO1516" s="40"/>
      <c r="AP1516" s="40"/>
      <c r="AQ1516" s="40"/>
      <c r="AR1516" s="40"/>
      <c r="AS1516" s="40"/>
      <c r="AT1516" s="40"/>
      <c r="AU1516" s="40"/>
      <c r="AV1516" s="40"/>
      <c r="AW1516" s="40"/>
      <c r="AX1516" s="40"/>
      <c r="AY1516" s="66">
        <v>0</v>
      </c>
      <c r="AZ1516" s="67"/>
      <c r="BA1516" s="40"/>
      <c r="BB1516" s="40"/>
      <c r="BC1516" s="40"/>
      <c r="BD1516" s="40"/>
      <c r="BE1516" s="40"/>
      <c r="BF1516" s="40"/>
      <c r="BG1516" s="40"/>
      <c r="BH1516" s="40"/>
      <c r="BI1516" s="40"/>
    </row>
    <row r="1517" spans="1:61" ht="50" customHeight="1">
      <c r="A1517" s="73">
        <v>1512</v>
      </c>
      <c r="B1517" s="64" t="s">
        <v>10121</v>
      </c>
      <c r="C1517" s="74" t="s">
        <v>10122</v>
      </c>
      <c r="D1517" s="86"/>
      <c r="E1517" s="86"/>
      <c r="F1517" s="39" t="s">
        <v>10139</v>
      </c>
      <c r="G1517" s="64"/>
      <c r="H1517" s="72" t="s">
        <v>10162</v>
      </c>
      <c r="I1517" s="39"/>
      <c r="J1517" s="64">
        <v>2018</v>
      </c>
      <c r="K1517" s="40" t="s">
        <v>10142</v>
      </c>
      <c r="L1517" s="75" t="s">
        <v>10163</v>
      </c>
      <c r="M1517" s="86" t="s">
        <v>10144</v>
      </c>
      <c r="N1517" s="65"/>
      <c r="O1517" s="65"/>
      <c r="P1517" s="57"/>
      <c r="Q1517" s="65"/>
      <c r="R1517" s="65"/>
      <c r="S1517" s="65"/>
      <c r="T1517" s="65"/>
      <c r="U1517" s="65"/>
      <c r="V1517" s="65"/>
      <c r="W1517" s="65"/>
      <c r="X1517" s="65"/>
      <c r="Y1517" s="65"/>
      <c r="Z1517" s="65"/>
      <c r="AA1517" s="65"/>
      <c r="AB1517" s="65"/>
      <c r="AC1517" s="65"/>
      <c r="AD1517" s="65"/>
      <c r="AE1517" s="65"/>
      <c r="AF1517" s="75" t="s">
        <v>10221</v>
      </c>
      <c r="AG1517" s="75" t="s">
        <v>10222</v>
      </c>
      <c r="AH1517" s="75" t="s">
        <v>10223</v>
      </c>
      <c r="AI1517" s="75" t="s">
        <v>10221</v>
      </c>
      <c r="AJ1517" s="40"/>
      <c r="AK1517" s="40"/>
      <c r="AL1517" s="40"/>
      <c r="AM1517" s="40"/>
      <c r="AN1517" s="40"/>
      <c r="AO1517" s="40"/>
      <c r="AP1517" s="40"/>
      <c r="AQ1517" s="40"/>
      <c r="AR1517" s="40"/>
      <c r="AS1517" s="40"/>
      <c r="AT1517" s="40"/>
      <c r="AU1517" s="40"/>
      <c r="AV1517" s="40"/>
      <c r="AW1517" s="40"/>
      <c r="AX1517" s="40"/>
      <c r="AY1517" s="66">
        <v>4</v>
      </c>
      <c r="AZ1517" s="67" t="s">
        <v>10258</v>
      </c>
      <c r="BA1517" s="40"/>
      <c r="BB1517" s="40"/>
      <c r="BC1517" s="40"/>
      <c r="BD1517" s="40"/>
      <c r="BE1517" s="40"/>
      <c r="BF1517" s="40"/>
      <c r="BG1517" s="40"/>
      <c r="BH1517" s="40"/>
      <c r="BI1517" s="40"/>
    </row>
    <row r="1518" spans="1:61" ht="50" customHeight="1">
      <c r="A1518" s="73">
        <v>1513</v>
      </c>
      <c r="B1518" s="64" t="s">
        <v>10115</v>
      </c>
      <c r="C1518" s="74" t="s">
        <v>10116</v>
      </c>
      <c r="D1518" s="86"/>
      <c r="E1518" s="86"/>
      <c r="F1518" s="39" t="s">
        <v>10139</v>
      </c>
      <c r="G1518" s="64"/>
      <c r="H1518" s="72" t="s">
        <v>10164</v>
      </c>
      <c r="I1518" s="39"/>
      <c r="J1518" s="64">
        <v>2018</v>
      </c>
      <c r="K1518" s="40" t="s">
        <v>10142</v>
      </c>
      <c r="L1518" s="75" t="s">
        <v>10157</v>
      </c>
      <c r="M1518" s="86" t="s">
        <v>10144</v>
      </c>
      <c r="N1518" s="65"/>
      <c r="O1518" s="65"/>
      <c r="P1518" s="57"/>
      <c r="Q1518" s="65"/>
      <c r="R1518" s="65"/>
      <c r="S1518" s="65"/>
      <c r="T1518" s="65"/>
      <c r="U1518" s="65"/>
      <c r="V1518" s="65"/>
      <c r="W1518" s="65"/>
      <c r="X1518" s="65"/>
      <c r="Y1518" s="65"/>
      <c r="Z1518" s="65"/>
      <c r="AA1518" s="65"/>
      <c r="AB1518" s="65"/>
      <c r="AC1518" s="65"/>
      <c r="AD1518" s="65"/>
      <c r="AE1518" s="65"/>
      <c r="AF1518" s="75" t="s">
        <v>10209</v>
      </c>
      <c r="AG1518" s="75" t="s">
        <v>10210</v>
      </c>
      <c r="AH1518" s="75" t="s">
        <v>10224</v>
      </c>
      <c r="AI1518" s="75" t="s">
        <v>10212</v>
      </c>
      <c r="AJ1518" s="40"/>
      <c r="AK1518" s="40"/>
      <c r="AL1518" s="40"/>
      <c r="AM1518" s="40"/>
      <c r="AN1518" s="40"/>
      <c r="AO1518" s="40"/>
      <c r="AP1518" s="40"/>
      <c r="AQ1518" s="40"/>
      <c r="AR1518" s="40"/>
      <c r="AS1518" s="40"/>
      <c r="AT1518" s="40"/>
      <c r="AU1518" s="40"/>
      <c r="AV1518" s="40"/>
      <c r="AW1518" s="40"/>
      <c r="AX1518" s="40"/>
      <c r="AY1518" s="66">
        <v>0</v>
      </c>
      <c r="AZ1518" s="67"/>
      <c r="BA1518" s="40"/>
      <c r="BB1518" s="40"/>
      <c r="BC1518" s="40"/>
      <c r="BD1518" s="40"/>
      <c r="BE1518" s="40"/>
      <c r="BF1518" s="40"/>
      <c r="BG1518" s="40"/>
      <c r="BH1518" s="40"/>
      <c r="BI1518" s="40"/>
    </row>
    <row r="1519" spans="1:61" ht="50" customHeight="1">
      <c r="A1519" s="73">
        <v>1514</v>
      </c>
      <c r="B1519" s="64" t="s">
        <v>10123</v>
      </c>
      <c r="C1519" s="74" t="s">
        <v>10124</v>
      </c>
      <c r="D1519" s="86"/>
      <c r="E1519" s="86"/>
      <c r="F1519" s="39" t="s">
        <v>10139</v>
      </c>
      <c r="G1519" s="64"/>
      <c r="H1519" s="72" t="s">
        <v>10165</v>
      </c>
      <c r="I1519" s="39"/>
      <c r="J1519" s="64">
        <v>2018</v>
      </c>
      <c r="K1519" s="40" t="s">
        <v>10142</v>
      </c>
      <c r="L1519" s="75" t="s">
        <v>10166</v>
      </c>
      <c r="M1519" s="86" t="s">
        <v>10144</v>
      </c>
      <c r="N1519" s="65"/>
      <c r="O1519" s="65"/>
      <c r="P1519" s="57"/>
      <c r="Q1519" s="65"/>
      <c r="R1519" s="65"/>
      <c r="S1519" s="65"/>
      <c r="T1519" s="65"/>
      <c r="U1519" s="65"/>
      <c r="V1519" s="65"/>
      <c r="W1519" s="65"/>
      <c r="X1519" s="65"/>
      <c r="Y1519" s="65"/>
      <c r="Z1519" s="65"/>
      <c r="AA1519" s="65"/>
      <c r="AB1519" s="65"/>
      <c r="AC1519" s="65"/>
      <c r="AD1519" s="65"/>
      <c r="AE1519" s="65"/>
      <c r="AF1519" s="75" t="s">
        <v>10225</v>
      </c>
      <c r="AG1519" s="75" t="s">
        <v>10226</v>
      </c>
      <c r="AH1519" s="75" t="s">
        <v>10227</v>
      </c>
      <c r="AI1519" s="75" t="s">
        <v>10228</v>
      </c>
      <c r="AJ1519" s="40"/>
      <c r="AK1519" s="40"/>
      <c r="AL1519" s="40"/>
      <c r="AM1519" s="40"/>
      <c r="AN1519" s="40"/>
      <c r="AO1519" s="40"/>
      <c r="AP1519" s="40"/>
      <c r="AQ1519" s="40"/>
      <c r="AR1519" s="40"/>
      <c r="AS1519" s="40"/>
      <c r="AT1519" s="40"/>
      <c r="AU1519" s="40"/>
      <c r="AV1519" s="40"/>
      <c r="AW1519" s="40"/>
      <c r="AX1519" s="40"/>
      <c r="AY1519" s="66">
        <v>5</v>
      </c>
      <c r="AZ1519" s="67" t="s">
        <v>10259</v>
      </c>
      <c r="BA1519" s="40"/>
      <c r="BB1519" s="40"/>
      <c r="BC1519" s="40"/>
      <c r="BD1519" s="40"/>
      <c r="BE1519" s="40"/>
      <c r="BF1519" s="40"/>
      <c r="BG1519" s="40"/>
      <c r="BH1519" s="40"/>
      <c r="BI1519" s="40"/>
    </row>
    <row r="1520" spans="1:61" ht="50" customHeight="1">
      <c r="A1520" s="73">
        <v>1515</v>
      </c>
      <c r="B1520" s="64" t="s">
        <v>10125</v>
      </c>
      <c r="C1520" s="74" t="s">
        <v>10126</v>
      </c>
      <c r="D1520" s="86"/>
      <c r="E1520" s="86"/>
      <c r="F1520" s="39" t="s">
        <v>10139</v>
      </c>
      <c r="G1520" s="64"/>
      <c r="H1520" s="72" t="s">
        <v>10167</v>
      </c>
      <c r="I1520" s="39"/>
      <c r="J1520" s="64">
        <v>2018</v>
      </c>
      <c r="K1520" s="40" t="s">
        <v>10142</v>
      </c>
      <c r="L1520" s="75" t="s">
        <v>10168</v>
      </c>
      <c r="M1520" s="86" t="s">
        <v>10144</v>
      </c>
      <c r="N1520" s="65"/>
      <c r="O1520" s="65"/>
      <c r="P1520" s="57"/>
      <c r="Q1520" s="65"/>
      <c r="R1520" s="65"/>
      <c r="S1520" s="65"/>
      <c r="T1520" s="65"/>
      <c r="U1520" s="65"/>
      <c r="V1520" s="65"/>
      <c r="W1520" s="65"/>
      <c r="X1520" s="65"/>
      <c r="Y1520" s="65"/>
      <c r="Z1520" s="65"/>
      <c r="AA1520" s="65"/>
      <c r="AB1520" s="65"/>
      <c r="AC1520" s="65"/>
      <c r="AD1520" s="65"/>
      <c r="AE1520" s="65"/>
      <c r="AF1520" s="75" t="s">
        <v>10229</v>
      </c>
      <c r="AG1520" s="75" t="s">
        <v>10230</v>
      </c>
      <c r="AH1520" s="75" t="s">
        <v>10231</v>
      </c>
      <c r="AI1520" s="75" t="s">
        <v>10232</v>
      </c>
      <c r="AJ1520" s="40"/>
      <c r="AK1520" s="40"/>
      <c r="AL1520" s="40"/>
      <c r="AM1520" s="40"/>
      <c r="AN1520" s="40"/>
      <c r="AO1520" s="40"/>
      <c r="AP1520" s="40"/>
      <c r="AQ1520" s="40"/>
      <c r="AR1520" s="40"/>
      <c r="AS1520" s="40"/>
      <c r="AT1520" s="40"/>
      <c r="AU1520" s="40"/>
      <c r="AV1520" s="40"/>
      <c r="AW1520" s="40"/>
      <c r="AX1520" s="40"/>
      <c r="AY1520" s="66">
        <v>9</v>
      </c>
      <c r="AZ1520" s="67" t="s">
        <v>10260</v>
      </c>
      <c r="BA1520" s="40"/>
      <c r="BB1520" s="40"/>
      <c r="BC1520" s="40"/>
      <c r="BD1520" s="40"/>
      <c r="BE1520" s="40"/>
      <c r="BF1520" s="40"/>
      <c r="BG1520" s="40"/>
      <c r="BH1520" s="40"/>
      <c r="BI1520" s="40"/>
    </row>
    <row r="1521" spans="1:61" ht="50" customHeight="1">
      <c r="A1521" s="73">
        <v>1516</v>
      </c>
      <c r="B1521" s="64" t="s">
        <v>10127</v>
      </c>
      <c r="C1521" s="74" t="s">
        <v>10128</v>
      </c>
      <c r="D1521" s="86"/>
      <c r="E1521" s="86"/>
      <c r="F1521" s="39" t="s">
        <v>10139</v>
      </c>
      <c r="G1521" s="64"/>
      <c r="H1521" s="72" t="s">
        <v>10169</v>
      </c>
      <c r="I1521" s="39"/>
      <c r="J1521" s="64">
        <v>2018</v>
      </c>
      <c r="K1521" s="40" t="s">
        <v>10142</v>
      </c>
      <c r="L1521" s="75" t="s">
        <v>10170</v>
      </c>
      <c r="M1521" s="86" t="s">
        <v>10144</v>
      </c>
      <c r="N1521" s="65"/>
      <c r="O1521" s="65"/>
      <c r="P1521" s="57"/>
      <c r="Q1521" s="65"/>
      <c r="R1521" s="65"/>
      <c r="S1521" s="65"/>
      <c r="T1521" s="65"/>
      <c r="U1521" s="65"/>
      <c r="V1521" s="65"/>
      <c r="W1521" s="65"/>
      <c r="X1521" s="65"/>
      <c r="Y1521" s="65"/>
      <c r="Z1521" s="65"/>
      <c r="AA1521" s="65"/>
      <c r="AB1521" s="65"/>
      <c r="AC1521" s="65"/>
      <c r="AD1521" s="65"/>
      <c r="AE1521" s="65"/>
      <c r="AF1521" s="75" t="s">
        <v>10233</v>
      </c>
      <c r="AG1521" s="75" t="s">
        <v>10234</v>
      </c>
      <c r="AH1521" s="75" t="s">
        <v>10235</v>
      </c>
      <c r="AI1521" s="75" t="s">
        <v>10236</v>
      </c>
      <c r="AJ1521" s="40"/>
      <c r="AK1521" s="40"/>
      <c r="AL1521" s="40"/>
      <c r="AM1521" s="40"/>
      <c r="AN1521" s="40"/>
      <c r="AO1521" s="40"/>
      <c r="AP1521" s="40"/>
      <c r="AQ1521" s="40"/>
      <c r="AR1521" s="40"/>
      <c r="AS1521" s="40"/>
      <c r="AT1521" s="40"/>
      <c r="AU1521" s="40"/>
      <c r="AV1521" s="40"/>
      <c r="AW1521" s="40"/>
      <c r="AX1521" s="40"/>
      <c r="AY1521" s="66">
        <v>0</v>
      </c>
      <c r="AZ1521" s="67"/>
      <c r="BA1521" s="40"/>
      <c r="BB1521" s="40"/>
      <c r="BC1521" s="40"/>
      <c r="BD1521" s="40"/>
      <c r="BE1521" s="40"/>
      <c r="BF1521" s="40"/>
      <c r="BG1521" s="40"/>
      <c r="BH1521" s="40"/>
      <c r="BI1521" s="40"/>
    </row>
    <row r="1522" spans="1:61" ht="50" customHeight="1">
      <c r="A1522" s="73">
        <v>1517</v>
      </c>
      <c r="B1522" s="64" t="s">
        <v>10129</v>
      </c>
      <c r="C1522" s="74" t="s">
        <v>10130</v>
      </c>
      <c r="D1522" s="86"/>
      <c r="E1522" s="86"/>
      <c r="F1522" s="39" t="s">
        <v>10139</v>
      </c>
      <c r="G1522" s="64"/>
      <c r="H1522" s="72" t="s">
        <v>10171</v>
      </c>
      <c r="I1522" s="39"/>
      <c r="J1522" s="64">
        <v>2018</v>
      </c>
      <c r="K1522" s="40" t="s">
        <v>10142</v>
      </c>
      <c r="L1522" s="75" t="s">
        <v>10172</v>
      </c>
      <c r="M1522" s="86" t="s">
        <v>10144</v>
      </c>
      <c r="N1522" s="65"/>
      <c r="O1522" s="65"/>
      <c r="P1522" s="57"/>
      <c r="Q1522" s="65"/>
      <c r="R1522" s="65"/>
      <c r="S1522" s="65"/>
      <c r="T1522" s="65"/>
      <c r="U1522" s="65"/>
      <c r="V1522" s="65"/>
      <c r="W1522" s="65"/>
      <c r="X1522" s="65"/>
      <c r="Y1522" s="65"/>
      <c r="Z1522" s="65"/>
      <c r="AA1522" s="65"/>
      <c r="AB1522" s="65"/>
      <c r="AC1522" s="65"/>
      <c r="AD1522" s="65"/>
      <c r="AE1522" s="65"/>
      <c r="AF1522" s="75" t="s">
        <v>10237</v>
      </c>
      <c r="AG1522" s="75" t="s">
        <v>10238</v>
      </c>
      <c r="AH1522" s="75" t="s">
        <v>10239</v>
      </c>
      <c r="AI1522" s="75" t="s">
        <v>10240</v>
      </c>
      <c r="AJ1522" s="40"/>
      <c r="AK1522" s="40"/>
      <c r="AL1522" s="40"/>
      <c r="AM1522" s="40"/>
      <c r="AN1522" s="40"/>
      <c r="AO1522" s="40"/>
      <c r="AP1522" s="40"/>
      <c r="AQ1522" s="40"/>
      <c r="AR1522" s="40"/>
      <c r="AS1522" s="40"/>
      <c r="AT1522" s="40"/>
      <c r="AU1522" s="40"/>
      <c r="AV1522" s="40"/>
      <c r="AW1522" s="40"/>
      <c r="AX1522" s="40"/>
      <c r="AY1522" s="66">
        <v>4</v>
      </c>
      <c r="AZ1522" s="67" t="s">
        <v>10261</v>
      </c>
      <c r="BA1522" s="40"/>
      <c r="BB1522" s="40"/>
      <c r="BC1522" s="40"/>
      <c r="BD1522" s="40"/>
      <c r="BE1522" s="40"/>
      <c r="BF1522" s="40"/>
      <c r="BG1522" s="40"/>
      <c r="BH1522" s="40"/>
      <c r="BI1522" s="40"/>
    </row>
    <row r="1523" spans="1:61" ht="50" customHeight="1">
      <c r="A1523" s="73">
        <v>1518</v>
      </c>
      <c r="B1523" s="64" t="s">
        <v>10131</v>
      </c>
      <c r="C1523" s="74" t="s">
        <v>10132</v>
      </c>
      <c r="D1523" s="86"/>
      <c r="E1523" s="86"/>
      <c r="F1523" s="39" t="s">
        <v>10139</v>
      </c>
      <c r="G1523" s="64"/>
      <c r="H1523" s="72" t="s">
        <v>10173</v>
      </c>
      <c r="I1523" s="39"/>
      <c r="J1523" s="64">
        <v>2020</v>
      </c>
      <c r="K1523" s="40" t="s">
        <v>10174</v>
      </c>
      <c r="L1523" s="75"/>
      <c r="M1523" s="86" t="s">
        <v>10144</v>
      </c>
      <c r="N1523" s="65"/>
      <c r="O1523" s="65"/>
      <c r="P1523" s="57"/>
      <c r="Q1523" s="65"/>
      <c r="R1523" s="65"/>
      <c r="S1523" s="65"/>
      <c r="T1523" s="65"/>
      <c r="U1523" s="65"/>
      <c r="V1523" s="65"/>
      <c r="W1523" s="65"/>
      <c r="X1523" s="65"/>
      <c r="Y1523" s="65"/>
      <c r="Z1523" s="65"/>
      <c r="AA1523" s="65"/>
      <c r="AB1523" s="65"/>
      <c r="AC1523" s="65"/>
      <c r="AD1523" s="65"/>
      <c r="AE1523" s="65"/>
      <c r="AF1523" s="75" t="s">
        <v>10241</v>
      </c>
      <c r="AG1523" s="75" t="s">
        <v>10242</v>
      </c>
      <c r="AH1523" s="75" t="s">
        <v>10243</v>
      </c>
      <c r="AI1523" s="75" t="s">
        <v>10241</v>
      </c>
      <c r="AJ1523" s="40"/>
      <c r="AK1523" s="40"/>
      <c r="AL1523" s="40"/>
      <c r="AM1523" s="40"/>
      <c r="AN1523" s="40"/>
      <c r="AO1523" s="40"/>
      <c r="AP1523" s="40"/>
      <c r="AQ1523" s="40"/>
      <c r="AR1523" s="40"/>
      <c r="AS1523" s="40"/>
      <c r="AT1523" s="40"/>
      <c r="AU1523" s="40"/>
      <c r="AV1523" s="40"/>
      <c r="AW1523" s="40"/>
      <c r="AX1523" s="40"/>
      <c r="AY1523" s="66">
        <v>0</v>
      </c>
      <c r="AZ1523" s="67"/>
      <c r="BA1523" s="40"/>
      <c r="BB1523" s="40"/>
      <c r="BC1523" s="40"/>
      <c r="BD1523" s="40"/>
      <c r="BE1523" s="40"/>
      <c r="BF1523" s="40"/>
      <c r="BG1523" s="40"/>
      <c r="BH1523" s="40"/>
      <c r="BI1523" s="40"/>
    </row>
    <row r="1524" spans="1:61" ht="50" customHeight="1">
      <c r="A1524" s="73">
        <v>1519</v>
      </c>
      <c r="B1524" s="64" t="s">
        <v>10133</v>
      </c>
      <c r="C1524" s="74" t="s">
        <v>10134</v>
      </c>
      <c r="D1524" s="86"/>
      <c r="E1524" s="86"/>
      <c r="F1524" s="39" t="s">
        <v>10175</v>
      </c>
      <c r="G1524" s="64"/>
      <c r="H1524" s="72"/>
      <c r="I1524" s="39" t="s">
        <v>10176</v>
      </c>
      <c r="J1524" s="64">
        <v>2018</v>
      </c>
      <c r="K1524" s="40" t="s">
        <v>10177</v>
      </c>
      <c r="L1524" s="75" t="s">
        <v>10178</v>
      </c>
      <c r="M1524" s="86" t="s">
        <v>10179</v>
      </c>
      <c r="N1524" s="65"/>
      <c r="O1524" s="65"/>
      <c r="P1524" s="57"/>
      <c r="Q1524" s="65"/>
      <c r="R1524" s="65"/>
      <c r="S1524" s="65"/>
      <c r="T1524" s="65"/>
      <c r="U1524" s="65"/>
      <c r="V1524" s="65"/>
      <c r="W1524" s="65"/>
      <c r="X1524" s="65"/>
      <c r="Y1524" s="65"/>
      <c r="Z1524" s="65"/>
      <c r="AA1524" s="65"/>
      <c r="AB1524" s="65"/>
      <c r="AC1524" s="65"/>
      <c r="AD1524" s="65"/>
      <c r="AE1524" s="65"/>
      <c r="AF1524" s="75" t="s">
        <v>10244</v>
      </c>
      <c r="AG1524" s="75" t="s">
        <v>10245</v>
      </c>
      <c r="AH1524" s="75" t="s">
        <v>10246</v>
      </c>
      <c r="AI1524" s="75" t="s">
        <v>10244</v>
      </c>
      <c r="AJ1524" s="40"/>
      <c r="AK1524" s="40"/>
      <c r="AL1524" s="40"/>
      <c r="AM1524" s="40"/>
      <c r="AN1524" s="40"/>
      <c r="AO1524" s="40"/>
      <c r="AP1524" s="40"/>
      <c r="AQ1524" s="40"/>
      <c r="AR1524" s="40"/>
      <c r="AS1524" s="40"/>
      <c r="AT1524" s="40"/>
      <c r="AU1524" s="40"/>
      <c r="AV1524" s="40"/>
      <c r="AW1524" s="40"/>
      <c r="AX1524" s="40"/>
      <c r="AY1524" s="66">
        <v>5</v>
      </c>
      <c r="AZ1524" s="67" t="s">
        <v>10262</v>
      </c>
      <c r="BA1524" s="40"/>
      <c r="BB1524" s="40"/>
      <c r="BC1524" s="40"/>
      <c r="BD1524" s="40"/>
      <c r="BE1524" s="40"/>
      <c r="BF1524" s="40"/>
      <c r="BG1524" s="40"/>
      <c r="BH1524" s="40"/>
      <c r="BI1524" s="40"/>
    </row>
    <row r="1525" spans="1:61" ht="50" customHeight="1">
      <c r="A1525" s="73">
        <v>1520</v>
      </c>
      <c r="B1525" s="64" t="s">
        <v>10135</v>
      </c>
      <c r="C1525" s="74" t="s">
        <v>10136</v>
      </c>
      <c r="D1525" s="86"/>
      <c r="E1525" s="86"/>
      <c r="F1525" s="39" t="s">
        <v>10175</v>
      </c>
      <c r="G1525" s="64"/>
      <c r="H1525" s="72"/>
      <c r="I1525" s="39" t="s">
        <v>10180</v>
      </c>
      <c r="J1525" s="64">
        <v>2018</v>
      </c>
      <c r="K1525" s="40" t="s">
        <v>10177</v>
      </c>
      <c r="L1525" s="75" t="s">
        <v>10181</v>
      </c>
      <c r="M1525" s="86" t="s">
        <v>10179</v>
      </c>
      <c r="N1525" s="65"/>
      <c r="O1525" s="65"/>
      <c r="P1525" s="57"/>
      <c r="Q1525" s="65"/>
      <c r="R1525" s="65"/>
      <c r="S1525" s="65"/>
      <c r="T1525" s="65"/>
      <c r="U1525" s="65"/>
      <c r="V1525" s="65"/>
      <c r="W1525" s="65"/>
      <c r="X1525" s="65"/>
      <c r="Y1525" s="65"/>
      <c r="Z1525" s="65"/>
      <c r="AA1525" s="65"/>
      <c r="AB1525" s="65"/>
      <c r="AC1525" s="65"/>
      <c r="AD1525" s="65"/>
      <c r="AE1525" s="65"/>
      <c r="AF1525" s="75" t="s">
        <v>10247</v>
      </c>
      <c r="AG1525" s="75" t="s">
        <v>10248</v>
      </c>
      <c r="AH1525" s="75" t="s">
        <v>10249</v>
      </c>
      <c r="AI1525" s="75" t="s">
        <v>10247</v>
      </c>
      <c r="AJ1525" s="40"/>
      <c r="AK1525" s="40"/>
      <c r="AL1525" s="40"/>
      <c r="AM1525" s="40"/>
      <c r="AN1525" s="40"/>
      <c r="AO1525" s="40"/>
      <c r="AP1525" s="40"/>
      <c r="AQ1525" s="40"/>
      <c r="AR1525" s="40"/>
      <c r="AS1525" s="40"/>
      <c r="AT1525" s="40"/>
      <c r="AU1525" s="40"/>
      <c r="AV1525" s="40"/>
      <c r="AW1525" s="40"/>
      <c r="AX1525" s="40"/>
      <c r="AY1525" s="66">
        <v>7</v>
      </c>
      <c r="AZ1525" s="67" t="s">
        <v>10263</v>
      </c>
      <c r="BA1525" s="40"/>
      <c r="BB1525" s="40"/>
      <c r="BC1525" s="40"/>
      <c r="BD1525" s="40"/>
      <c r="BE1525" s="40"/>
      <c r="BF1525" s="40"/>
      <c r="BG1525" s="40"/>
      <c r="BH1525" s="40"/>
      <c r="BI1525" s="40"/>
    </row>
    <row r="1526" spans="1:61" ht="50" customHeight="1">
      <c r="A1526" s="73">
        <v>1521</v>
      </c>
      <c r="B1526" s="64" t="s">
        <v>10137</v>
      </c>
      <c r="C1526" s="74" t="s">
        <v>10138</v>
      </c>
      <c r="D1526" s="86"/>
      <c r="E1526" s="86"/>
      <c r="F1526" s="39" t="s">
        <v>10175</v>
      </c>
      <c r="G1526" s="64"/>
      <c r="H1526" s="72"/>
      <c r="I1526" s="39" t="s">
        <v>10182</v>
      </c>
      <c r="J1526" s="64">
        <v>2018</v>
      </c>
      <c r="K1526" s="40" t="s">
        <v>10177</v>
      </c>
      <c r="L1526" s="75" t="s">
        <v>10183</v>
      </c>
      <c r="M1526" s="86" t="s">
        <v>10179</v>
      </c>
      <c r="N1526" s="65"/>
      <c r="O1526" s="65"/>
      <c r="P1526" s="57"/>
      <c r="Q1526" s="65"/>
      <c r="R1526" s="65"/>
      <c r="S1526" s="65"/>
      <c r="T1526" s="65"/>
      <c r="U1526" s="65"/>
      <c r="V1526" s="65"/>
      <c r="W1526" s="65"/>
      <c r="X1526" s="65"/>
      <c r="Y1526" s="65"/>
      <c r="Z1526" s="65"/>
      <c r="AA1526" s="65"/>
      <c r="AB1526" s="65"/>
      <c r="AC1526" s="65"/>
      <c r="AD1526" s="65"/>
      <c r="AE1526" s="65"/>
      <c r="AF1526" s="75" t="s">
        <v>10250</v>
      </c>
      <c r="AG1526" s="75" t="s">
        <v>10251</v>
      </c>
      <c r="AH1526" s="75" t="s">
        <v>10252</v>
      </c>
      <c r="AI1526" s="75" t="s">
        <v>10250</v>
      </c>
      <c r="AJ1526" s="40"/>
      <c r="AK1526" s="40"/>
      <c r="AL1526" s="40"/>
      <c r="AM1526" s="40"/>
      <c r="AN1526" s="40"/>
      <c r="AO1526" s="40"/>
      <c r="AP1526" s="40"/>
      <c r="AQ1526" s="40"/>
      <c r="AR1526" s="40"/>
      <c r="AS1526" s="40"/>
      <c r="AT1526" s="40"/>
      <c r="AU1526" s="40"/>
      <c r="AV1526" s="40"/>
      <c r="AW1526" s="40"/>
      <c r="AX1526" s="40"/>
      <c r="AY1526" s="66">
        <v>2</v>
      </c>
      <c r="AZ1526" s="67" t="s">
        <v>10264</v>
      </c>
      <c r="BA1526" s="40"/>
      <c r="BB1526" s="40"/>
      <c r="BC1526" s="40"/>
      <c r="BD1526" s="40"/>
      <c r="BE1526" s="40"/>
      <c r="BF1526" s="40"/>
      <c r="BG1526" s="40"/>
      <c r="BH1526" s="40"/>
      <c r="BI1526" s="40"/>
    </row>
    <row r="1527" spans="1:61" ht="50" customHeight="1">
      <c r="A1527" s="73">
        <v>1522</v>
      </c>
      <c r="B1527" s="64" t="s">
        <v>10265</v>
      </c>
      <c r="C1527" s="74" t="s">
        <v>10266</v>
      </c>
      <c r="D1527" s="86"/>
      <c r="E1527" s="86"/>
      <c r="F1527" s="39" t="s">
        <v>10175</v>
      </c>
      <c r="G1527" s="64"/>
      <c r="H1527" s="72"/>
      <c r="I1527" s="39" t="s">
        <v>10325</v>
      </c>
      <c r="J1527" s="64">
        <v>2018</v>
      </c>
      <c r="K1527" s="40" t="s">
        <v>10177</v>
      </c>
      <c r="L1527" s="75" t="s">
        <v>10326</v>
      </c>
      <c r="M1527" s="86" t="s">
        <v>10179</v>
      </c>
      <c r="N1527" s="65" t="s">
        <v>1565</v>
      </c>
      <c r="O1527" s="65" t="s">
        <v>1565</v>
      </c>
      <c r="P1527" s="57">
        <v>9</v>
      </c>
      <c r="Q1527" s="65"/>
      <c r="R1527" s="65"/>
      <c r="S1527" s="65"/>
      <c r="T1527" s="65"/>
      <c r="U1527" s="65"/>
      <c r="V1527" s="65"/>
      <c r="W1527" s="65"/>
      <c r="X1527" s="65"/>
      <c r="Y1527" s="65" t="s">
        <v>1565</v>
      </c>
      <c r="Z1527" s="65"/>
      <c r="AA1527" s="65"/>
      <c r="AB1527" s="65"/>
      <c r="AC1527" s="65"/>
      <c r="AD1527" s="65"/>
      <c r="AE1527" s="65"/>
      <c r="AF1527" s="75" t="s">
        <v>10384</v>
      </c>
      <c r="AG1527" s="75" t="s">
        <v>10385</v>
      </c>
      <c r="AH1527" s="75" t="s">
        <v>10386</v>
      </c>
      <c r="AI1527" s="75" t="s">
        <v>10384</v>
      </c>
      <c r="AJ1527" s="40"/>
      <c r="AK1527" s="40"/>
      <c r="AL1527" s="40"/>
      <c r="AM1527" s="40"/>
      <c r="AN1527" s="40"/>
      <c r="AO1527" s="40"/>
      <c r="AP1527" s="40"/>
      <c r="AQ1527" s="40"/>
      <c r="AR1527" s="40"/>
      <c r="AS1527" s="40"/>
      <c r="AT1527" s="40"/>
      <c r="AU1527" s="40"/>
      <c r="AV1527" s="40"/>
      <c r="AW1527" s="40"/>
      <c r="AX1527" s="40"/>
      <c r="AY1527" s="66">
        <v>2</v>
      </c>
      <c r="AZ1527" s="67" t="s">
        <v>10474</v>
      </c>
      <c r="BA1527" s="40"/>
      <c r="BB1527" s="40"/>
      <c r="BC1527" s="40"/>
      <c r="BD1527" s="40"/>
      <c r="BE1527" s="40"/>
      <c r="BF1527" s="40"/>
      <c r="BG1527" s="40"/>
      <c r="BH1527" s="40"/>
      <c r="BI1527" s="40"/>
    </row>
    <row r="1528" spans="1:61" ht="50" customHeight="1">
      <c r="A1528" s="73">
        <v>1523</v>
      </c>
      <c r="B1528" s="64" t="s">
        <v>10267</v>
      </c>
      <c r="C1528" s="74" t="s">
        <v>10268</v>
      </c>
      <c r="D1528" s="86"/>
      <c r="E1528" s="86"/>
      <c r="F1528" s="39" t="s">
        <v>10175</v>
      </c>
      <c r="G1528" s="64"/>
      <c r="H1528" s="72"/>
      <c r="I1528" s="39" t="s">
        <v>10327</v>
      </c>
      <c r="J1528" s="64">
        <v>2018</v>
      </c>
      <c r="K1528" s="40" t="s">
        <v>10177</v>
      </c>
      <c r="L1528" s="75" t="s">
        <v>10328</v>
      </c>
      <c r="M1528" s="86" t="s">
        <v>10179</v>
      </c>
      <c r="N1528" s="65" t="s">
        <v>1565</v>
      </c>
      <c r="O1528" s="65" t="s">
        <v>1565</v>
      </c>
      <c r="P1528" s="57">
        <v>9</v>
      </c>
      <c r="Q1528" s="65"/>
      <c r="R1528" s="65"/>
      <c r="S1528" s="65"/>
      <c r="T1528" s="65"/>
      <c r="U1528" s="65"/>
      <c r="V1528" s="65"/>
      <c r="W1528" s="65"/>
      <c r="X1528" s="65"/>
      <c r="Y1528" s="65" t="s">
        <v>1565</v>
      </c>
      <c r="Z1528" s="65"/>
      <c r="AA1528" s="65"/>
      <c r="AB1528" s="65"/>
      <c r="AC1528" s="65"/>
      <c r="AD1528" s="65"/>
      <c r="AE1528" s="65"/>
      <c r="AF1528" s="75" t="s">
        <v>10387</v>
      </c>
      <c r="AG1528" s="75" t="s">
        <v>10388</v>
      </c>
      <c r="AH1528" s="75" t="s">
        <v>10389</v>
      </c>
      <c r="AI1528" s="75" t="s">
        <v>10387</v>
      </c>
      <c r="AJ1528" s="40"/>
      <c r="AK1528" s="40"/>
      <c r="AL1528" s="40"/>
      <c r="AM1528" s="40"/>
      <c r="AN1528" s="40"/>
      <c r="AO1528" s="40"/>
      <c r="AP1528" s="40"/>
      <c r="AQ1528" s="40"/>
      <c r="AR1528" s="40"/>
      <c r="AS1528" s="40"/>
      <c r="AT1528" s="40"/>
      <c r="AU1528" s="40"/>
      <c r="AV1528" s="40"/>
      <c r="AW1528" s="40"/>
      <c r="AX1528" s="40"/>
      <c r="AY1528" s="66">
        <v>2</v>
      </c>
      <c r="AZ1528" s="67" t="s">
        <v>10475</v>
      </c>
      <c r="BA1528" s="40"/>
      <c r="BB1528" s="40"/>
      <c r="BC1528" s="40"/>
      <c r="BD1528" s="40"/>
      <c r="BE1528" s="40"/>
      <c r="BF1528" s="40"/>
      <c r="BG1528" s="40"/>
      <c r="BH1528" s="40"/>
      <c r="BI1528" s="40"/>
    </row>
    <row r="1529" spans="1:61" ht="50" customHeight="1">
      <c r="A1529" s="73">
        <v>1524</v>
      </c>
      <c r="B1529" s="64" t="s">
        <v>10269</v>
      </c>
      <c r="C1529" s="74" t="s">
        <v>10270</v>
      </c>
      <c r="D1529" s="86"/>
      <c r="E1529" s="86"/>
      <c r="F1529" s="39" t="s">
        <v>10175</v>
      </c>
      <c r="G1529" s="64"/>
      <c r="H1529" s="72"/>
      <c r="I1529" s="39" t="s">
        <v>10329</v>
      </c>
      <c r="J1529" s="64">
        <v>2018</v>
      </c>
      <c r="K1529" s="40" t="s">
        <v>10177</v>
      </c>
      <c r="L1529" s="75" t="s">
        <v>10330</v>
      </c>
      <c r="M1529" s="86" t="s">
        <v>10179</v>
      </c>
      <c r="N1529" s="65" t="s">
        <v>1565</v>
      </c>
      <c r="O1529" s="65" t="s">
        <v>1565</v>
      </c>
      <c r="P1529" s="57">
        <v>9</v>
      </c>
      <c r="Q1529" s="65"/>
      <c r="R1529" s="65"/>
      <c r="S1529" s="65"/>
      <c r="T1529" s="65"/>
      <c r="U1529" s="65"/>
      <c r="V1529" s="65"/>
      <c r="W1529" s="65"/>
      <c r="X1529" s="65"/>
      <c r="Y1529" s="65" t="s">
        <v>1565</v>
      </c>
      <c r="Z1529" s="65"/>
      <c r="AA1529" s="65"/>
      <c r="AB1529" s="65"/>
      <c r="AC1529" s="65"/>
      <c r="AD1529" s="65"/>
      <c r="AE1529" s="65"/>
      <c r="AF1529" s="75" t="s">
        <v>10390</v>
      </c>
      <c r="AG1529" s="75" t="s">
        <v>10391</v>
      </c>
      <c r="AH1529" s="75" t="s">
        <v>10392</v>
      </c>
      <c r="AI1529" s="75" t="s">
        <v>10390</v>
      </c>
      <c r="AJ1529" s="40"/>
      <c r="AK1529" s="40"/>
      <c r="AL1529" s="40"/>
      <c r="AM1529" s="40"/>
      <c r="AN1529" s="40"/>
      <c r="AO1529" s="40"/>
      <c r="AP1529" s="40"/>
      <c r="AQ1529" s="40"/>
      <c r="AR1529" s="40"/>
      <c r="AS1529" s="40"/>
      <c r="AT1529" s="40"/>
      <c r="AU1529" s="40"/>
      <c r="AV1529" s="40"/>
      <c r="AW1529" s="40"/>
      <c r="AX1529" s="40"/>
      <c r="AY1529" s="66">
        <v>12</v>
      </c>
      <c r="AZ1529" s="67" t="s">
        <v>10476</v>
      </c>
      <c r="BA1529" s="40"/>
      <c r="BB1529" s="40"/>
      <c r="BC1529" s="40"/>
      <c r="BD1529" s="40"/>
      <c r="BE1529" s="40"/>
      <c r="BF1529" s="40"/>
      <c r="BG1529" s="40"/>
      <c r="BH1529" s="40"/>
      <c r="BI1529" s="40"/>
    </row>
    <row r="1530" spans="1:61" ht="50" customHeight="1">
      <c r="A1530" s="73">
        <v>1525</v>
      </c>
      <c r="B1530" s="64" t="s">
        <v>10271</v>
      </c>
      <c r="C1530" s="74" t="s">
        <v>10272</v>
      </c>
      <c r="D1530" s="86"/>
      <c r="E1530" s="86"/>
      <c r="F1530" s="39" t="s">
        <v>10175</v>
      </c>
      <c r="G1530" s="64"/>
      <c r="H1530" s="72"/>
      <c r="I1530" s="39" t="s">
        <v>10331</v>
      </c>
      <c r="J1530" s="64">
        <v>2018</v>
      </c>
      <c r="K1530" s="40" t="s">
        <v>10177</v>
      </c>
      <c r="L1530" s="75" t="s">
        <v>10332</v>
      </c>
      <c r="M1530" s="86" t="s">
        <v>10179</v>
      </c>
      <c r="N1530" s="65" t="s">
        <v>1565</v>
      </c>
      <c r="O1530" s="65" t="s">
        <v>1565</v>
      </c>
      <c r="P1530" s="57">
        <v>9</v>
      </c>
      <c r="Q1530" s="65"/>
      <c r="R1530" s="65"/>
      <c r="S1530" s="65"/>
      <c r="T1530" s="65"/>
      <c r="U1530" s="65"/>
      <c r="V1530" s="65"/>
      <c r="W1530" s="65"/>
      <c r="X1530" s="65"/>
      <c r="Y1530" s="65" t="s">
        <v>1565</v>
      </c>
      <c r="Z1530" s="65"/>
      <c r="AA1530" s="65"/>
      <c r="AB1530" s="65"/>
      <c r="AC1530" s="65"/>
      <c r="AD1530" s="65"/>
      <c r="AE1530" s="65"/>
      <c r="AF1530" s="75" t="s">
        <v>10393</v>
      </c>
      <c r="AG1530" s="75" t="s">
        <v>10394</v>
      </c>
      <c r="AH1530" s="75" t="s">
        <v>10395</v>
      </c>
      <c r="AI1530" s="75" t="s">
        <v>10393</v>
      </c>
      <c r="AJ1530" s="40"/>
      <c r="AK1530" s="40"/>
      <c r="AL1530" s="40"/>
      <c r="AM1530" s="40"/>
      <c r="AN1530" s="40"/>
      <c r="AO1530" s="40"/>
      <c r="AP1530" s="40"/>
      <c r="AQ1530" s="40"/>
      <c r="AR1530" s="40"/>
      <c r="AS1530" s="40"/>
      <c r="AT1530" s="40"/>
      <c r="AU1530" s="40"/>
      <c r="AV1530" s="40"/>
      <c r="AW1530" s="40"/>
      <c r="AX1530" s="40"/>
      <c r="AY1530" s="66">
        <v>9</v>
      </c>
      <c r="AZ1530" s="67" t="s">
        <v>10477</v>
      </c>
      <c r="BA1530" s="40"/>
      <c r="BB1530" s="40"/>
      <c r="BC1530" s="40"/>
      <c r="BD1530" s="40"/>
      <c r="BE1530" s="40"/>
      <c r="BF1530" s="40"/>
      <c r="BG1530" s="40"/>
      <c r="BH1530" s="40"/>
      <c r="BI1530" s="40"/>
    </row>
    <row r="1531" spans="1:61" ht="50" customHeight="1">
      <c r="A1531" s="73">
        <v>1526</v>
      </c>
      <c r="B1531" s="64" t="s">
        <v>10273</v>
      </c>
      <c r="C1531" s="74" t="s">
        <v>10274</v>
      </c>
      <c r="D1531" s="86"/>
      <c r="E1531" s="86"/>
      <c r="F1531" s="39" t="s">
        <v>10175</v>
      </c>
      <c r="G1531" s="64"/>
      <c r="H1531" s="72"/>
      <c r="I1531" s="39" t="s">
        <v>10333</v>
      </c>
      <c r="J1531" s="64">
        <v>2018</v>
      </c>
      <c r="K1531" s="40" t="s">
        <v>10177</v>
      </c>
      <c r="L1531" s="75" t="s">
        <v>10334</v>
      </c>
      <c r="M1531" s="86" t="s">
        <v>10179</v>
      </c>
      <c r="N1531" s="65" t="s">
        <v>1565</v>
      </c>
      <c r="O1531" s="65" t="s">
        <v>1565</v>
      </c>
      <c r="P1531" s="57">
        <v>9</v>
      </c>
      <c r="Q1531" s="65"/>
      <c r="R1531" s="65"/>
      <c r="S1531" s="65"/>
      <c r="T1531" s="65"/>
      <c r="U1531" s="65"/>
      <c r="V1531" s="65"/>
      <c r="W1531" s="65"/>
      <c r="X1531" s="65"/>
      <c r="Y1531" s="65" t="s">
        <v>1565</v>
      </c>
      <c r="Z1531" s="65"/>
      <c r="AA1531" s="65"/>
      <c r="AB1531" s="65"/>
      <c r="AC1531" s="65"/>
      <c r="AD1531" s="65"/>
      <c r="AE1531" s="65"/>
      <c r="AF1531" s="75" t="s">
        <v>10396</v>
      </c>
      <c r="AG1531" s="75" t="s">
        <v>10397</v>
      </c>
      <c r="AH1531" s="75" t="s">
        <v>10398</v>
      </c>
      <c r="AI1531" s="75" t="s">
        <v>10396</v>
      </c>
      <c r="AJ1531" s="40"/>
      <c r="AK1531" s="40"/>
      <c r="AL1531" s="40"/>
      <c r="AM1531" s="40"/>
      <c r="AN1531" s="40"/>
      <c r="AO1531" s="40"/>
      <c r="AP1531" s="40"/>
      <c r="AQ1531" s="40"/>
      <c r="AR1531" s="40"/>
      <c r="AS1531" s="40"/>
      <c r="AT1531" s="40"/>
      <c r="AU1531" s="40"/>
      <c r="AV1531" s="40"/>
      <c r="AW1531" s="40"/>
      <c r="AX1531" s="40"/>
      <c r="AY1531" s="66">
        <v>43</v>
      </c>
      <c r="AZ1531" s="67" t="s">
        <v>10478</v>
      </c>
      <c r="BA1531" s="40"/>
      <c r="BB1531" s="40"/>
      <c r="BC1531" s="40"/>
      <c r="BD1531" s="40"/>
      <c r="BE1531" s="40"/>
      <c r="BF1531" s="40"/>
      <c r="BG1531" s="40"/>
      <c r="BH1531" s="40"/>
      <c r="BI1531" s="40"/>
    </row>
    <row r="1532" spans="1:61" ht="50" customHeight="1">
      <c r="A1532" s="73">
        <v>1527</v>
      </c>
      <c r="B1532" s="64" t="s">
        <v>10275</v>
      </c>
      <c r="C1532" s="74" t="s">
        <v>10276</v>
      </c>
      <c r="D1532" s="86"/>
      <c r="E1532" s="86"/>
      <c r="F1532" s="39" t="s">
        <v>10175</v>
      </c>
      <c r="G1532" s="64"/>
      <c r="H1532" s="72"/>
      <c r="I1532" s="39" t="s">
        <v>10335</v>
      </c>
      <c r="J1532" s="64">
        <v>2018</v>
      </c>
      <c r="K1532" s="40" t="s">
        <v>10177</v>
      </c>
      <c r="L1532" s="75" t="s">
        <v>10336</v>
      </c>
      <c r="M1532" s="86" t="s">
        <v>10179</v>
      </c>
      <c r="N1532" s="65" t="s">
        <v>1565</v>
      </c>
      <c r="O1532" s="65" t="s">
        <v>1565</v>
      </c>
      <c r="P1532" s="57">
        <v>9</v>
      </c>
      <c r="Q1532" s="65"/>
      <c r="R1532" s="65"/>
      <c r="S1532" s="65"/>
      <c r="T1532" s="65"/>
      <c r="U1532" s="65"/>
      <c r="V1532" s="65"/>
      <c r="W1532" s="65"/>
      <c r="X1532" s="65"/>
      <c r="Y1532" s="65" t="s">
        <v>1565</v>
      </c>
      <c r="Z1532" s="65"/>
      <c r="AA1532" s="65"/>
      <c r="AB1532" s="65"/>
      <c r="AC1532" s="65"/>
      <c r="AD1532" s="65"/>
      <c r="AE1532" s="65"/>
      <c r="AF1532" s="75" t="s">
        <v>10399</v>
      </c>
      <c r="AG1532" s="75" t="s">
        <v>10400</v>
      </c>
      <c r="AH1532" s="75" t="s">
        <v>10401</v>
      </c>
      <c r="AI1532" s="75" t="s">
        <v>10399</v>
      </c>
      <c r="AJ1532" s="40"/>
      <c r="AK1532" s="40"/>
      <c r="AL1532" s="40"/>
      <c r="AM1532" s="40"/>
      <c r="AN1532" s="40"/>
      <c r="AO1532" s="40"/>
      <c r="AP1532" s="40"/>
      <c r="AQ1532" s="40"/>
      <c r="AR1532" s="40"/>
      <c r="AS1532" s="40"/>
      <c r="AT1532" s="40"/>
      <c r="AU1532" s="40"/>
      <c r="AV1532" s="40"/>
      <c r="AW1532" s="40"/>
      <c r="AX1532" s="40"/>
      <c r="AY1532" s="66">
        <v>7</v>
      </c>
      <c r="AZ1532" s="67" t="s">
        <v>10479</v>
      </c>
      <c r="BA1532" s="40"/>
      <c r="BB1532" s="40"/>
      <c r="BC1532" s="40"/>
      <c r="BD1532" s="40"/>
      <c r="BE1532" s="40"/>
      <c r="BF1532" s="40"/>
      <c r="BG1532" s="40"/>
      <c r="BH1532" s="40"/>
      <c r="BI1532" s="40"/>
    </row>
    <row r="1533" spans="1:61" ht="50" customHeight="1">
      <c r="A1533" s="73">
        <v>1528</v>
      </c>
      <c r="B1533" s="64" t="s">
        <v>10277</v>
      </c>
      <c r="C1533" s="74" t="s">
        <v>10278</v>
      </c>
      <c r="D1533" s="86"/>
      <c r="E1533" s="86"/>
      <c r="F1533" s="39" t="s">
        <v>10175</v>
      </c>
      <c r="G1533" s="64"/>
      <c r="H1533" s="72"/>
      <c r="I1533" s="39" t="s">
        <v>10337</v>
      </c>
      <c r="J1533" s="64">
        <v>2018</v>
      </c>
      <c r="K1533" s="40" t="s">
        <v>10177</v>
      </c>
      <c r="L1533" s="75" t="s">
        <v>10338</v>
      </c>
      <c r="M1533" s="86" t="s">
        <v>10179</v>
      </c>
      <c r="N1533" s="65" t="s">
        <v>1565</v>
      </c>
      <c r="O1533" s="65" t="s">
        <v>1565</v>
      </c>
      <c r="P1533" s="57">
        <v>9</v>
      </c>
      <c r="Q1533" s="65"/>
      <c r="R1533" s="65"/>
      <c r="S1533" s="65"/>
      <c r="T1533" s="65"/>
      <c r="U1533" s="65"/>
      <c r="V1533" s="65"/>
      <c r="W1533" s="65"/>
      <c r="X1533" s="65"/>
      <c r="Y1533" s="65" t="s">
        <v>1565</v>
      </c>
      <c r="Z1533" s="65"/>
      <c r="AA1533" s="65"/>
      <c r="AB1533" s="65"/>
      <c r="AC1533" s="65"/>
      <c r="AD1533" s="65"/>
      <c r="AE1533" s="65"/>
      <c r="AF1533" s="75" t="s">
        <v>10402</v>
      </c>
      <c r="AG1533" s="75" t="s">
        <v>10403</v>
      </c>
      <c r="AH1533" s="75" t="s">
        <v>10404</v>
      </c>
      <c r="AI1533" s="75" t="s">
        <v>10402</v>
      </c>
      <c r="AJ1533" s="40"/>
      <c r="AK1533" s="40"/>
      <c r="AL1533" s="40"/>
      <c r="AM1533" s="40"/>
      <c r="AN1533" s="40"/>
      <c r="AO1533" s="40"/>
      <c r="AP1533" s="40"/>
      <c r="AQ1533" s="40"/>
      <c r="AR1533" s="40"/>
      <c r="AS1533" s="40"/>
      <c r="AT1533" s="40"/>
      <c r="AU1533" s="40"/>
      <c r="AV1533" s="40"/>
      <c r="AW1533" s="40"/>
      <c r="AX1533" s="40"/>
      <c r="AY1533" s="66">
        <v>8</v>
      </c>
      <c r="AZ1533" s="67" t="s">
        <v>10480</v>
      </c>
      <c r="BA1533" s="40"/>
      <c r="BB1533" s="40"/>
      <c r="BC1533" s="40"/>
      <c r="BD1533" s="40"/>
      <c r="BE1533" s="40"/>
      <c r="BF1533" s="40"/>
      <c r="BG1533" s="40"/>
      <c r="BH1533" s="40"/>
      <c r="BI1533" s="40"/>
    </row>
    <row r="1534" spans="1:61" ht="50" customHeight="1">
      <c r="A1534" s="73">
        <v>1529</v>
      </c>
      <c r="B1534" s="64" t="s">
        <v>10279</v>
      </c>
      <c r="C1534" s="74" t="s">
        <v>10280</v>
      </c>
      <c r="D1534" s="86"/>
      <c r="E1534" s="86"/>
      <c r="F1534" s="39" t="s">
        <v>10175</v>
      </c>
      <c r="G1534" s="64"/>
      <c r="H1534" s="72"/>
      <c r="I1534" s="39" t="s">
        <v>10339</v>
      </c>
      <c r="J1534" s="64">
        <v>2018</v>
      </c>
      <c r="K1534" s="40" t="s">
        <v>10177</v>
      </c>
      <c r="L1534" s="75" t="s">
        <v>10340</v>
      </c>
      <c r="M1534" s="86" t="s">
        <v>10179</v>
      </c>
      <c r="N1534" s="65" t="s">
        <v>1565</v>
      </c>
      <c r="O1534" s="65" t="s">
        <v>1565</v>
      </c>
      <c r="P1534" s="57">
        <v>9</v>
      </c>
      <c r="Q1534" s="65"/>
      <c r="R1534" s="65"/>
      <c r="S1534" s="65"/>
      <c r="T1534" s="65"/>
      <c r="U1534" s="65"/>
      <c r="V1534" s="65"/>
      <c r="W1534" s="65"/>
      <c r="X1534" s="65"/>
      <c r="Y1534" s="65" t="s">
        <v>1565</v>
      </c>
      <c r="Z1534" s="65"/>
      <c r="AA1534" s="65"/>
      <c r="AB1534" s="65"/>
      <c r="AC1534" s="65"/>
      <c r="AD1534" s="65"/>
      <c r="AE1534" s="65"/>
      <c r="AF1534" s="75" t="s">
        <v>10405</v>
      </c>
      <c r="AG1534" s="75" t="s">
        <v>10406</v>
      </c>
      <c r="AH1534" s="75" t="s">
        <v>10407</v>
      </c>
      <c r="AI1534" s="75" t="s">
        <v>10405</v>
      </c>
      <c r="AJ1534" s="40"/>
      <c r="AK1534" s="40"/>
      <c r="AL1534" s="40"/>
      <c r="AM1534" s="40"/>
      <c r="AN1534" s="40"/>
      <c r="AO1534" s="40"/>
      <c r="AP1534" s="40"/>
      <c r="AQ1534" s="40"/>
      <c r="AR1534" s="40"/>
      <c r="AS1534" s="40"/>
      <c r="AT1534" s="40"/>
      <c r="AU1534" s="40"/>
      <c r="AV1534" s="40"/>
      <c r="AW1534" s="40"/>
      <c r="AX1534" s="40"/>
      <c r="AY1534" s="66">
        <v>25</v>
      </c>
      <c r="AZ1534" s="67" t="s">
        <v>10481</v>
      </c>
      <c r="BA1534" s="40"/>
      <c r="BB1534" s="40"/>
      <c r="BC1534" s="40"/>
      <c r="BD1534" s="40"/>
      <c r="BE1534" s="40"/>
      <c r="BF1534" s="40"/>
      <c r="BG1534" s="40"/>
      <c r="BH1534" s="40"/>
      <c r="BI1534" s="40"/>
    </row>
    <row r="1535" spans="1:61" ht="50" customHeight="1">
      <c r="A1535" s="73">
        <v>1530</v>
      </c>
      <c r="B1535" s="64" t="s">
        <v>10281</v>
      </c>
      <c r="C1535" s="74" t="s">
        <v>10282</v>
      </c>
      <c r="D1535" s="86"/>
      <c r="E1535" s="86"/>
      <c r="F1535" s="39" t="s">
        <v>10175</v>
      </c>
      <c r="G1535" s="64"/>
      <c r="H1535" s="72"/>
      <c r="I1535" s="39" t="s">
        <v>10341</v>
      </c>
      <c r="J1535" s="64">
        <v>2018</v>
      </c>
      <c r="K1535" s="40" t="s">
        <v>10177</v>
      </c>
      <c r="L1535" s="75" t="s">
        <v>10342</v>
      </c>
      <c r="M1535" s="86" t="s">
        <v>10179</v>
      </c>
      <c r="N1535" s="65" t="s">
        <v>1565</v>
      </c>
      <c r="O1535" s="65" t="s">
        <v>1565</v>
      </c>
      <c r="P1535" s="57">
        <v>9</v>
      </c>
      <c r="Q1535" s="65"/>
      <c r="R1535" s="65"/>
      <c r="S1535" s="65"/>
      <c r="T1535" s="65"/>
      <c r="U1535" s="65"/>
      <c r="V1535" s="65"/>
      <c r="W1535" s="65"/>
      <c r="X1535" s="65"/>
      <c r="Y1535" s="65" t="s">
        <v>1565</v>
      </c>
      <c r="Z1535" s="65"/>
      <c r="AA1535" s="65"/>
      <c r="AB1535" s="65"/>
      <c r="AC1535" s="65"/>
      <c r="AD1535" s="65"/>
      <c r="AE1535" s="65"/>
      <c r="AF1535" s="75" t="s">
        <v>10408</v>
      </c>
      <c r="AG1535" s="75" t="s">
        <v>10409</v>
      </c>
      <c r="AH1535" s="75" t="s">
        <v>10410</v>
      </c>
      <c r="AI1535" s="75" t="s">
        <v>10408</v>
      </c>
      <c r="AJ1535" s="40"/>
      <c r="AK1535" s="40"/>
      <c r="AL1535" s="40"/>
      <c r="AM1535" s="40"/>
      <c r="AN1535" s="40"/>
      <c r="AO1535" s="40"/>
      <c r="AP1535" s="40"/>
      <c r="AQ1535" s="40"/>
      <c r="AR1535" s="40"/>
      <c r="AS1535" s="40"/>
      <c r="AT1535" s="40"/>
      <c r="AU1535" s="40"/>
      <c r="AV1535" s="40"/>
      <c r="AW1535" s="40"/>
      <c r="AX1535" s="40"/>
      <c r="AY1535" s="66">
        <v>11</v>
      </c>
      <c r="AZ1535" s="67" t="s">
        <v>10482</v>
      </c>
      <c r="BA1535" s="40"/>
      <c r="BB1535" s="40"/>
      <c r="BC1535" s="40"/>
      <c r="BD1535" s="40"/>
      <c r="BE1535" s="40"/>
      <c r="BF1535" s="40"/>
      <c r="BG1535" s="40"/>
      <c r="BH1535" s="40"/>
      <c r="BI1535" s="40"/>
    </row>
    <row r="1536" spans="1:61" ht="50" customHeight="1">
      <c r="A1536" s="73">
        <v>1531</v>
      </c>
      <c r="B1536" s="64" t="s">
        <v>10283</v>
      </c>
      <c r="C1536" s="74" t="s">
        <v>10284</v>
      </c>
      <c r="D1536" s="86"/>
      <c r="E1536" s="86"/>
      <c r="F1536" s="39" t="s">
        <v>10175</v>
      </c>
      <c r="G1536" s="64"/>
      <c r="H1536" s="72"/>
      <c r="I1536" s="39" t="s">
        <v>10343</v>
      </c>
      <c r="J1536" s="64">
        <v>2018</v>
      </c>
      <c r="K1536" s="40" t="s">
        <v>10177</v>
      </c>
      <c r="L1536" s="75" t="s">
        <v>10344</v>
      </c>
      <c r="M1536" s="86" t="s">
        <v>10179</v>
      </c>
      <c r="N1536" s="65" t="s">
        <v>1565</v>
      </c>
      <c r="O1536" s="65" t="s">
        <v>1565</v>
      </c>
      <c r="P1536" s="57">
        <v>9</v>
      </c>
      <c r="Q1536" s="65"/>
      <c r="R1536" s="65"/>
      <c r="S1536" s="65"/>
      <c r="T1536" s="65"/>
      <c r="U1536" s="65"/>
      <c r="V1536" s="65"/>
      <c r="W1536" s="65"/>
      <c r="X1536" s="65"/>
      <c r="Y1536" s="65" t="s">
        <v>1565</v>
      </c>
      <c r="Z1536" s="65"/>
      <c r="AA1536" s="65"/>
      <c r="AB1536" s="65"/>
      <c r="AC1536" s="65"/>
      <c r="AD1536" s="65"/>
      <c r="AE1536" s="65"/>
      <c r="AF1536" s="75" t="s">
        <v>10411</v>
      </c>
      <c r="AG1536" s="75" t="s">
        <v>10412</v>
      </c>
      <c r="AH1536" s="75" t="s">
        <v>10413</v>
      </c>
      <c r="AI1536" s="75" t="s">
        <v>10411</v>
      </c>
      <c r="AJ1536" s="40"/>
      <c r="AK1536" s="40"/>
      <c r="AL1536" s="40"/>
      <c r="AM1536" s="40"/>
      <c r="AN1536" s="40"/>
      <c r="AO1536" s="40"/>
      <c r="AP1536" s="40"/>
      <c r="AQ1536" s="40"/>
      <c r="AR1536" s="40"/>
      <c r="AS1536" s="40"/>
      <c r="AT1536" s="40"/>
      <c r="AU1536" s="40"/>
      <c r="AV1536" s="40"/>
      <c r="AW1536" s="40"/>
      <c r="AX1536" s="40"/>
      <c r="AY1536" s="66">
        <v>12</v>
      </c>
      <c r="AZ1536" s="67" t="s">
        <v>10483</v>
      </c>
      <c r="BA1536" s="40"/>
      <c r="BB1536" s="40"/>
      <c r="BC1536" s="40"/>
      <c r="BD1536" s="40"/>
      <c r="BE1536" s="40"/>
      <c r="BF1536" s="40"/>
      <c r="BG1536" s="40"/>
      <c r="BH1536" s="40"/>
      <c r="BI1536" s="40"/>
    </row>
    <row r="1537" spans="1:61" ht="50" customHeight="1">
      <c r="A1537" s="73">
        <v>1532</v>
      </c>
      <c r="B1537" s="64" t="s">
        <v>10285</v>
      </c>
      <c r="C1537" s="74" t="s">
        <v>10286</v>
      </c>
      <c r="D1537" s="86"/>
      <c r="E1537" s="86"/>
      <c r="F1537" s="39" t="s">
        <v>10175</v>
      </c>
      <c r="G1537" s="64"/>
      <c r="H1537" s="72"/>
      <c r="I1537" s="39" t="s">
        <v>10345</v>
      </c>
      <c r="J1537" s="64">
        <v>2018</v>
      </c>
      <c r="K1537" s="40" t="s">
        <v>10177</v>
      </c>
      <c r="L1537" s="75" t="s">
        <v>10346</v>
      </c>
      <c r="M1537" s="86" t="s">
        <v>10179</v>
      </c>
      <c r="N1537" s="65" t="s">
        <v>1565</v>
      </c>
      <c r="O1537" s="65" t="s">
        <v>1565</v>
      </c>
      <c r="P1537" s="57">
        <v>9</v>
      </c>
      <c r="Q1537" s="65"/>
      <c r="R1537" s="65"/>
      <c r="S1537" s="65"/>
      <c r="T1537" s="65"/>
      <c r="U1537" s="65"/>
      <c r="V1537" s="65"/>
      <c r="W1537" s="65"/>
      <c r="X1537" s="65"/>
      <c r="Y1537" s="65" t="s">
        <v>1565</v>
      </c>
      <c r="Z1537" s="65"/>
      <c r="AA1537" s="65"/>
      <c r="AB1537" s="65"/>
      <c r="AC1537" s="65"/>
      <c r="AD1537" s="65"/>
      <c r="AE1537" s="65"/>
      <c r="AF1537" s="75" t="s">
        <v>10414</v>
      </c>
      <c r="AG1537" s="75" t="s">
        <v>10415</v>
      </c>
      <c r="AH1537" s="75" t="s">
        <v>10416</v>
      </c>
      <c r="AI1537" s="75" t="s">
        <v>10414</v>
      </c>
      <c r="AJ1537" s="40"/>
      <c r="AK1537" s="40"/>
      <c r="AL1537" s="40"/>
      <c r="AM1537" s="40"/>
      <c r="AN1537" s="40"/>
      <c r="AO1537" s="40"/>
      <c r="AP1537" s="40"/>
      <c r="AQ1537" s="40"/>
      <c r="AR1537" s="40"/>
      <c r="AS1537" s="40"/>
      <c r="AT1537" s="40"/>
      <c r="AU1537" s="40"/>
      <c r="AV1537" s="40"/>
      <c r="AW1537" s="40"/>
      <c r="AX1537" s="40"/>
      <c r="AY1537" s="66">
        <v>4</v>
      </c>
      <c r="AZ1537" s="67" t="s">
        <v>10484</v>
      </c>
      <c r="BA1537" s="40"/>
      <c r="BB1537" s="40"/>
      <c r="BC1537" s="40"/>
      <c r="BD1537" s="40"/>
      <c r="BE1537" s="40"/>
      <c r="BF1537" s="40"/>
      <c r="BG1537" s="40"/>
      <c r="BH1537" s="40"/>
      <c r="BI1537" s="40"/>
    </row>
    <row r="1538" spans="1:61" ht="50" customHeight="1">
      <c r="A1538" s="73">
        <v>1533</v>
      </c>
      <c r="B1538" s="64" t="s">
        <v>10287</v>
      </c>
      <c r="C1538" s="74" t="s">
        <v>10288</v>
      </c>
      <c r="D1538" s="86"/>
      <c r="E1538" s="86"/>
      <c r="F1538" s="39" t="s">
        <v>10175</v>
      </c>
      <c r="G1538" s="64"/>
      <c r="H1538" s="72"/>
      <c r="I1538" s="39" t="s">
        <v>10347</v>
      </c>
      <c r="J1538" s="64">
        <v>2018</v>
      </c>
      <c r="K1538" s="40" t="s">
        <v>10177</v>
      </c>
      <c r="L1538" s="75" t="s">
        <v>10348</v>
      </c>
      <c r="M1538" s="86" t="s">
        <v>10179</v>
      </c>
      <c r="N1538" s="65" t="s">
        <v>1565</v>
      </c>
      <c r="O1538" s="65" t="s">
        <v>1565</v>
      </c>
      <c r="P1538" s="57">
        <v>9</v>
      </c>
      <c r="Q1538" s="65"/>
      <c r="R1538" s="65"/>
      <c r="S1538" s="65"/>
      <c r="T1538" s="65"/>
      <c r="U1538" s="65"/>
      <c r="V1538" s="65"/>
      <c r="W1538" s="65"/>
      <c r="X1538" s="65"/>
      <c r="Y1538" s="65" t="s">
        <v>1565</v>
      </c>
      <c r="Z1538" s="65"/>
      <c r="AA1538" s="65"/>
      <c r="AB1538" s="65"/>
      <c r="AC1538" s="65"/>
      <c r="AD1538" s="65"/>
      <c r="AE1538" s="65"/>
      <c r="AF1538" s="75" t="s">
        <v>10417</v>
      </c>
      <c r="AG1538" s="75" t="s">
        <v>10418</v>
      </c>
      <c r="AH1538" s="75" t="s">
        <v>10419</v>
      </c>
      <c r="AI1538" s="75" t="s">
        <v>10417</v>
      </c>
      <c r="AJ1538" s="40"/>
      <c r="AK1538" s="40"/>
      <c r="AL1538" s="40"/>
      <c r="AM1538" s="40"/>
      <c r="AN1538" s="40"/>
      <c r="AO1538" s="40"/>
      <c r="AP1538" s="40"/>
      <c r="AQ1538" s="40"/>
      <c r="AR1538" s="40"/>
      <c r="AS1538" s="40"/>
      <c r="AT1538" s="40"/>
      <c r="AU1538" s="40"/>
      <c r="AV1538" s="40"/>
      <c r="AW1538" s="40"/>
      <c r="AX1538" s="40"/>
      <c r="AY1538" s="66">
        <v>5</v>
      </c>
      <c r="AZ1538" s="67" t="s">
        <v>10485</v>
      </c>
      <c r="BA1538" s="40"/>
      <c r="BB1538" s="40"/>
      <c r="BC1538" s="40"/>
      <c r="BD1538" s="40"/>
      <c r="BE1538" s="40"/>
      <c r="BF1538" s="40"/>
      <c r="BG1538" s="40"/>
      <c r="BH1538" s="40"/>
      <c r="BI1538" s="40"/>
    </row>
    <row r="1539" spans="1:61" ht="50" customHeight="1">
      <c r="A1539" s="73">
        <v>1534</v>
      </c>
      <c r="B1539" s="64" t="s">
        <v>10289</v>
      </c>
      <c r="C1539" s="74" t="s">
        <v>10290</v>
      </c>
      <c r="D1539" s="86"/>
      <c r="E1539" s="86"/>
      <c r="F1539" s="39" t="s">
        <v>10175</v>
      </c>
      <c r="G1539" s="64"/>
      <c r="H1539" s="72"/>
      <c r="I1539" s="39" t="s">
        <v>10349</v>
      </c>
      <c r="J1539" s="64">
        <v>2018</v>
      </c>
      <c r="K1539" s="40" t="s">
        <v>10177</v>
      </c>
      <c r="L1539" s="75" t="s">
        <v>10350</v>
      </c>
      <c r="M1539" s="86" t="s">
        <v>10179</v>
      </c>
      <c r="N1539" s="65" t="s">
        <v>1565</v>
      </c>
      <c r="O1539" s="65" t="s">
        <v>1565</v>
      </c>
      <c r="P1539" s="57">
        <v>9</v>
      </c>
      <c r="Q1539" s="65"/>
      <c r="R1539" s="65"/>
      <c r="S1539" s="65"/>
      <c r="T1539" s="65"/>
      <c r="U1539" s="65"/>
      <c r="V1539" s="65"/>
      <c r="W1539" s="65"/>
      <c r="X1539" s="65"/>
      <c r="Y1539" s="65" t="s">
        <v>1565</v>
      </c>
      <c r="Z1539" s="65"/>
      <c r="AA1539" s="65"/>
      <c r="AB1539" s="65"/>
      <c r="AC1539" s="65"/>
      <c r="AD1539" s="65"/>
      <c r="AE1539" s="65"/>
      <c r="AF1539" s="75" t="s">
        <v>10420</v>
      </c>
      <c r="AG1539" s="75" t="s">
        <v>10421</v>
      </c>
      <c r="AH1539" s="75" t="s">
        <v>10422</v>
      </c>
      <c r="AI1539" s="75" t="s">
        <v>10420</v>
      </c>
      <c r="AJ1539" s="40"/>
      <c r="AK1539" s="40"/>
      <c r="AL1539" s="40"/>
      <c r="AM1539" s="40"/>
      <c r="AN1539" s="40"/>
      <c r="AO1539" s="40"/>
      <c r="AP1539" s="40"/>
      <c r="AQ1539" s="40"/>
      <c r="AR1539" s="40"/>
      <c r="AS1539" s="40"/>
      <c r="AT1539" s="40"/>
      <c r="AU1539" s="40"/>
      <c r="AV1539" s="40"/>
      <c r="AW1539" s="40"/>
      <c r="AX1539" s="40"/>
      <c r="AY1539" s="66">
        <v>6</v>
      </c>
      <c r="AZ1539" s="67" t="s">
        <v>10486</v>
      </c>
      <c r="BA1539" s="40"/>
      <c r="BB1539" s="40"/>
      <c r="BC1539" s="40"/>
      <c r="BD1539" s="40"/>
      <c r="BE1539" s="40"/>
      <c r="BF1539" s="40"/>
      <c r="BG1539" s="40"/>
      <c r="BH1539" s="40"/>
      <c r="BI1539" s="40"/>
    </row>
    <row r="1540" spans="1:61" ht="50" customHeight="1">
      <c r="A1540" s="73">
        <v>1535</v>
      </c>
      <c r="B1540" s="64" t="s">
        <v>10291</v>
      </c>
      <c r="C1540" s="74" t="s">
        <v>10292</v>
      </c>
      <c r="D1540" s="86"/>
      <c r="E1540" s="86"/>
      <c r="F1540" s="39" t="s">
        <v>10175</v>
      </c>
      <c r="G1540" s="64"/>
      <c r="H1540" s="72"/>
      <c r="I1540" s="39" t="s">
        <v>10351</v>
      </c>
      <c r="J1540" s="64">
        <v>2018</v>
      </c>
      <c r="K1540" s="40" t="s">
        <v>10177</v>
      </c>
      <c r="L1540" s="75" t="s">
        <v>10352</v>
      </c>
      <c r="M1540" s="86" t="s">
        <v>10179</v>
      </c>
      <c r="N1540" s="65" t="s">
        <v>1565</v>
      </c>
      <c r="O1540" s="65" t="s">
        <v>1565</v>
      </c>
      <c r="P1540" s="57">
        <v>9</v>
      </c>
      <c r="Q1540" s="65"/>
      <c r="R1540" s="65"/>
      <c r="S1540" s="65"/>
      <c r="T1540" s="65"/>
      <c r="U1540" s="65"/>
      <c r="V1540" s="65"/>
      <c r="W1540" s="65"/>
      <c r="X1540" s="65"/>
      <c r="Y1540" s="65" t="s">
        <v>1565</v>
      </c>
      <c r="Z1540" s="65"/>
      <c r="AA1540" s="65"/>
      <c r="AB1540" s="65"/>
      <c r="AC1540" s="65"/>
      <c r="AD1540" s="65"/>
      <c r="AE1540" s="65"/>
      <c r="AF1540" s="75" t="s">
        <v>10423</v>
      </c>
      <c r="AG1540" s="75" t="s">
        <v>10424</v>
      </c>
      <c r="AH1540" s="75" t="s">
        <v>10425</v>
      </c>
      <c r="AI1540" s="75" t="s">
        <v>10423</v>
      </c>
      <c r="AJ1540" s="40"/>
      <c r="AK1540" s="40"/>
      <c r="AL1540" s="40"/>
      <c r="AM1540" s="40"/>
      <c r="AN1540" s="40"/>
      <c r="AO1540" s="40"/>
      <c r="AP1540" s="40"/>
      <c r="AQ1540" s="40"/>
      <c r="AR1540" s="40"/>
      <c r="AS1540" s="40"/>
      <c r="AT1540" s="40"/>
      <c r="AU1540" s="40"/>
      <c r="AV1540" s="40"/>
      <c r="AW1540" s="40"/>
      <c r="AX1540" s="40"/>
      <c r="AY1540" s="66">
        <v>10</v>
      </c>
      <c r="AZ1540" s="67" t="s">
        <v>10487</v>
      </c>
      <c r="BA1540" s="40"/>
      <c r="BB1540" s="40"/>
      <c r="BC1540" s="40"/>
      <c r="BD1540" s="40"/>
      <c r="BE1540" s="40"/>
      <c r="BF1540" s="40"/>
      <c r="BG1540" s="40"/>
      <c r="BH1540" s="40"/>
      <c r="BI1540" s="40"/>
    </row>
    <row r="1541" spans="1:61" ht="50" customHeight="1">
      <c r="A1541" s="73">
        <v>1536</v>
      </c>
      <c r="B1541" s="64" t="s">
        <v>10293</v>
      </c>
      <c r="C1541" s="74" t="s">
        <v>10294</v>
      </c>
      <c r="D1541" s="86"/>
      <c r="E1541" s="86"/>
      <c r="F1541" s="39" t="s">
        <v>10175</v>
      </c>
      <c r="G1541" s="64"/>
      <c r="H1541" s="72"/>
      <c r="I1541" s="39" t="s">
        <v>10353</v>
      </c>
      <c r="J1541" s="64">
        <v>2018</v>
      </c>
      <c r="K1541" s="40" t="s">
        <v>10177</v>
      </c>
      <c r="L1541" s="75" t="s">
        <v>10354</v>
      </c>
      <c r="M1541" s="86" t="s">
        <v>10179</v>
      </c>
      <c r="N1541" s="65" t="s">
        <v>1565</v>
      </c>
      <c r="O1541" s="65" t="s">
        <v>1565</v>
      </c>
      <c r="P1541" s="57">
        <v>9</v>
      </c>
      <c r="Q1541" s="65"/>
      <c r="R1541" s="65"/>
      <c r="S1541" s="65"/>
      <c r="T1541" s="65"/>
      <c r="U1541" s="65"/>
      <c r="V1541" s="65"/>
      <c r="W1541" s="65"/>
      <c r="X1541" s="65"/>
      <c r="Y1541" s="65" t="s">
        <v>1565</v>
      </c>
      <c r="Z1541" s="65"/>
      <c r="AA1541" s="65"/>
      <c r="AB1541" s="65"/>
      <c r="AC1541" s="65"/>
      <c r="AD1541" s="65"/>
      <c r="AE1541" s="65"/>
      <c r="AF1541" s="75" t="s">
        <v>10426</v>
      </c>
      <c r="AG1541" s="75" t="s">
        <v>10427</v>
      </c>
      <c r="AH1541" s="75" t="s">
        <v>10428</v>
      </c>
      <c r="AI1541" s="75" t="s">
        <v>10426</v>
      </c>
      <c r="AJ1541" s="40"/>
      <c r="AK1541" s="40"/>
      <c r="AL1541" s="40"/>
      <c r="AM1541" s="40"/>
      <c r="AN1541" s="40"/>
      <c r="AO1541" s="40"/>
      <c r="AP1541" s="40"/>
      <c r="AQ1541" s="40"/>
      <c r="AR1541" s="40"/>
      <c r="AS1541" s="40"/>
      <c r="AT1541" s="40"/>
      <c r="AU1541" s="40"/>
      <c r="AV1541" s="40"/>
      <c r="AW1541" s="40"/>
      <c r="AX1541" s="40"/>
      <c r="AY1541" s="66">
        <v>2</v>
      </c>
      <c r="AZ1541" s="67" t="s">
        <v>10488</v>
      </c>
      <c r="BA1541" s="40"/>
      <c r="BB1541" s="40"/>
      <c r="BC1541" s="40"/>
      <c r="BD1541" s="40"/>
      <c r="BE1541" s="40"/>
      <c r="BF1541" s="40"/>
      <c r="BG1541" s="40"/>
      <c r="BH1541" s="40"/>
      <c r="BI1541" s="40"/>
    </row>
    <row r="1542" spans="1:61" ht="50" customHeight="1">
      <c r="A1542" s="73">
        <v>1537</v>
      </c>
      <c r="B1542" s="64" t="s">
        <v>10295</v>
      </c>
      <c r="C1542" s="74" t="s">
        <v>10296</v>
      </c>
      <c r="D1542" s="86"/>
      <c r="E1542" s="86"/>
      <c r="F1542" s="39" t="s">
        <v>10175</v>
      </c>
      <c r="G1542" s="64"/>
      <c r="H1542" s="72"/>
      <c r="I1542" s="39" t="s">
        <v>10355</v>
      </c>
      <c r="J1542" s="64">
        <v>2019</v>
      </c>
      <c r="K1542" s="40" t="s">
        <v>10356</v>
      </c>
      <c r="L1542" s="75" t="s">
        <v>10357</v>
      </c>
      <c r="M1542" s="86" t="s">
        <v>10179</v>
      </c>
      <c r="N1542" s="65" t="s">
        <v>1565</v>
      </c>
      <c r="O1542" s="65" t="s">
        <v>1565</v>
      </c>
      <c r="P1542" s="57">
        <v>9</v>
      </c>
      <c r="Q1542" s="65"/>
      <c r="R1542" s="65"/>
      <c r="S1542" s="65"/>
      <c r="T1542" s="65"/>
      <c r="U1542" s="65"/>
      <c r="V1542" s="65"/>
      <c r="W1542" s="65"/>
      <c r="X1542" s="65"/>
      <c r="Y1542" s="65" t="s">
        <v>1565</v>
      </c>
      <c r="Z1542" s="65"/>
      <c r="AA1542" s="65"/>
      <c r="AB1542" s="65"/>
      <c r="AC1542" s="65"/>
      <c r="AD1542" s="65"/>
      <c r="AE1542" s="65"/>
      <c r="AF1542" s="75" t="s">
        <v>10429</v>
      </c>
      <c r="AG1542" s="75" t="s">
        <v>10430</v>
      </c>
      <c r="AH1542" s="75" t="s">
        <v>10431</v>
      </c>
      <c r="AI1542" s="75" t="s">
        <v>10429</v>
      </c>
      <c r="AJ1542" s="40"/>
      <c r="AK1542" s="40"/>
      <c r="AL1542" s="40"/>
      <c r="AM1542" s="40"/>
      <c r="AN1542" s="40"/>
      <c r="AO1542" s="40"/>
      <c r="AP1542" s="40"/>
      <c r="AQ1542" s="40"/>
      <c r="AR1542" s="40"/>
      <c r="AS1542" s="40"/>
      <c r="AT1542" s="40"/>
      <c r="AU1542" s="40"/>
      <c r="AV1542" s="40"/>
      <c r="AW1542" s="40"/>
      <c r="AX1542" s="40"/>
      <c r="AY1542" s="66">
        <v>9</v>
      </c>
      <c r="AZ1542" s="67" t="s">
        <v>10489</v>
      </c>
      <c r="BA1542" s="40"/>
      <c r="BB1542" s="40"/>
      <c r="BC1542" s="40"/>
      <c r="BD1542" s="40"/>
      <c r="BE1542" s="40"/>
      <c r="BF1542" s="40"/>
      <c r="BG1542" s="40"/>
      <c r="BH1542" s="40"/>
      <c r="BI1542" s="40"/>
    </row>
    <row r="1543" spans="1:61" ht="50" customHeight="1">
      <c r="A1543" s="73">
        <v>1538</v>
      </c>
      <c r="B1543" s="64" t="s">
        <v>10297</v>
      </c>
      <c r="C1543" s="74" t="s">
        <v>10298</v>
      </c>
      <c r="D1543" s="86"/>
      <c r="E1543" s="86"/>
      <c r="F1543" s="39" t="s">
        <v>10175</v>
      </c>
      <c r="G1543" s="64"/>
      <c r="H1543" s="72"/>
      <c r="I1543" s="39" t="s">
        <v>10358</v>
      </c>
      <c r="J1543" s="64">
        <v>2019</v>
      </c>
      <c r="K1543" s="40" t="s">
        <v>10356</v>
      </c>
      <c r="L1543" s="75" t="s">
        <v>10359</v>
      </c>
      <c r="M1543" s="86" t="s">
        <v>10179</v>
      </c>
      <c r="N1543" s="65" t="s">
        <v>1565</v>
      </c>
      <c r="O1543" s="65" t="s">
        <v>1565</v>
      </c>
      <c r="P1543" s="57">
        <v>9</v>
      </c>
      <c r="Q1543" s="65"/>
      <c r="R1543" s="65"/>
      <c r="S1543" s="65"/>
      <c r="T1543" s="65"/>
      <c r="U1543" s="65"/>
      <c r="V1543" s="65"/>
      <c r="W1543" s="65"/>
      <c r="X1543" s="65"/>
      <c r="Y1543" s="65" t="s">
        <v>1565</v>
      </c>
      <c r="Z1543" s="65"/>
      <c r="AA1543" s="65"/>
      <c r="AB1543" s="65"/>
      <c r="AC1543" s="65"/>
      <c r="AD1543" s="65"/>
      <c r="AE1543" s="65"/>
      <c r="AF1543" s="75" t="s">
        <v>10432</v>
      </c>
      <c r="AG1543" s="75" t="s">
        <v>10433</v>
      </c>
      <c r="AH1543" s="75" t="s">
        <v>10434</v>
      </c>
      <c r="AI1543" s="75" t="s">
        <v>10432</v>
      </c>
      <c r="AJ1543" s="40"/>
      <c r="AK1543" s="40"/>
      <c r="AL1543" s="40"/>
      <c r="AM1543" s="40"/>
      <c r="AN1543" s="40"/>
      <c r="AO1543" s="40"/>
      <c r="AP1543" s="40"/>
      <c r="AQ1543" s="40"/>
      <c r="AR1543" s="40"/>
      <c r="AS1543" s="40"/>
      <c r="AT1543" s="40"/>
      <c r="AU1543" s="40"/>
      <c r="AV1543" s="40"/>
      <c r="AW1543" s="40"/>
      <c r="AX1543" s="40"/>
      <c r="AY1543" s="66">
        <v>3</v>
      </c>
      <c r="AZ1543" s="67" t="s">
        <v>10490</v>
      </c>
      <c r="BA1543" s="40"/>
      <c r="BB1543" s="40"/>
      <c r="BC1543" s="40"/>
      <c r="BD1543" s="40"/>
      <c r="BE1543" s="40"/>
      <c r="BF1543" s="40"/>
      <c r="BG1543" s="40"/>
      <c r="BH1543" s="40"/>
      <c r="BI1543" s="40"/>
    </row>
    <row r="1544" spans="1:61" ht="50" customHeight="1">
      <c r="A1544" s="73">
        <v>1539</v>
      </c>
      <c r="B1544" s="64" t="s">
        <v>10299</v>
      </c>
      <c r="C1544" s="74" t="s">
        <v>10300</v>
      </c>
      <c r="D1544" s="86"/>
      <c r="E1544" s="86"/>
      <c r="F1544" s="39" t="s">
        <v>10175</v>
      </c>
      <c r="G1544" s="64"/>
      <c r="H1544" s="72"/>
      <c r="I1544" s="39" t="s">
        <v>2726</v>
      </c>
      <c r="J1544" s="64">
        <v>2019</v>
      </c>
      <c r="K1544" s="40" t="s">
        <v>10356</v>
      </c>
      <c r="L1544" s="75" t="s">
        <v>10360</v>
      </c>
      <c r="M1544" s="86" t="s">
        <v>10179</v>
      </c>
      <c r="N1544" s="65" t="s">
        <v>1565</v>
      </c>
      <c r="O1544" s="65" t="s">
        <v>1565</v>
      </c>
      <c r="P1544" s="57">
        <v>9</v>
      </c>
      <c r="Q1544" s="65"/>
      <c r="R1544" s="65"/>
      <c r="S1544" s="65"/>
      <c r="T1544" s="65"/>
      <c r="U1544" s="65"/>
      <c r="V1544" s="65"/>
      <c r="W1544" s="65"/>
      <c r="X1544" s="65"/>
      <c r="Y1544" s="65" t="s">
        <v>1565</v>
      </c>
      <c r="Z1544" s="65"/>
      <c r="AA1544" s="65"/>
      <c r="AB1544" s="65"/>
      <c r="AC1544" s="65"/>
      <c r="AD1544" s="65"/>
      <c r="AE1544" s="65"/>
      <c r="AF1544" s="75" t="s">
        <v>10435</v>
      </c>
      <c r="AG1544" s="75" t="s">
        <v>10436</v>
      </c>
      <c r="AH1544" s="75" t="s">
        <v>10437</v>
      </c>
      <c r="AI1544" s="75" t="s">
        <v>10435</v>
      </c>
      <c r="AJ1544" s="40"/>
      <c r="AK1544" s="40"/>
      <c r="AL1544" s="40"/>
      <c r="AM1544" s="40"/>
      <c r="AN1544" s="40"/>
      <c r="AO1544" s="40"/>
      <c r="AP1544" s="40"/>
      <c r="AQ1544" s="40"/>
      <c r="AR1544" s="40"/>
      <c r="AS1544" s="40"/>
      <c r="AT1544" s="40"/>
      <c r="AU1544" s="40"/>
      <c r="AV1544" s="40"/>
      <c r="AW1544" s="40"/>
      <c r="AX1544" s="40"/>
      <c r="AY1544" s="66">
        <v>4</v>
      </c>
      <c r="AZ1544" s="67" t="s">
        <v>10491</v>
      </c>
      <c r="BA1544" s="40"/>
      <c r="BB1544" s="40"/>
      <c r="BC1544" s="40"/>
      <c r="BD1544" s="40"/>
      <c r="BE1544" s="40"/>
      <c r="BF1544" s="40"/>
      <c r="BG1544" s="40"/>
      <c r="BH1544" s="40"/>
      <c r="BI1544" s="40"/>
    </row>
    <row r="1545" spans="1:61" ht="50" customHeight="1">
      <c r="A1545" s="73">
        <v>1540</v>
      </c>
      <c r="B1545" s="64" t="s">
        <v>10301</v>
      </c>
      <c r="C1545" s="74" t="s">
        <v>10302</v>
      </c>
      <c r="D1545" s="86"/>
      <c r="E1545" s="86"/>
      <c r="F1545" s="39" t="s">
        <v>10175</v>
      </c>
      <c r="G1545" s="64"/>
      <c r="H1545" s="72"/>
      <c r="I1545" s="39" t="s">
        <v>10361</v>
      </c>
      <c r="J1545" s="64">
        <v>2019</v>
      </c>
      <c r="K1545" s="40" t="s">
        <v>10356</v>
      </c>
      <c r="L1545" s="75" t="s">
        <v>10362</v>
      </c>
      <c r="M1545" s="86" t="s">
        <v>10179</v>
      </c>
      <c r="N1545" s="65" t="s">
        <v>1565</v>
      </c>
      <c r="O1545" s="65" t="s">
        <v>1565</v>
      </c>
      <c r="P1545" s="57">
        <v>9</v>
      </c>
      <c r="Q1545" s="65"/>
      <c r="R1545" s="65"/>
      <c r="S1545" s="65"/>
      <c r="T1545" s="65"/>
      <c r="U1545" s="65"/>
      <c r="V1545" s="65"/>
      <c r="W1545" s="65"/>
      <c r="X1545" s="65"/>
      <c r="Y1545" s="65" t="s">
        <v>1565</v>
      </c>
      <c r="Z1545" s="65"/>
      <c r="AA1545" s="65"/>
      <c r="AB1545" s="65"/>
      <c r="AC1545" s="65"/>
      <c r="AD1545" s="65"/>
      <c r="AE1545" s="65"/>
      <c r="AF1545" s="75" t="s">
        <v>10438</v>
      </c>
      <c r="AG1545" s="75" t="s">
        <v>10439</v>
      </c>
      <c r="AH1545" s="75" t="s">
        <v>10440</v>
      </c>
      <c r="AI1545" s="75" t="s">
        <v>10438</v>
      </c>
      <c r="AJ1545" s="40"/>
      <c r="AK1545" s="40"/>
      <c r="AL1545" s="40"/>
      <c r="AM1545" s="40"/>
      <c r="AN1545" s="40"/>
      <c r="AO1545" s="40"/>
      <c r="AP1545" s="40"/>
      <c r="AQ1545" s="40"/>
      <c r="AR1545" s="40"/>
      <c r="AS1545" s="40"/>
      <c r="AT1545" s="40"/>
      <c r="AU1545" s="40"/>
      <c r="AV1545" s="40"/>
      <c r="AW1545" s="40"/>
      <c r="AX1545" s="40"/>
      <c r="AY1545" s="66">
        <v>5</v>
      </c>
      <c r="AZ1545" s="67" t="s">
        <v>10492</v>
      </c>
      <c r="BA1545" s="40"/>
      <c r="BB1545" s="40"/>
      <c r="BC1545" s="40"/>
      <c r="BD1545" s="40"/>
      <c r="BE1545" s="40"/>
      <c r="BF1545" s="40"/>
      <c r="BG1545" s="40"/>
      <c r="BH1545" s="40"/>
      <c r="BI1545" s="40"/>
    </row>
    <row r="1546" spans="1:61" ht="50" customHeight="1">
      <c r="A1546" s="73">
        <v>1541</v>
      </c>
      <c r="B1546" s="64" t="s">
        <v>10303</v>
      </c>
      <c r="C1546" s="74" t="s">
        <v>10304</v>
      </c>
      <c r="D1546" s="86"/>
      <c r="E1546" s="86"/>
      <c r="F1546" s="39" t="s">
        <v>10175</v>
      </c>
      <c r="G1546" s="64"/>
      <c r="H1546" s="72"/>
      <c r="I1546" s="39" t="s">
        <v>10363</v>
      </c>
      <c r="J1546" s="64">
        <v>2019</v>
      </c>
      <c r="K1546" s="40" t="s">
        <v>10356</v>
      </c>
      <c r="L1546" s="75" t="s">
        <v>10364</v>
      </c>
      <c r="M1546" s="86" t="s">
        <v>10179</v>
      </c>
      <c r="N1546" s="65" t="s">
        <v>1565</v>
      </c>
      <c r="O1546" s="65" t="s">
        <v>1565</v>
      </c>
      <c r="P1546" s="57">
        <v>9</v>
      </c>
      <c r="Q1546" s="65"/>
      <c r="R1546" s="65"/>
      <c r="S1546" s="65"/>
      <c r="T1546" s="65"/>
      <c r="U1546" s="65"/>
      <c r="V1546" s="65"/>
      <c r="W1546" s="65"/>
      <c r="X1546" s="65"/>
      <c r="Y1546" s="65" t="s">
        <v>1565</v>
      </c>
      <c r="Z1546" s="65"/>
      <c r="AA1546" s="65"/>
      <c r="AB1546" s="65"/>
      <c r="AC1546" s="65"/>
      <c r="AD1546" s="65"/>
      <c r="AE1546" s="65"/>
      <c r="AF1546" s="75" t="s">
        <v>10441</v>
      </c>
      <c r="AG1546" s="75" t="s">
        <v>10442</v>
      </c>
      <c r="AH1546" s="75" t="s">
        <v>10443</v>
      </c>
      <c r="AI1546" s="75" t="s">
        <v>10441</v>
      </c>
      <c r="AJ1546" s="40"/>
      <c r="AK1546" s="40"/>
      <c r="AL1546" s="40"/>
      <c r="AM1546" s="40"/>
      <c r="AN1546" s="40"/>
      <c r="AO1546" s="40"/>
      <c r="AP1546" s="40"/>
      <c r="AQ1546" s="40"/>
      <c r="AR1546" s="40"/>
      <c r="AS1546" s="40"/>
      <c r="AT1546" s="40"/>
      <c r="AU1546" s="40"/>
      <c r="AV1546" s="40"/>
      <c r="AW1546" s="40"/>
      <c r="AX1546" s="40"/>
      <c r="AY1546" s="66">
        <v>18</v>
      </c>
      <c r="AZ1546" s="67" t="s">
        <v>10493</v>
      </c>
      <c r="BA1546" s="40"/>
      <c r="BB1546" s="40"/>
      <c r="BC1546" s="40"/>
      <c r="BD1546" s="40"/>
      <c r="BE1546" s="40"/>
      <c r="BF1546" s="40"/>
      <c r="BG1546" s="40"/>
      <c r="BH1546" s="40"/>
      <c r="BI1546" s="40"/>
    </row>
    <row r="1547" spans="1:61" ht="50" customHeight="1">
      <c r="A1547" s="73">
        <v>1542</v>
      </c>
      <c r="B1547" s="64" t="s">
        <v>10305</v>
      </c>
      <c r="C1547" s="74" t="s">
        <v>10306</v>
      </c>
      <c r="D1547" s="86"/>
      <c r="E1547" s="86"/>
      <c r="F1547" s="39" t="s">
        <v>10175</v>
      </c>
      <c r="G1547" s="64"/>
      <c r="H1547" s="72"/>
      <c r="I1547" s="39" t="s">
        <v>10365</v>
      </c>
      <c r="J1547" s="64">
        <v>2019</v>
      </c>
      <c r="K1547" s="40" t="s">
        <v>10356</v>
      </c>
      <c r="L1547" s="75" t="s">
        <v>10366</v>
      </c>
      <c r="M1547" s="86" t="s">
        <v>10179</v>
      </c>
      <c r="N1547" s="65" t="s">
        <v>1565</v>
      </c>
      <c r="O1547" s="65" t="s">
        <v>1565</v>
      </c>
      <c r="P1547" s="57">
        <v>9</v>
      </c>
      <c r="Q1547" s="65"/>
      <c r="R1547" s="65"/>
      <c r="S1547" s="65"/>
      <c r="T1547" s="65"/>
      <c r="U1547" s="65"/>
      <c r="V1547" s="65"/>
      <c r="W1547" s="65"/>
      <c r="X1547" s="65"/>
      <c r="Y1547" s="65" t="s">
        <v>1565</v>
      </c>
      <c r="Z1547" s="65"/>
      <c r="AA1547" s="65"/>
      <c r="AB1547" s="65"/>
      <c r="AC1547" s="65"/>
      <c r="AD1547" s="65"/>
      <c r="AE1547" s="65"/>
      <c r="AF1547" s="75" t="s">
        <v>10444</v>
      </c>
      <c r="AG1547" s="75" t="s">
        <v>10445</v>
      </c>
      <c r="AH1547" s="75" t="s">
        <v>10446</v>
      </c>
      <c r="AI1547" s="75" t="s">
        <v>10444</v>
      </c>
      <c r="AJ1547" s="40"/>
      <c r="AK1547" s="40"/>
      <c r="AL1547" s="40"/>
      <c r="AM1547" s="40"/>
      <c r="AN1547" s="40"/>
      <c r="AO1547" s="40"/>
      <c r="AP1547" s="40"/>
      <c r="AQ1547" s="40"/>
      <c r="AR1547" s="40"/>
      <c r="AS1547" s="40"/>
      <c r="AT1547" s="40"/>
      <c r="AU1547" s="40"/>
      <c r="AV1547" s="40"/>
      <c r="AW1547" s="40"/>
      <c r="AX1547" s="40"/>
      <c r="AY1547" s="66">
        <v>27</v>
      </c>
      <c r="AZ1547" s="67" t="s">
        <v>10494</v>
      </c>
      <c r="BA1547" s="40"/>
      <c r="BB1547" s="40"/>
      <c r="BC1547" s="40"/>
      <c r="BD1547" s="40"/>
      <c r="BE1547" s="40"/>
      <c r="BF1547" s="40"/>
      <c r="BG1547" s="40"/>
      <c r="BH1547" s="40"/>
      <c r="BI1547" s="40"/>
    </row>
    <row r="1548" spans="1:61" ht="50" customHeight="1">
      <c r="A1548" s="73">
        <v>1543</v>
      </c>
      <c r="B1548" s="64" t="s">
        <v>10307</v>
      </c>
      <c r="C1548" s="74" t="s">
        <v>10308</v>
      </c>
      <c r="D1548" s="86"/>
      <c r="E1548" s="86"/>
      <c r="F1548" s="39" t="s">
        <v>10175</v>
      </c>
      <c r="G1548" s="64"/>
      <c r="H1548" s="72"/>
      <c r="I1548" s="39" t="s">
        <v>10367</v>
      </c>
      <c r="J1548" s="64">
        <v>2019</v>
      </c>
      <c r="K1548" s="40" t="s">
        <v>10356</v>
      </c>
      <c r="L1548" s="75" t="s">
        <v>10368</v>
      </c>
      <c r="M1548" s="86" t="s">
        <v>10179</v>
      </c>
      <c r="N1548" s="65" t="s">
        <v>1565</v>
      </c>
      <c r="O1548" s="65" t="s">
        <v>1565</v>
      </c>
      <c r="P1548" s="57">
        <v>9</v>
      </c>
      <c r="Q1548" s="65"/>
      <c r="R1548" s="65"/>
      <c r="S1548" s="65"/>
      <c r="T1548" s="65"/>
      <c r="U1548" s="65"/>
      <c r="V1548" s="65"/>
      <c r="W1548" s="65"/>
      <c r="X1548" s="65"/>
      <c r="Y1548" s="65" t="s">
        <v>1565</v>
      </c>
      <c r="Z1548" s="65"/>
      <c r="AA1548" s="65"/>
      <c r="AB1548" s="65"/>
      <c r="AC1548" s="65"/>
      <c r="AD1548" s="65"/>
      <c r="AE1548" s="65"/>
      <c r="AF1548" s="75" t="s">
        <v>10447</v>
      </c>
      <c r="AG1548" s="75" t="s">
        <v>10448</v>
      </c>
      <c r="AH1548" s="75" t="s">
        <v>10449</v>
      </c>
      <c r="AI1548" s="75" t="s">
        <v>10447</v>
      </c>
      <c r="AJ1548" s="40"/>
      <c r="AK1548" s="40"/>
      <c r="AL1548" s="40"/>
      <c r="AM1548" s="40"/>
      <c r="AN1548" s="40"/>
      <c r="AO1548" s="40"/>
      <c r="AP1548" s="40"/>
      <c r="AQ1548" s="40"/>
      <c r="AR1548" s="40"/>
      <c r="AS1548" s="40"/>
      <c r="AT1548" s="40"/>
      <c r="AU1548" s="40"/>
      <c r="AV1548" s="40"/>
      <c r="AW1548" s="40"/>
      <c r="AX1548" s="40"/>
      <c r="AY1548" s="66">
        <v>3</v>
      </c>
      <c r="AZ1548" s="67" t="s">
        <v>10495</v>
      </c>
      <c r="BA1548" s="40"/>
      <c r="BB1548" s="40"/>
      <c r="BC1548" s="40"/>
      <c r="BD1548" s="40"/>
      <c r="BE1548" s="40"/>
      <c r="BF1548" s="40"/>
      <c r="BG1548" s="40"/>
      <c r="BH1548" s="40"/>
      <c r="BI1548" s="40"/>
    </row>
    <row r="1549" spans="1:61" ht="50" customHeight="1">
      <c r="A1549" s="73">
        <v>1544</v>
      </c>
      <c r="B1549" s="64" t="s">
        <v>10309</v>
      </c>
      <c r="C1549" s="74" t="s">
        <v>10310</v>
      </c>
      <c r="D1549" s="86"/>
      <c r="E1549" s="86"/>
      <c r="F1549" s="39" t="s">
        <v>10175</v>
      </c>
      <c r="G1549" s="64"/>
      <c r="H1549" s="72"/>
      <c r="I1549" s="39" t="s">
        <v>10369</v>
      </c>
      <c r="J1549" s="64">
        <v>2019</v>
      </c>
      <c r="K1549" s="40" t="s">
        <v>10356</v>
      </c>
      <c r="L1549" s="75" t="s">
        <v>10370</v>
      </c>
      <c r="M1549" s="86" t="s">
        <v>10179</v>
      </c>
      <c r="N1549" s="65" t="s">
        <v>1565</v>
      </c>
      <c r="O1549" s="65" t="s">
        <v>1565</v>
      </c>
      <c r="P1549" s="57">
        <v>9</v>
      </c>
      <c r="Q1549" s="65"/>
      <c r="R1549" s="65"/>
      <c r="S1549" s="65"/>
      <c r="T1549" s="65"/>
      <c r="U1549" s="65"/>
      <c r="V1549" s="65"/>
      <c r="W1549" s="65"/>
      <c r="X1549" s="65"/>
      <c r="Y1549" s="65" t="s">
        <v>1565</v>
      </c>
      <c r="Z1549" s="65"/>
      <c r="AA1549" s="65"/>
      <c r="AB1549" s="65"/>
      <c r="AC1549" s="65"/>
      <c r="AD1549" s="65"/>
      <c r="AE1549" s="65"/>
      <c r="AF1549" s="75" t="s">
        <v>10450</v>
      </c>
      <c r="AG1549" s="75" t="s">
        <v>10451</v>
      </c>
      <c r="AH1549" s="75" t="s">
        <v>10452</v>
      </c>
      <c r="AI1549" s="75" t="s">
        <v>10450</v>
      </c>
      <c r="AJ1549" s="40"/>
      <c r="AK1549" s="40"/>
      <c r="AL1549" s="40"/>
      <c r="AM1549" s="40"/>
      <c r="AN1549" s="40"/>
      <c r="AO1549" s="40"/>
      <c r="AP1549" s="40"/>
      <c r="AQ1549" s="40"/>
      <c r="AR1549" s="40"/>
      <c r="AS1549" s="40"/>
      <c r="AT1549" s="40"/>
      <c r="AU1549" s="40"/>
      <c r="AV1549" s="40"/>
      <c r="AW1549" s="40"/>
      <c r="AX1549" s="40"/>
      <c r="AY1549" s="66">
        <v>14</v>
      </c>
      <c r="AZ1549" s="67" t="s">
        <v>10496</v>
      </c>
      <c r="BA1549" s="40"/>
      <c r="BB1549" s="40"/>
      <c r="BC1549" s="40"/>
      <c r="BD1549" s="40"/>
      <c r="BE1549" s="40"/>
      <c r="BF1549" s="40"/>
      <c r="BG1549" s="40"/>
      <c r="BH1549" s="40"/>
      <c r="BI1549" s="40"/>
    </row>
    <row r="1550" spans="1:61" ht="50" customHeight="1">
      <c r="A1550" s="73">
        <v>1545</v>
      </c>
      <c r="B1550" s="64" t="s">
        <v>10311</v>
      </c>
      <c r="C1550" s="74" t="s">
        <v>10312</v>
      </c>
      <c r="D1550" s="86"/>
      <c r="E1550" s="86"/>
      <c r="F1550" s="39" t="s">
        <v>10175</v>
      </c>
      <c r="G1550" s="64"/>
      <c r="H1550" s="72"/>
      <c r="I1550" s="39" t="s">
        <v>10371</v>
      </c>
      <c r="J1550" s="64">
        <v>2019</v>
      </c>
      <c r="K1550" s="40" t="s">
        <v>10356</v>
      </c>
      <c r="L1550" s="75" t="s">
        <v>10372</v>
      </c>
      <c r="M1550" s="86" t="s">
        <v>10179</v>
      </c>
      <c r="N1550" s="65" t="s">
        <v>1565</v>
      </c>
      <c r="O1550" s="65" t="s">
        <v>1565</v>
      </c>
      <c r="P1550" s="57">
        <v>9</v>
      </c>
      <c r="Q1550" s="65"/>
      <c r="R1550" s="65"/>
      <c r="S1550" s="65"/>
      <c r="T1550" s="65"/>
      <c r="U1550" s="65"/>
      <c r="V1550" s="65"/>
      <c r="W1550" s="65"/>
      <c r="X1550" s="65"/>
      <c r="Y1550" s="65" t="s">
        <v>1565</v>
      </c>
      <c r="Z1550" s="65"/>
      <c r="AA1550" s="65"/>
      <c r="AB1550" s="65"/>
      <c r="AC1550" s="65"/>
      <c r="AD1550" s="65"/>
      <c r="AE1550" s="65"/>
      <c r="AF1550" s="75" t="s">
        <v>10453</v>
      </c>
      <c r="AG1550" s="75" t="s">
        <v>10454</v>
      </c>
      <c r="AH1550" s="75" t="s">
        <v>10455</v>
      </c>
      <c r="AI1550" s="75" t="s">
        <v>10453</v>
      </c>
      <c r="AJ1550" s="40"/>
      <c r="AK1550" s="40"/>
      <c r="AL1550" s="40"/>
      <c r="AM1550" s="40"/>
      <c r="AN1550" s="40"/>
      <c r="AO1550" s="40"/>
      <c r="AP1550" s="40"/>
      <c r="AQ1550" s="40"/>
      <c r="AR1550" s="40"/>
      <c r="AS1550" s="40"/>
      <c r="AT1550" s="40"/>
      <c r="AU1550" s="40"/>
      <c r="AV1550" s="40"/>
      <c r="AW1550" s="40"/>
      <c r="AX1550" s="40"/>
      <c r="AY1550" s="66">
        <v>12</v>
      </c>
      <c r="AZ1550" s="67" t="s">
        <v>10497</v>
      </c>
      <c r="BA1550" s="40"/>
      <c r="BB1550" s="40"/>
      <c r="BC1550" s="40"/>
      <c r="BD1550" s="40"/>
      <c r="BE1550" s="40"/>
      <c r="BF1550" s="40"/>
      <c r="BG1550" s="40"/>
      <c r="BH1550" s="40"/>
      <c r="BI1550" s="40"/>
    </row>
    <row r="1551" spans="1:61" ht="50" customHeight="1">
      <c r="A1551" s="73">
        <v>1546</v>
      </c>
      <c r="B1551" s="64" t="s">
        <v>10313</v>
      </c>
      <c r="C1551" s="74" t="s">
        <v>10314</v>
      </c>
      <c r="D1551" s="86"/>
      <c r="E1551" s="86"/>
      <c r="F1551" s="39" t="s">
        <v>10175</v>
      </c>
      <c r="G1551" s="64"/>
      <c r="H1551" s="72"/>
      <c r="I1551" s="39" t="s">
        <v>10373</v>
      </c>
      <c r="J1551" s="64">
        <v>2020</v>
      </c>
      <c r="K1551" s="40" t="s">
        <v>10374</v>
      </c>
      <c r="L1551" s="75" t="s">
        <v>10375</v>
      </c>
      <c r="M1551" s="86" t="s">
        <v>10179</v>
      </c>
      <c r="N1551" s="65" t="s">
        <v>1565</v>
      </c>
      <c r="O1551" s="65" t="s">
        <v>1565</v>
      </c>
      <c r="P1551" s="57">
        <v>9</v>
      </c>
      <c r="Q1551" s="65"/>
      <c r="R1551" s="65"/>
      <c r="S1551" s="65"/>
      <c r="T1551" s="65"/>
      <c r="U1551" s="65"/>
      <c r="V1551" s="65"/>
      <c r="W1551" s="65"/>
      <c r="X1551" s="65"/>
      <c r="Y1551" s="65" t="s">
        <v>1565</v>
      </c>
      <c r="Z1551" s="65"/>
      <c r="AA1551" s="65"/>
      <c r="AB1551" s="65"/>
      <c r="AC1551" s="65"/>
      <c r="AD1551" s="65"/>
      <c r="AE1551" s="65"/>
      <c r="AF1551" s="75" t="s">
        <v>10456</v>
      </c>
      <c r="AG1551" s="75" t="s">
        <v>10457</v>
      </c>
      <c r="AH1551" s="75" t="s">
        <v>10458</v>
      </c>
      <c r="AI1551" s="75" t="s">
        <v>10456</v>
      </c>
      <c r="AJ1551" s="40"/>
      <c r="AK1551" s="40"/>
      <c r="AL1551" s="40"/>
      <c r="AM1551" s="40"/>
      <c r="AN1551" s="40"/>
      <c r="AO1551" s="40"/>
      <c r="AP1551" s="40"/>
      <c r="AQ1551" s="40"/>
      <c r="AR1551" s="40"/>
      <c r="AS1551" s="40"/>
      <c r="AT1551" s="40"/>
      <c r="AU1551" s="40"/>
      <c r="AV1551" s="40"/>
      <c r="AW1551" s="40"/>
      <c r="AX1551" s="40"/>
      <c r="AY1551" s="66">
        <v>3</v>
      </c>
      <c r="AZ1551" s="67" t="s">
        <v>10498</v>
      </c>
      <c r="BA1551" s="40"/>
      <c r="BB1551" s="40"/>
      <c r="BC1551" s="40"/>
      <c r="BD1551" s="40"/>
      <c r="BE1551" s="40"/>
      <c r="BF1551" s="40"/>
      <c r="BG1551" s="40"/>
      <c r="BH1551" s="40"/>
      <c r="BI1551" s="40"/>
    </row>
    <row r="1552" spans="1:61" ht="50" customHeight="1">
      <c r="A1552" s="73">
        <v>1547</v>
      </c>
      <c r="B1552" s="64" t="s">
        <v>10315</v>
      </c>
      <c r="C1552" s="74" t="s">
        <v>10316</v>
      </c>
      <c r="D1552" s="86"/>
      <c r="E1552" s="86"/>
      <c r="F1552" s="39" t="s">
        <v>10175</v>
      </c>
      <c r="G1552" s="64"/>
      <c r="H1552" s="72"/>
      <c r="I1552" s="39" t="s">
        <v>10376</v>
      </c>
      <c r="J1552" s="64">
        <v>2020</v>
      </c>
      <c r="K1552" s="40" t="s">
        <v>10374</v>
      </c>
      <c r="L1552" s="75" t="s">
        <v>10377</v>
      </c>
      <c r="M1552" s="86" t="s">
        <v>10179</v>
      </c>
      <c r="N1552" s="65" t="s">
        <v>1565</v>
      </c>
      <c r="O1552" s="65" t="s">
        <v>1565</v>
      </c>
      <c r="P1552" s="57">
        <v>9</v>
      </c>
      <c r="Q1552" s="65"/>
      <c r="R1552" s="65"/>
      <c r="S1552" s="65"/>
      <c r="T1552" s="65"/>
      <c r="U1552" s="65"/>
      <c r="V1552" s="65"/>
      <c r="W1552" s="65"/>
      <c r="X1552" s="65"/>
      <c r="Y1552" s="65" t="s">
        <v>1565</v>
      </c>
      <c r="Z1552" s="65"/>
      <c r="AA1552" s="65"/>
      <c r="AB1552" s="65"/>
      <c r="AC1552" s="65"/>
      <c r="AD1552" s="65"/>
      <c r="AE1552" s="65"/>
      <c r="AF1552" s="75" t="s">
        <v>10459</v>
      </c>
      <c r="AG1552" s="75" t="s">
        <v>10460</v>
      </c>
      <c r="AH1552" s="75" t="s">
        <v>10461</v>
      </c>
      <c r="AI1552" s="75" t="s">
        <v>10459</v>
      </c>
      <c r="AJ1552" s="40"/>
      <c r="AK1552" s="40"/>
      <c r="AL1552" s="40"/>
      <c r="AM1552" s="40"/>
      <c r="AN1552" s="40"/>
      <c r="AO1552" s="40"/>
      <c r="AP1552" s="40"/>
      <c r="AQ1552" s="40"/>
      <c r="AR1552" s="40"/>
      <c r="AS1552" s="40"/>
      <c r="AT1552" s="40"/>
      <c r="AU1552" s="40"/>
      <c r="AV1552" s="40"/>
      <c r="AW1552" s="40"/>
      <c r="AX1552" s="40"/>
      <c r="AY1552" s="66">
        <v>2</v>
      </c>
      <c r="AZ1552" s="67" t="s">
        <v>10499</v>
      </c>
      <c r="BA1552" s="40"/>
      <c r="BB1552" s="40"/>
      <c r="BC1552" s="40"/>
      <c r="BD1552" s="40"/>
      <c r="BE1552" s="40"/>
      <c r="BF1552" s="40"/>
      <c r="BG1552" s="40"/>
      <c r="BH1552" s="40"/>
      <c r="BI1552" s="40"/>
    </row>
    <row r="1553" spans="1:61" ht="50" customHeight="1">
      <c r="A1553" s="73">
        <v>1548</v>
      </c>
      <c r="B1553" s="64" t="s">
        <v>10317</v>
      </c>
      <c r="C1553" s="74" t="s">
        <v>10318</v>
      </c>
      <c r="D1553" s="86"/>
      <c r="E1553" s="86"/>
      <c r="F1553" s="39" t="s">
        <v>10175</v>
      </c>
      <c r="G1553" s="64"/>
      <c r="H1553" s="72"/>
      <c r="I1553" s="39" t="s">
        <v>10378</v>
      </c>
      <c r="J1553" s="64">
        <v>2020</v>
      </c>
      <c r="K1553" s="40" t="s">
        <v>10374</v>
      </c>
      <c r="L1553" s="75" t="s">
        <v>10379</v>
      </c>
      <c r="M1553" s="86" t="s">
        <v>10179</v>
      </c>
      <c r="N1553" s="65" t="s">
        <v>1565</v>
      </c>
      <c r="O1553" s="65" t="s">
        <v>1565</v>
      </c>
      <c r="P1553" s="57">
        <v>9</v>
      </c>
      <c r="Q1553" s="65"/>
      <c r="R1553" s="65"/>
      <c r="S1553" s="65"/>
      <c r="T1553" s="65"/>
      <c r="U1553" s="65"/>
      <c r="V1553" s="65"/>
      <c r="W1553" s="65"/>
      <c r="X1553" s="65"/>
      <c r="Y1553" s="65" t="s">
        <v>1565</v>
      </c>
      <c r="Z1553" s="65"/>
      <c r="AA1553" s="65"/>
      <c r="AB1553" s="65"/>
      <c r="AC1553" s="65"/>
      <c r="AD1553" s="65"/>
      <c r="AE1553" s="65"/>
      <c r="AF1553" s="75" t="s">
        <v>10462</v>
      </c>
      <c r="AG1553" s="75" t="s">
        <v>10463</v>
      </c>
      <c r="AH1553" s="75" t="s">
        <v>10464</v>
      </c>
      <c r="AI1553" s="75" t="s">
        <v>10462</v>
      </c>
      <c r="AJ1553" s="40"/>
      <c r="AK1553" s="40"/>
      <c r="AL1553" s="40"/>
      <c r="AM1553" s="40"/>
      <c r="AN1553" s="40"/>
      <c r="AO1553" s="40"/>
      <c r="AP1553" s="40"/>
      <c r="AQ1553" s="40"/>
      <c r="AR1553" s="40"/>
      <c r="AS1553" s="40"/>
      <c r="AT1553" s="40"/>
      <c r="AU1553" s="40"/>
      <c r="AV1553" s="40"/>
      <c r="AW1553" s="40"/>
      <c r="AX1553" s="40"/>
      <c r="AY1553" s="66">
        <v>9</v>
      </c>
      <c r="AZ1553" s="67" t="s">
        <v>10500</v>
      </c>
      <c r="BA1553" s="40"/>
      <c r="BB1553" s="40"/>
      <c r="BC1553" s="40"/>
      <c r="BD1553" s="40"/>
      <c r="BE1553" s="40"/>
      <c r="BF1553" s="40"/>
      <c r="BG1553" s="40"/>
      <c r="BH1553" s="40"/>
      <c r="BI1553" s="40"/>
    </row>
    <row r="1554" spans="1:61" ht="50" customHeight="1">
      <c r="A1554" s="73">
        <v>1549</v>
      </c>
      <c r="B1554" s="64" t="s">
        <v>10319</v>
      </c>
      <c r="C1554" s="74" t="s">
        <v>10320</v>
      </c>
      <c r="D1554" s="86"/>
      <c r="E1554" s="86"/>
      <c r="F1554" s="39" t="s">
        <v>10175</v>
      </c>
      <c r="G1554" s="64"/>
      <c r="H1554" s="72"/>
      <c r="I1554" s="39" t="s">
        <v>10341</v>
      </c>
      <c r="J1554" s="64">
        <v>2020</v>
      </c>
      <c r="K1554" s="40" t="s">
        <v>10374</v>
      </c>
      <c r="L1554" s="75" t="s">
        <v>10380</v>
      </c>
      <c r="M1554" s="86" t="s">
        <v>10179</v>
      </c>
      <c r="N1554" s="65" t="s">
        <v>1565</v>
      </c>
      <c r="O1554" s="65" t="s">
        <v>1565</v>
      </c>
      <c r="P1554" s="57">
        <v>9</v>
      </c>
      <c r="Q1554" s="65"/>
      <c r="R1554" s="65"/>
      <c r="S1554" s="65"/>
      <c r="T1554" s="65"/>
      <c r="U1554" s="65"/>
      <c r="V1554" s="65"/>
      <c r="W1554" s="65"/>
      <c r="X1554" s="65"/>
      <c r="Y1554" s="65" t="s">
        <v>1565</v>
      </c>
      <c r="Z1554" s="65"/>
      <c r="AA1554" s="65"/>
      <c r="AB1554" s="65"/>
      <c r="AC1554" s="65"/>
      <c r="AD1554" s="65"/>
      <c r="AE1554" s="65"/>
      <c r="AF1554" s="75" t="s">
        <v>10465</v>
      </c>
      <c r="AG1554" s="75" t="s">
        <v>10466</v>
      </c>
      <c r="AH1554" s="75" t="s">
        <v>10467</v>
      </c>
      <c r="AI1554" s="75" t="s">
        <v>10465</v>
      </c>
      <c r="AJ1554" s="40"/>
      <c r="AK1554" s="40"/>
      <c r="AL1554" s="40"/>
      <c r="AM1554" s="40"/>
      <c r="AN1554" s="40"/>
      <c r="AO1554" s="40"/>
      <c r="AP1554" s="40"/>
      <c r="AQ1554" s="40"/>
      <c r="AR1554" s="40"/>
      <c r="AS1554" s="40"/>
      <c r="AT1554" s="40"/>
      <c r="AU1554" s="40"/>
      <c r="AV1554" s="40"/>
      <c r="AW1554" s="40"/>
      <c r="AX1554" s="40"/>
      <c r="AY1554" s="66">
        <v>2</v>
      </c>
      <c r="AZ1554" s="67" t="s">
        <v>10501</v>
      </c>
      <c r="BA1554" s="40"/>
      <c r="BB1554" s="40"/>
      <c r="BC1554" s="40"/>
      <c r="BD1554" s="40"/>
      <c r="BE1554" s="40"/>
      <c r="BF1554" s="40"/>
      <c r="BG1554" s="40"/>
      <c r="BH1554" s="40"/>
      <c r="BI1554" s="40"/>
    </row>
    <row r="1555" spans="1:61" ht="50" customHeight="1">
      <c r="A1555" s="73">
        <v>1550</v>
      </c>
      <c r="B1555" s="64" t="s">
        <v>10321</v>
      </c>
      <c r="C1555" s="74" t="s">
        <v>10322</v>
      </c>
      <c r="D1555" s="86"/>
      <c r="E1555" s="86"/>
      <c r="F1555" s="39" t="s">
        <v>10175</v>
      </c>
      <c r="G1555" s="64"/>
      <c r="H1555" s="72"/>
      <c r="I1555" s="39" t="s">
        <v>10343</v>
      </c>
      <c r="J1555" s="64">
        <v>2020</v>
      </c>
      <c r="K1555" s="40" t="s">
        <v>10374</v>
      </c>
      <c r="L1555" s="75" t="s">
        <v>10381</v>
      </c>
      <c r="M1555" s="86" t="s">
        <v>10179</v>
      </c>
      <c r="N1555" s="65" t="s">
        <v>1565</v>
      </c>
      <c r="O1555" s="65" t="s">
        <v>1565</v>
      </c>
      <c r="P1555" s="57">
        <v>9</v>
      </c>
      <c r="Q1555" s="65"/>
      <c r="R1555" s="65"/>
      <c r="S1555" s="65"/>
      <c r="T1555" s="65"/>
      <c r="U1555" s="65"/>
      <c r="V1555" s="65"/>
      <c r="W1555" s="65"/>
      <c r="X1555" s="65"/>
      <c r="Y1555" s="65" t="s">
        <v>1565</v>
      </c>
      <c r="Z1555" s="65"/>
      <c r="AA1555" s="65"/>
      <c r="AB1555" s="65"/>
      <c r="AC1555" s="65"/>
      <c r="AD1555" s="65"/>
      <c r="AE1555" s="65"/>
      <c r="AF1555" s="75" t="s">
        <v>10468</v>
      </c>
      <c r="AG1555" s="75" t="s">
        <v>10469</v>
      </c>
      <c r="AH1555" s="75" t="s">
        <v>10470</v>
      </c>
      <c r="AI1555" s="75" t="s">
        <v>10468</v>
      </c>
      <c r="AJ1555" s="40"/>
      <c r="AK1555" s="40"/>
      <c r="AL1555" s="40"/>
      <c r="AM1555" s="40"/>
      <c r="AN1555" s="40"/>
      <c r="AO1555" s="40"/>
      <c r="AP1555" s="40"/>
      <c r="AQ1555" s="40"/>
      <c r="AR1555" s="40"/>
      <c r="AS1555" s="40"/>
      <c r="AT1555" s="40"/>
      <c r="AU1555" s="40"/>
      <c r="AV1555" s="40"/>
      <c r="AW1555" s="40"/>
      <c r="AX1555" s="40"/>
      <c r="AY1555" s="66">
        <v>8</v>
      </c>
      <c r="AZ1555" s="67" t="s">
        <v>10502</v>
      </c>
      <c r="BA1555" s="40"/>
      <c r="BB1555" s="40"/>
      <c r="BC1555" s="40"/>
      <c r="BD1555" s="40"/>
      <c r="BE1555" s="40"/>
      <c r="BF1555" s="40"/>
      <c r="BG1555" s="40"/>
      <c r="BH1555" s="40"/>
      <c r="BI1555" s="40"/>
    </row>
    <row r="1556" spans="1:61" ht="50" customHeight="1">
      <c r="A1556" s="73">
        <v>1551</v>
      </c>
      <c r="B1556" s="64" t="s">
        <v>10323</v>
      </c>
      <c r="C1556" s="74" t="s">
        <v>10324</v>
      </c>
      <c r="D1556" s="86"/>
      <c r="E1556" s="86"/>
      <c r="F1556" s="39" t="s">
        <v>10175</v>
      </c>
      <c r="G1556" s="64"/>
      <c r="H1556" s="72"/>
      <c r="I1556" s="39" t="s">
        <v>10382</v>
      </c>
      <c r="J1556" s="64">
        <v>2020</v>
      </c>
      <c r="K1556" s="40" t="s">
        <v>10374</v>
      </c>
      <c r="L1556" s="75" t="s">
        <v>10383</v>
      </c>
      <c r="M1556" s="86" t="s">
        <v>10179</v>
      </c>
      <c r="N1556" s="65" t="s">
        <v>1565</v>
      </c>
      <c r="O1556" s="65" t="s">
        <v>1565</v>
      </c>
      <c r="P1556" s="57">
        <v>9</v>
      </c>
      <c r="Q1556" s="65"/>
      <c r="R1556" s="65"/>
      <c r="S1556" s="65"/>
      <c r="T1556" s="65"/>
      <c r="U1556" s="65"/>
      <c r="V1556" s="65"/>
      <c r="W1556" s="65"/>
      <c r="X1556" s="65"/>
      <c r="Y1556" s="65" t="s">
        <v>1565</v>
      </c>
      <c r="Z1556" s="65"/>
      <c r="AA1556" s="65"/>
      <c r="AB1556" s="65"/>
      <c r="AC1556" s="65"/>
      <c r="AD1556" s="65"/>
      <c r="AE1556" s="65"/>
      <c r="AF1556" s="75" t="s">
        <v>10471</v>
      </c>
      <c r="AG1556" s="75" t="s">
        <v>10472</v>
      </c>
      <c r="AH1556" s="75" t="s">
        <v>10473</v>
      </c>
      <c r="AI1556" s="75" t="s">
        <v>10471</v>
      </c>
      <c r="AJ1556" s="40"/>
      <c r="AK1556" s="40"/>
      <c r="AL1556" s="40"/>
      <c r="AM1556" s="40"/>
      <c r="AN1556" s="40"/>
      <c r="AO1556" s="40"/>
      <c r="AP1556" s="40"/>
      <c r="AQ1556" s="40"/>
      <c r="AR1556" s="40"/>
      <c r="AS1556" s="40"/>
      <c r="AT1556" s="40"/>
      <c r="AU1556" s="40"/>
      <c r="AV1556" s="40"/>
      <c r="AW1556" s="40"/>
      <c r="AX1556" s="40"/>
      <c r="AY1556" s="66">
        <v>5</v>
      </c>
      <c r="AZ1556" s="67" t="s">
        <v>10503</v>
      </c>
      <c r="BA1556" s="40"/>
      <c r="BB1556" s="40"/>
      <c r="BC1556" s="40"/>
      <c r="BD1556" s="40"/>
      <c r="BE1556" s="40"/>
      <c r="BF1556" s="40"/>
      <c r="BG1556" s="40"/>
      <c r="BH1556" s="40"/>
      <c r="BI1556" s="40"/>
    </row>
    <row r="1557" spans="1:61" ht="50" customHeight="1">
      <c r="A1557" s="73">
        <v>1552</v>
      </c>
      <c r="B1557" s="64" t="s">
        <v>10504</v>
      </c>
      <c r="C1557" s="74" t="s">
        <v>10505</v>
      </c>
      <c r="D1557" s="86"/>
      <c r="E1557" s="86"/>
      <c r="F1557" s="39" t="s">
        <v>10175</v>
      </c>
      <c r="G1557" s="64"/>
      <c r="H1557" s="72"/>
      <c r="I1557" s="39" t="s">
        <v>10524</v>
      </c>
      <c r="J1557" s="64">
        <v>2020</v>
      </c>
      <c r="K1557" s="40" t="s">
        <v>10374</v>
      </c>
      <c r="L1557" s="75" t="s">
        <v>10525</v>
      </c>
      <c r="M1557" s="86" t="s">
        <v>10179</v>
      </c>
      <c r="N1557" s="40"/>
      <c r="O1557" s="40"/>
      <c r="P1557" s="57"/>
      <c r="Q1557" s="65"/>
      <c r="R1557" s="65"/>
      <c r="S1557" s="65"/>
      <c r="T1557" s="65"/>
      <c r="U1557" s="65"/>
      <c r="V1557" s="65"/>
      <c r="W1557" s="65"/>
      <c r="X1557" s="65"/>
      <c r="Y1557" s="65"/>
      <c r="Z1557" s="65"/>
      <c r="AA1557" s="65"/>
      <c r="AB1557" s="65"/>
      <c r="AC1557" s="65"/>
      <c r="AD1557" s="65"/>
      <c r="AE1557" s="65"/>
      <c r="AF1557" s="75" t="s">
        <v>10543</v>
      </c>
      <c r="AG1557" s="75" t="s">
        <v>10544</v>
      </c>
      <c r="AH1557" s="75" t="s">
        <v>10545</v>
      </c>
      <c r="AI1557" s="75" t="s">
        <v>10543</v>
      </c>
      <c r="AJ1557" s="40"/>
      <c r="AK1557" s="40"/>
      <c r="AL1557" s="40"/>
      <c r="AM1557" s="40"/>
      <c r="AN1557" s="40"/>
      <c r="AO1557" s="40"/>
      <c r="AP1557" s="40"/>
      <c r="AQ1557" s="40"/>
      <c r="AR1557" s="40"/>
      <c r="AS1557" s="40"/>
      <c r="AT1557" s="40"/>
      <c r="AU1557" s="40"/>
      <c r="AV1557" s="40"/>
      <c r="AW1557" s="40"/>
      <c r="AX1557" s="40"/>
      <c r="AY1557" s="66">
        <v>3</v>
      </c>
      <c r="AZ1557" s="67" t="s">
        <v>10573</v>
      </c>
      <c r="BA1557" s="40"/>
      <c r="BB1557" s="40"/>
      <c r="BC1557" s="40"/>
      <c r="BD1557" s="40"/>
      <c r="BE1557" s="40"/>
      <c r="BF1557" s="40"/>
      <c r="BG1557" s="40"/>
      <c r="BH1557" s="40"/>
      <c r="BI1557" s="40"/>
    </row>
    <row r="1558" spans="1:61" ht="50" customHeight="1">
      <c r="A1558" s="73">
        <v>1553</v>
      </c>
      <c r="B1558" s="64" t="s">
        <v>10506</v>
      </c>
      <c r="C1558" s="74" t="s">
        <v>10507</v>
      </c>
      <c r="D1558" s="86"/>
      <c r="E1558" s="86"/>
      <c r="F1558" s="39" t="s">
        <v>10175</v>
      </c>
      <c r="G1558" s="64"/>
      <c r="H1558" s="72"/>
      <c r="I1558" s="39" t="s">
        <v>10526</v>
      </c>
      <c r="J1558" s="64">
        <v>2020</v>
      </c>
      <c r="K1558" s="40" t="s">
        <v>10374</v>
      </c>
      <c r="L1558" s="75" t="s">
        <v>10527</v>
      </c>
      <c r="M1558" s="86" t="s">
        <v>10179</v>
      </c>
      <c r="N1558" s="40"/>
      <c r="O1558" s="40"/>
      <c r="P1558" s="57"/>
      <c r="Q1558" s="65"/>
      <c r="R1558" s="65"/>
      <c r="S1558" s="65"/>
      <c r="T1558" s="65"/>
      <c r="U1558" s="65"/>
      <c r="V1558" s="65"/>
      <c r="W1558" s="65"/>
      <c r="X1558" s="65"/>
      <c r="Y1558" s="65"/>
      <c r="Z1558" s="65"/>
      <c r="AA1558" s="65"/>
      <c r="AB1558" s="65"/>
      <c r="AC1558" s="65"/>
      <c r="AD1558" s="65"/>
      <c r="AE1558" s="65"/>
      <c r="AF1558" s="75" t="s">
        <v>10546</v>
      </c>
      <c r="AG1558" s="75" t="s">
        <v>10547</v>
      </c>
      <c r="AH1558" s="75" t="s">
        <v>10548</v>
      </c>
      <c r="AI1558" s="75" t="s">
        <v>10546</v>
      </c>
      <c r="AJ1558" s="40"/>
      <c r="AK1558" s="40"/>
      <c r="AL1558" s="40"/>
      <c r="AM1558" s="40"/>
      <c r="AN1558" s="40"/>
      <c r="AO1558" s="40"/>
      <c r="AP1558" s="40"/>
      <c r="AQ1558" s="40"/>
      <c r="AR1558" s="40"/>
      <c r="AS1558" s="40"/>
      <c r="AT1558" s="40"/>
      <c r="AU1558" s="40"/>
      <c r="AV1558" s="40"/>
      <c r="AW1558" s="40"/>
      <c r="AX1558" s="40"/>
      <c r="AY1558" s="66">
        <v>0</v>
      </c>
      <c r="AZ1558" s="67"/>
      <c r="BA1558" s="40"/>
      <c r="BB1558" s="40"/>
      <c r="BC1558" s="40"/>
      <c r="BD1558" s="40"/>
      <c r="BE1558" s="40"/>
      <c r="BF1558" s="40"/>
      <c r="BG1558" s="40"/>
      <c r="BH1558" s="40"/>
      <c r="BI1558" s="40"/>
    </row>
    <row r="1559" spans="1:61" ht="50" customHeight="1">
      <c r="A1559" s="73">
        <v>1554</v>
      </c>
      <c r="B1559" s="64" t="s">
        <v>10508</v>
      </c>
      <c r="C1559" s="74" t="s">
        <v>10509</v>
      </c>
      <c r="D1559" s="86"/>
      <c r="E1559" s="86"/>
      <c r="F1559" s="39" t="s">
        <v>10175</v>
      </c>
      <c r="G1559" s="64"/>
      <c r="H1559" s="72"/>
      <c r="I1559" s="39" t="s">
        <v>10528</v>
      </c>
      <c r="J1559" s="64">
        <v>2020</v>
      </c>
      <c r="K1559" s="40" t="s">
        <v>10374</v>
      </c>
      <c r="L1559" s="75" t="s">
        <v>10529</v>
      </c>
      <c r="M1559" s="86" t="s">
        <v>10179</v>
      </c>
      <c r="N1559" s="40"/>
      <c r="O1559" s="40"/>
      <c r="P1559" s="57"/>
      <c r="Q1559" s="65"/>
      <c r="R1559" s="65"/>
      <c r="S1559" s="65"/>
      <c r="T1559" s="65"/>
      <c r="U1559" s="65"/>
      <c r="V1559" s="65"/>
      <c r="W1559" s="65"/>
      <c r="X1559" s="65"/>
      <c r="Y1559" s="65"/>
      <c r="Z1559" s="65"/>
      <c r="AA1559" s="65"/>
      <c r="AB1559" s="65"/>
      <c r="AC1559" s="65"/>
      <c r="AD1559" s="65"/>
      <c r="AE1559" s="65"/>
      <c r="AF1559" s="75" t="s">
        <v>10549</v>
      </c>
      <c r="AG1559" s="75" t="s">
        <v>10550</v>
      </c>
      <c r="AH1559" s="75" t="s">
        <v>10551</v>
      </c>
      <c r="AI1559" s="75" t="s">
        <v>10549</v>
      </c>
      <c r="AJ1559" s="40"/>
      <c r="AK1559" s="40"/>
      <c r="AL1559" s="40"/>
      <c r="AM1559" s="40"/>
      <c r="AN1559" s="40"/>
      <c r="AO1559" s="40"/>
      <c r="AP1559" s="40"/>
      <c r="AQ1559" s="40"/>
      <c r="AR1559" s="40"/>
      <c r="AS1559" s="40"/>
      <c r="AT1559" s="40"/>
      <c r="AU1559" s="40"/>
      <c r="AV1559" s="40"/>
      <c r="AW1559" s="40"/>
      <c r="AX1559" s="40"/>
      <c r="AY1559" s="66">
        <v>3</v>
      </c>
      <c r="AZ1559" s="67" t="s">
        <v>10574</v>
      </c>
      <c r="BA1559" s="40"/>
      <c r="BB1559" s="40"/>
      <c r="BC1559" s="40"/>
      <c r="BD1559" s="40"/>
      <c r="BE1559" s="40"/>
      <c r="BF1559" s="40"/>
      <c r="BG1559" s="40"/>
      <c r="BH1559" s="40"/>
      <c r="BI1559" s="40"/>
    </row>
    <row r="1560" spans="1:61" ht="50" customHeight="1">
      <c r="A1560" s="73">
        <v>1555</v>
      </c>
      <c r="B1560" s="64" t="s">
        <v>10510</v>
      </c>
      <c r="C1560" s="74" t="s">
        <v>10511</v>
      </c>
      <c r="D1560" s="86"/>
      <c r="E1560" s="86"/>
      <c r="F1560" s="39" t="s">
        <v>10175</v>
      </c>
      <c r="G1560" s="64"/>
      <c r="H1560" s="72"/>
      <c r="I1560" s="39" t="s">
        <v>10530</v>
      </c>
      <c r="J1560" s="64">
        <v>2020</v>
      </c>
      <c r="K1560" s="40" t="s">
        <v>10374</v>
      </c>
      <c r="L1560" s="75" t="s">
        <v>10531</v>
      </c>
      <c r="M1560" s="86" t="s">
        <v>10179</v>
      </c>
      <c r="N1560" s="40"/>
      <c r="O1560" s="40"/>
      <c r="P1560" s="57"/>
      <c r="Q1560" s="65"/>
      <c r="R1560" s="65"/>
      <c r="S1560" s="65"/>
      <c r="T1560" s="65"/>
      <c r="U1560" s="65"/>
      <c r="V1560" s="65"/>
      <c r="W1560" s="65"/>
      <c r="X1560" s="65"/>
      <c r="Y1560" s="65"/>
      <c r="Z1560" s="65"/>
      <c r="AA1560" s="65"/>
      <c r="AB1560" s="65"/>
      <c r="AC1560" s="65"/>
      <c r="AD1560" s="65"/>
      <c r="AE1560" s="65"/>
      <c r="AF1560" s="75" t="s">
        <v>10552</v>
      </c>
      <c r="AG1560" s="75" t="s">
        <v>10553</v>
      </c>
      <c r="AH1560" s="75" t="s">
        <v>10554</v>
      </c>
      <c r="AI1560" s="75" t="s">
        <v>10552</v>
      </c>
      <c r="AJ1560" s="40"/>
      <c r="AK1560" s="40"/>
      <c r="AL1560" s="40"/>
      <c r="AM1560" s="40"/>
      <c r="AN1560" s="40"/>
      <c r="AO1560" s="40"/>
      <c r="AP1560" s="40"/>
      <c r="AQ1560" s="40"/>
      <c r="AR1560" s="40"/>
      <c r="AS1560" s="40"/>
      <c r="AT1560" s="40"/>
      <c r="AU1560" s="40"/>
      <c r="AV1560" s="40"/>
      <c r="AW1560" s="40"/>
      <c r="AX1560" s="40"/>
      <c r="AY1560" s="66">
        <v>4</v>
      </c>
      <c r="AZ1560" s="67" t="s">
        <v>10575</v>
      </c>
      <c r="BA1560" s="40"/>
      <c r="BB1560" s="40"/>
      <c r="BC1560" s="40"/>
      <c r="BD1560" s="40"/>
      <c r="BE1560" s="40"/>
      <c r="BF1560" s="40"/>
      <c r="BG1560" s="40"/>
      <c r="BH1560" s="40"/>
      <c r="BI1560" s="40"/>
    </row>
    <row r="1561" spans="1:61" ht="50" customHeight="1">
      <c r="A1561" s="73">
        <v>1556</v>
      </c>
      <c r="B1561" s="64" t="s">
        <v>10512</v>
      </c>
      <c r="C1561" s="74" t="s">
        <v>10513</v>
      </c>
      <c r="D1561" s="86"/>
      <c r="E1561" s="86"/>
      <c r="F1561" s="39" t="s">
        <v>10175</v>
      </c>
      <c r="G1561" s="64"/>
      <c r="H1561" s="72"/>
      <c r="I1561" s="39" t="s">
        <v>10532</v>
      </c>
      <c r="J1561" s="64">
        <v>2020</v>
      </c>
      <c r="K1561" s="40" t="s">
        <v>10374</v>
      </c>
      <c r="L1561" s="75" t="s">
        <v>10533</v>
      </c>
      <c r="M1561" s="86" t="s">
        <v>10179</v>
      </c>
      <c r="N1561" s="40"/>
      <c r="O1561" s="40"/>
      <c r="P1561" s="57"/>
      <c r="Q1561" s="65"/>
      <c r="R1561" s="65"/>
      <c r="S1561" s="65"/>
      <c r="T1561" s="65"/>
      <c r="U1561" s="65"/>
      <c r="V1561" s="65"/>
      <c r="W1561" s="65"/>
      <c r="X1561" s="65"/>
      <c r="Y1561" s="65"/>
      <c r="Z1561" s="65"/>
      <c r="AA1561" s="65"/>
      <c r="AB1561" s="65"/>
      <c r="AC1561" s="65"/>
      <c r="AD1561" s="65"/>
      <c r="AE1561" s="65"/>
      <c r="AF1561" s="75" t="s">
        <v>10555</v>
      </c>
      <c r="AG1561" s="75" t="s">
        <v>10556</v>
      </c>
      <c r="AH1561" s="75" t="s">
        <v>10557</v>
      </c>
      <c r="AI1561" s="75" t="s">
        <v>10555</v>
      </c>
      <c r="AJ1561" s="40"/>
      <c r="AK1561" s="40"/>
      <c r="AL1561" s="40"/>
      <c r="AM1561" s="40"/>
      <c r="AN1561" s="40"/>
      <c r="AO1561" s="40"/>
      <c r="AP1561" s="40"/>
      <c r="AQ1561" s="40"/>
      <c r="AR1561" s="40"/>
      <c r="AS1561" s="40"/>
      <c r="AT1561" s="40"/>
      <c r="AU1561" s="40"/>
      <c r="AV1561" s="40"/>
      <c r="AW1561" s="40"/>
      <c r="AX1561" s="40"/>
      <c r="AY1561" s="66">
        <v>30</v>
      </c>
      <c r="AZ1561" s="67" t="s">
        <v>10576</v>
      </c>
      <c r="BA1561" s="40"/>
      <c r="BB1561" s="40"/>
      <c r="BC1561" s="40"/>
      <c r="BD1561" s="40"/>
      <c r="BE1561" s="40"/>
      <c r="BF1561" s="40"/>
      <c r="BG1561" s="40"/>
      <c r="BH1561" s="40"/>
      <c r="BI1561" s="40"/>
    </row>
    <row r="1562" spans="1:61" ht="50" customHeight="1">
      <c r="A1562" s="73">
        <v>1557</v>
      </c>
      <c r="B1562" s="64" t="s">
        <v>10514</v>
      </c>
      <c r="C1562" s="74" t="s">
        <v>10515</v>
      </c>
      <c r="D1562" s="86"/>
      <c r="E1562" s="86"/>
      <c r="F1562" s="39" t="s">
        <v>10175</v>
      </c>
      <c r="G1562" s="64"/>
      <c r="H1562" s="72"/>
      <c r="I1562" s="39" t="s">
        <v>10534</v>
      </c>
      <c r="J1562" s="64">
        <v>2020</v>
      </c>
      <c r="K1562" s="40" t="s">
        <v>10374</v>
      </c>
      <c r="L1562" s="75" t="s">
        <v>10535</v>
      </c>
      <c r="M1562" s="86" t="s">
        <v>10179</v>
      </c>
      <c r="N1562" s="40"/>
      <c r="O1562" s="40"/>
      <c r="P1562" s="57"/>
      <c r="Q1562" s="65"/>
      <c r="R1562" s="65"/>
      <c r="S1562" s="65"/>
      <c r="T1562" s="65"/>
      <c r="U1562" s="65"/>
      <c r="V1562" s="65"/>
      <c r="W1562" s="65"/>
      <c r="X1562" s="65"/>
      <c r="Y1562" s="65"/>
      <c r="Z1562" s="65"/>
      <c r="AA1562" s="65"/>
      <c r="AB1562" s="65"/>
      <c r="AC1562" s="65"/>
      <c r="AD1562" s="65"/>
      <c r="AE1562" s="65"/>
      <c r="AF1562" s="75" t="s">
        <v>10558</v>
      </c>
      <c r="AG1562" s="75" t="s">
        <v>10559</v>
      </c>
      <c r="AH1562" s="75" t="s">
        <v>10560</v>
      </c>
      <c r="AI1562" s="75" t="s">
        <v>10558</v>
      </c>
      <c r="AJ1562" s="40"/>
      <c r="AK1562" s="40"/>
      <c r="AL1562" s="40"/>
      <c r="AM1562" s="40"/>
      <c r="AN1562" s="40"/>
      <c r="AO1562" s="40"/>
      <c r="AP1562" s="40"/>
      <c r="AQ1562" s="40"/>
      <c r="AR1562" s="40"/>
      <c r="AS1562" s="40"/>
      <c r="AT1562" s="40"/>
      <c r="AU1562" s="40"/>
      <c r="AV1562" s="40"/>
      <c r="AW1562" s="40"/>
      <c r="AX1562" s="40"/>
      <c r="AY1562" s="66">
        <v>2</v>
      </c>
      <c r="AZ1562" s="67" t="s">
        <v>10577</v>
      </c>
      <c r="BA1562" s="40"/>
      <c r="BB1562" s="40"/>
      <c r="BC1562" s="40"/>
      <c r="BD1562" s="40"/>
      <c r="BE1562" s="40"/>
      <c r="BF1562" s="40"/>
      <c r="BG1562" s="40"/>
      <c r="BH1562" s="40"/>
      <c r="BI1562" s="40"/>
    </row>
    <row r="1563" spans="1:61" ht="50" customHeight="1">
      <c r="A1563" s="73">
        <v>1558</v>
      </c>
      <c r="B1563" s="64" t="s">
        <v>10516</v>
      </c>
      <c r="C1563" s="74" t="s">
        <v>10517</v>
      </c>
      <c r="D1563" s="86"/>
      <c r="E1563" s="86"/>
      <c r="F1563" s="39" t="s">
        <v>10175</v>
      </c>
      <c r="G1563" s="64"/>
      <c r="H1563" s="72"/>
      <c r="I1563" s="39" t="s">
        <v>10536</v>
      </c>
      <c r="J1563" s="64">
        <v>2020</v>
      </c>
      <c r="K1563" s="40" t="s">
        <v>10374</v>
      </c>
      <c r="L1563" s="75" t="s">
        <v>10537</v>
      </c>
      <c r="M1563" s="86" t="s">
        <v>10179</v>
      </c>
      <c r="N1563" s="40"/>
      <c r="O1563" s="40"/>
      <c r="P1563" s="57"/>
      <c r="Q1563" s="65"/>
      <c r="R1563" s="65"/>
      <c r="S1563" s="65"/>
      <c r="T1563" s="65"/>
      <c r="U1563" s="65"/>
      <c r="V1563" s="65"/>
      <c r="W1563" s="65"/>
      <c r="X1563" s="65"/>
      <c r="Y1563" s="65"/>
      <c r="Z1563" s="65"/>
      <c r="AA1563" s="65"/>
      <c r="AB1563" s="65"/>
      <c r="AC1563" s="65"/>
      <c r="AD1563" s="65"/>
      <c r="AE1563" s="65"/>
      <c r="AF1563" s="75" t="s">
        <v>10561</v>
      </c>
      <c r="AG1563" s="75" t="s">
        <v>10562</v>
      </c>
      <c r="AH1563" s="75" t="s">
        <v>10563</v>
      </c>
      <c r="AI1563" s="75" t="s">
        <v>10561</v>
      </c>
      <c r="AJ1563" s="40"/>
      <c r="AK1563" s="40"/>
      <c r="AL1563" s="40"/>
      <c r="AM1563" s="40"/>
      <c r="AN1563" s="40"/>
      <c r="AO1563" s="40"/>
      <c r="AP1563" s="40"/>
      <c r="AQ1563" s="40"/>
      <c r="AR1563" s="40"/>
      <c r="AS1563" s="40"/>
      <c r="AT1563" s="40"/>
      <c r="AU1563" s="40"/>
      <c r="AV1563" s="40"/>
      <c r="AW1563" s="40"/>
      <c r="AX1563" s="40"/>
      <c r="AY1563" s="66">
        <v>1</v>
      </c>
      <c r="AZ1563" s="67" t="s">
        <v>10578</v>
      </c>
      <c r="BA1563" s="40"/>
      <c r="BB1563" s="40"/>
      <c r="BC1563" s="40"/>
      <c r="BD1563" s="40"/>
      <c r="BE1563" s="40"/>
      <c r="BF1563" s="40"/>
      <c r="BG1563" s="40"/>
      <c r="BH1563" s="40"/>
      <c r="BI1563" s="40"/>
    </row>
    <row r="1564" spans="1:61" ht="50" customHeight="1">
      <c r="A1564" s="73">
        <v>1559</v>
      </c>
      <c r="B1564" s="64" t="s">
        <v>10518</v>
      </c>
      <c r="C1564" s="74" t="s">
        <v>10519</v>
      </c>
      <c r="D1564" s="86"/>
      <c r="E1564" s="86"/>
      <c r="F1564" s="39" t="s">
        <v>10175</v>
      </c>
      <c r="G1564" s="64"/>
      <c r="H1564" s="72"/>
      <c r="I1564" s="39" t="s">
        <v>10538</v>
      </c>
      <c r="J1564" s="64">
        <v>2020</v>
      </c>
      <c r="K1564" s="40" t="s">
        <v>10374</v>
      </c>
      <c r="L1564" s="75" t="s">
        <v>10539</v>
      </c>
      <c r="M1564" s="86" t="s">
        <v>10179</v>
      </c>
      <c r="N1564" s="40"/>
      <c r="O1564" s="40"/>
      <c r="P1564" s="57"/>
      <c r="Q1564" s="65"/>
      <c r="R1564" s="65"/>
      <c r="S1564" s="65"/>
      <c r="T1564" s="65"/>
      <c r="U1564" s="65"/>
      <c r="V1564" s="65"/>
      <c r="W1564" s="65"/>
      <c r="X1564" s="65"/>
      <c r="Y1564" s="65"/>
      <c r="Z1564" s="65"/>
      <c r="AA1564" s="65"/>
      <c r="AB1564" s="65"/>
      <c r="AC1564" s="65"/>
      <c r="AD1564" s="65"/>
      <c r="AE1564" s="65"/>
      <c r="AF1564" s="75" t="s">
        <v>10564</v>
      </c>
      <c r="AG1564" s="75" t="s">
        <v>10565</v>
      </c>
      <c r="AH1564" s="75" t="s">
        <v>10566</v>
      </c>
      <c r="AI1564" s="75" t="s">
        <v>10564</v>
      </c>
      <c r="AJ1564" s="40"/>
      <c r="AK1564" s="40"/>
      <c r="AL1564" s="40"/>
      <c r="AM1564" s="40"/>
      <c r="AN1564" s="40"/>
      <c r="AO1564" s="40"/>
      <c r="AP1564" s="40"/>
      <c r="AQ1564" s="40"/>
      <c r="AR1564" s="40"/>
      <c r="AS1564" s="40"/>
      <c r="AT1564" s="40"/>
      <c r="AU1564" s="40"/>
      <c r="AV1564" s="40"/>
      <c r="AW1564" s="40"/>
      <c r="AX1564" s="40"/>
      <c r="AY1564" s="66">
        <v>7</v>
      </c>
      <c r="AZ1564" s="67" t="s">
        <v>10579</v>
      </c>
      <c r="BA1564" s="40"/>
      <c r="BB1564" s="40"/>
      <c r="BC1564" s="40"/>
      <c r="BD1564" s="40"/>
      <c r="BE1564" s="40"/>
      <c r="BF1564" s="40"/>
      <c r="BG1564" s="40"/>
      <c r="BH1564" s="40"/>
      <c r="BI1564" s="40"/>
    </row>
    <row r="1565" spans="1:61" ht="50" customHeight="1">
      <c r="A1565" s="73">
        <v>1560</v>
      </c>
      <c r="B1565" s="64" t="s">
        <v>10520</v>
      </c>
      <c r="C1565" s="74" t="s">
        <v>10521</v>
      </c>
      <c r="D1565" s="86"/>
      <c r="E1565" s="86"/>
      <c r="F1565" s="39" t="s">
        <v>10175</v>
      </c>
      <c r="G1565" s="64"/>
      <c r="H1565" s="72"/>
      <c r="I1565" s="39" t="s">
        <v>10540</v>
      </c>
      <c r="J1565" s="64">
        <v>2020</v>
      </c>
      <c r="K1565" s="40" t="s">
        <v>10374</v>
      </c>
      <c r="L1565" s="75" t="s">
        <v>10541</v>
      </c>
      <c r="M1565" s="86" t="s">
        <v>10179</v>
      </c>
      <c r="N1565" s="40"/>
      <c r="O1565" s="40"/>
      <c r="P1565" s="57"/>
      <c r="Q1565" s="65"/>
      <c r="R1565" s="65"/>
      <c r="S1565" s="65"/>
      <c r="T1565" s="65"/>
      <c r="U1565" s="65"/>
      <c r="V1565" s="65"/>
      <c r="W1565" s="65"/>
      <c r="X1565" s="65"/>
      <c r="Y1565" s="65"/>
      <c r="Z1565" s="65"/>
      <c r="AA1565" s="65"/>
      <c r="AB1565" s="65"/>
      <c r="AC1565" s="65"/>
      <c r="AD1565" s="65"/>
      <c r="AE1565" s="65"/>
      <c r="AF1565" s="75" t="s">
        <v>10567</v>
      </c>
      <c r="AG1565" s="75" t="s">
        <v>10568</v>
      </c>
      <c r="AH1565" s="75" t="s">
        <v>10569</v>
      </c>
      <c r="AI1565" s="75" t="s">
        <v>10567</v>
      </c>
      <c r="AJ1565" s="40"/>
      <c r="AK1565" s="40"/>
      <c r="AL1565" s="40"/>
      <c r="AM1565" s="40"/>
      <c r="AN1565" s="40"/>
      <c r="AO1565" s="40"/>
      <c r="AP1565" s="40"/>
      <c r="AQ1565" s="40"/>
      <c r="AR1565" s="40"/>
      <c r="AS1565" s="40"/>
      <c r="AT1565" s="40"/>
      <c r="AU1565" s="40"/>
      <c r="AV1565" s="40"/>
      <c r="AW1565" s="40"/>
      <c r="AX1565" s="40"/>
      <c r="AY1565" s="66">
        <v>13</v>
      </c>
      <c r="AZ1565" s="67" t="s">
        <v>10580</v>
      </c>
      <c r="BA1565" s="40"/>
      <c r="BB1565" s="40"/>
      <c r="BC1565" s="40"/>
      <c r="BD1565" s="40"/>
      <c r="BE1565" s="40"/>
      <c r="BF1565" s="40"/>
      <c r="BG1565" s="40"/>
      <c r="BH1565" s="40"/>
      <c r="BI1565" s="40"/>
    </row>
    <row r="1566" spans="1:61" ht="50" customHeight="1">
      <c r="A1566" s="73">
        <v>1561</v>
      </c>
      <c r="B1566" s="64" t="s">
        <v>10522</v>
      </c>
      <c r="C1566" s="74" t="s">
        <v>10523</v>
      </c>
      <c r="D1566" s="86"/>
      <c r="E1566" s="86"/>
      <c r="F1566" s="39" t="s">
        <v>10175</v>
      </c>
      <c r="G1566" s="64"/>
      <c r="H1566" s="72"/>
      <c r="I1566" s="39" t="s">
        <v>2397</v>
      </c>
      <c r="J1566" s="64">
        <v>2020</v>
      </c>
      <c r="K1566" s="40" t="s">
        <v>10374</v>
      </c>
      <c r="L1566" s="75" t="s">
        <v>10542</v>
      </c>
      <c r="M1566" s="86" t="s">
        <v>10179</v>
      </c>
      <c r="N1566" s="40"/>
      <c r="O1566" s="40"/>
      <c r="P1566" s="57"/>
      <c r="Q1566" s="65"/>
      <c r="R1566" s="65"/>
      <c r="S1566" s="65"/>
      <c r="T1566" s="65"/>
      <c r="U1566" s="65"/>
      <c r="V1566" s="65"/>
      <c r="W1566" s="65"/>
      <c r="X1566" s="65"/>
      <c r="Y1566" s="65"/>
      <c r="Z1566" s="65"/>
      <c r="AA1566" s="65"/>
      <c r="AB1566" s="65"/>
      <c r="AC1566" s="65"/>
      <c r="AD1566" s="65"/>
      <c r="AE1566" s="65"/>
      <c r="AF1566" s="75" t="s">
        <v>10570</v>
      </c>
      <c r="AG1566" s="75" t="s">
        <v>10571</v>
      </c>
      <c r="AH1566" s="75" t="s">
        <v>10572</v>
      </c>
      <c r="AI1566" s="75" t="s">
        <v>10570</v>
      </c>
      <c r="AJ1566" s="40"/>
      <c r="AK1566" s="40"/>
      <c r="AL1566" s="40"/>
      <c r="AM1566" s="40"/>
      <c r="AN1566" s="40"/>
      <c r="AO1566" s="40"/>
      <c r="AP1566" s="40"/>
      <c r="AQ1566" s="40"/>
      <c r="AR1566" s="40"/>
      <c r="AS1566" s="40"/>
      <c r="AT1566" s="40"/>
      <c r="AU1566" s="40"/>
      <c r="AV1566" s="40"/>
      <c r="AW1566" s="40"/>
      <c r="AX1566" s="40"/>
      <c r="AY1566" s="66">
        <v>7</v>
      </c>
      <c r="AZ1566" s="67" t="s">
        <v>10581</v>
      </c>
      <c r="BA1566" s="40"/>
      <c r="BB1566" s="40"/>
      <c r="BC1566" s="40"/>
      <c r="BD1566" s="40"/>
      <c r="BE1566" s="40"/>
      <c r="BF1566" s="40"/>
      <c r="BG1566" s="40"/>
      <c r="BH1566" s="40"/>
      <c r="BI1566" s="40"/>
    </row>
    <row r="1567" spans="1:61" ht="50" customHeight="1">
      <c r="A1567" s="73">
        <v>1562</v>
      </c>
      <c r="B1567" s="64" t="s">
        <v>10582</v>
      </c>
      <c r="C1567" s="74" t="s">
        <v>10583</v>
      </c>
      <c r="D1567" s="86"/>
      <c r="E1567" s="86"/>
      <c r="F1567" s="39" t="s">
        <v>10175</v>
      </c>
      <c r="G1567" s="64"/>
      <c r="H1567" s="72"/>
      <c r="I1567" s="39" t="s">
        <v>2397</v>
      </c>
      <c r="J1567" s="64">
        <v>2020</v>
      </c>
      <c r="K1567" s="40" t="s">
        <v>10374</v>
      </c>
      <c r="L1567" s="75" t="s">
        <v>10542</v>
      </c>
      <c r="M1567" s="86" t="s">
        <v>10179</v>
      </c>
      <c r="N1567" s="65"/>
      <c r="O1567" s="65"/>
      <c r="P1567" s="57"/>
      <c r="Q1567" s="65"/>
      <c r="R1567" s="65"/>
      <c r="S1567" s="65"/>
      <c r="T1567" s="65"/>
      <c r="U1567" s="65"/>
      <c r="V1567" s="65"/>
      <c r="W1567" s="65"/>
      <c r="X1567" s="65"/>
      <c r="Y1567" s="65"/>
      <c r="Z1567" s="65"/>
      <c r="AA1567" s="65"/>
      <c r="AB1567" s="65"/>
      <c r="AC1567" s="65"/>
      <c r="AD1567" s="65"/>
      <c r="AE1567" s="65"/>
      <c r="AF1567" s="75" t="s">
        <v>10625</v>
      </c>
      <c r="AG1567" s="75" t="s">
        <v>10626</v>
      </c>
      <c r="AH1567" s="75" t="s">
        <v>10627</v>
      </c>
      <c r="AI1567" s="75" t="s">
        <v>10625</v>
      </c>
      <c r="AJ1567" s="40"/>
      <c r="AK1567" s="40"/>
      <c r="AL1567" s="40"/>
      <c r="AM1567" s="40"/>
      <c r="AN1567" s="40"/>
      <c r="AO1567" s="40"/>
      <c r="AP1567" s="40"/>
      <c r="AQ1567" s="40"/>
      <c r="AR1567" s="40"/>
      <c r="AS1567" s="40"/>
      <c r="AT1567" s="40"/>
      <c r="AU1567" s="40"/>
      <c r="AV1567" s="40"/>
      <c r="AW1567" s="40"/>
      <c r="AX1567" s="40"/>
      <c r="AY1567" s="66">
        <v>4</v>
      </c>
      <c r="AZ1567" s="67" t="s">
        <v>10655</v>
      </c>
      <c r="BA1567" s="40"/>
      <c r="BB1567" s="40"/>
      <c r="BC1567" s="40"/>
      <c r="BD1567" s="40"/>
      <c r="BE1567" s="40"/>
      <c r="BF1567" s="40"/>
      <c r="BG1567" s="40"/>
      <c r="BH1567" s="40"/>
      <c r="BI1567" s="40"/>
    </row>
    <row r="1568" spans="1:61" ht="50" customHeight="1">
      <c r="A1568" s="73">
        <v>1563</v>
      </c>
      <c r="B1568" s="64" t="s">
        <v>10584</v>
      </c>
      <c r="C1568" s="74" t="s">
        <v>10585</v>
      </c>
      <c r="D1568" s="86"/>
      <c r="E1568" s="86"/>
      <c r="F1568" s="39" t="s">
        <v>10175</v>
      </c>
      <c r="G1568" s="64"/>
      <c r="H1568" s="72"/>
      <c r="I1568" s="39" t="s">
        <v>10602</v>
      </c>
      <c r="J1568" s="64">
        <v>2020</v>
      </c>
      <c r="K1568" s="40" t="s">
        <v>10374</v>
      </c>
      <c r="L1568" s="75" t="s">
        <v>10603</v>
      </c>
      <c r="M1568" s="86" t="s">
        <v>10179</v>
      </c>
      <c r="N1568" s="65"/>
      <c r="O1568" s="65"/>
      <c r="P1568" s="57"/>
      <c r="Q1568" s="65"/>
      <c r="R1568" s="65"/>
      <c r="S1568" s="65"/>
      <c r="T1568" s="65"/>
      <c r="U1568" s="65"/>
      <c r="V1568" s="65"/>
      <c r="W1568" s="65"/>
      <c r="X1568" s="65"/>
      <c r="Y1568" s="65"/>
      <c r="Z1568" s="65"/>
      <c r="AA1568" s="65"/>
      <c r="AB1568" s="65"/>
      <c r="AC1568" s="65"/>
      <c r="AD1568" s="65"/>
      <c r="AE1568" s="65"/>
      <c r="AF1568" s="75" t="s">
        <v>10628</v>
      </c>
      <c r="AG1568" s="75" t="s">
        <v>10629</v>
      </c>
      <c r="AH1568" s="75" t="s">
        <v>10630</v>
      </c>
      <c r="AI1568" s="75" t="s">
        <v>10628</v>
      </c>
      <c r="AJ1568" s="40"/>
      <c r="AK1568" s="40"/>
      <c r="AL1568" s="40"/>
      <c r="AM1568" s="40"/>
      <c r="AN1568" s="40"/>
      <c r="AO1568" s="40"/>
      <c r="AP1568" s="40"/>
      <c r="AQ1568" s="40"/>
      <c r="AR1568" s="40"/>
      <c r="AS1568" s="40"/>
      <c r="AT1568" s="40"/>
      <c r="AU1568" s="40"/>
      <c r="AV1568" s="40"/>
      <c r="AW1568" s="40"/>
      <c r="AX1568" s="40"/>
      <c r="AY1568" s="66">
        <v>0</v>
      </c>
      <c r="AZ1568" s="67"/>
      <c r="BA1568" s="40"/>
      <c r="BB1568" s="40"/>
      <c r="BC1568" s="40"/>
      <c r="BD1568" s="40"/>
      <c r="BE1568" s="40"/>
      <c r="BF1568" s="40"/>
      <c r="BG1568" s="40"/>
      <c r="BH1568" s="40"/>
      <c r="BI1568" s="40"/>
    </row>
    <row r="1569" spans="1:61" ht="50" customHeight="1">
      <c r="A1569" s="73">
        <v>1564</v>
      </c>
      <c r="B1569" s="64" t="s">
        <v>10586</v>
      </c>
      <c r="C1569" s="74" t="s">
        <v>10587</v>
      </c>
      <c r="D1569" s="86"/>
      <c r="E1569" s="86"/>
      <c r="F1569" s="39" t="s">
        <v>10175</v>
      </c>
      <c r="G1569" s="64"/>
      <c r="H1569" s="72"/>
      <c r="I1569" s="39" t="s">
        <v>10604</v>
      </c>
      <c r="J1569" s="64">
        <v>2020</v>
      </c>
      <c r="K1569" s="40" t="s">
        <v>10374</v>
      </c>
      <c r="L1569" s="75" t="s">
        <v>10605</v>
      </c>
      <c r="M1569" s="86" t="s">
        <v>10179</v>
      </c>
      <c r="N1569" s="65"/>
      <c r="O1569" s="65"/>
      <c r="P1569" s="57"/>
      <c r="Q1569" s="65"/>
      <c r="R1569" s="65"/>
      <c r="S1569" s="65"/>
      <c r="T1569" s="65"/>
      <c r="U1569" s="65"/>
      <c r="V1569" s="65"/>
      <c r="W1569" s="65"/>
      <c r="X1569" s="65"/>
      <c r="Y1569" s="65"/>
      <c r="Z1569" s="65"/>
      <c r="AA1569" s="65"/>
      <c r="AB1569" s="65"/>
      <c r="AC1569" s="65"/>
      <c r="AD1569" s="65"/>
      <c r="AE1569" s="65"/>
      <c r="AF1569" s="75" t="s">
        <v>10631</v>
      </c>
      <c r="AG1569" s="75" t="s">
        <v>10632</v>
      </c>
      <c r="AH1569" s="75" t="s">
        <v>10633</v>
      </c>
      <c r="AI1569" s="75" t="s">
        <v>10631</v>
      </c>
      <c r="AJ1569" s="40"/>
      <c r="AK1569" s="40"/>
      <c r="AL1569" s="40"/>
      <c r="AM1569" s="40"/>
      <c r="AN1569" s="40"/>
      <c r="AO1569" s="40"/>
      <c r="AP1569" s="40"/>
      <c r="AQ1569" s="40"/>
      <c r="AR1569" s="40"/>
      <c r="AS1569" s="40"/>
      <c r="AT1569" s="40"/>
      <c r="AU1569" s="40"/>
      <c r="AV1569" s="40"/>
      <c r="AW1569" s="40"/>
      <c r="AX1569" s="40"/>
      <c r="AY1569" s="66">
        <v>7</v>
      </c>
      <c r="AZ1569" s="67" t="s">
        <v>10656</v>
      </c>
      <c r="BA1569" s="40"/>
      <c r="BB1569" s="40"/>
      <c r="BC1569" s="40"/>
      <c r="BD1569" s="40"/>
      <c r="BE1569" s="40"/>
      <c r="BF1569" s="40"/>
      <c r="BG1569" s="40"/>
      <c r="BH1569" s="40"/>
      <c r="BI1569" s="40"/>
    </row>
    <row r="1570" spans="1:61" ht="50" customHeight="1">
      <c r="A1570" s="73">
        <v>1565</v>
      </c>
      <c r="B1570" s="64" t="s">
        <v>10588</v>
      </c>
      <c r="C1570" s="74" t="s">
        <v>10589</v>
      </c>
      <c r="D1570" s="86"/>
      <c r="E1570" s="86"/>
      <c r="F1570" s="39" t="s">
        <v>10606</v>
      </c>
      <c r="G1570" s="64"/>
      <c r="H1570" s="72"/>
      <c r="I1570" s="39" t="s">
        <v>10607</v>
      </c>
      <c r="J1570" s="64">
        <v>2018</v>
      </c>
      <c r="K1570" s="40" t="s">
        <v>10608</v>
      </c>
      <c r="L1570" s="75" t="s">
        <v>10609</v>
      </c>
      <c r="M1570" s="86" t="s">
        <v>10610</v>
      </c>
      <c r="N1570" s="65" t="s">
        <v>1565</v>
      </c>
      <c r="O1570" s="65" t="s">
        <v>1565</v>
      </c>
      <c r="P1570" s="57">
        <v>5</v>
      </c>
      <c r="Q1570" s="65"/>
      <c r="R1570" s="65"/>
      <c r="S1570" s="65"/>
      <c r="T1570" s="65"/>
      <c r="U1570" s="65" t="s">
        <v>1565</v>
      </c>
      <c r="V1570" s="65"/>
      <c r="W1570" s="65"/>
      <c r="X1570" s="65"/>
      <c r="Y1570" s="65"/>
      <c r="Z1570" s="65"/>
      <c r="AA1570" s="65"/>
      <c r="AB1570" s="65"/>
      <c r="AC1570" s="65"/>
      <c r="AD1570" s="65"/>
      <c r="AE1570" s="65"/>
      <c r="AF1570" s="75" t="s">
        <v>10634</v>
      </c>
      <c r="AG1570" s="75" t="s">
        <v>10635</v>
      </c>
      <c r="AH1570" s="75" t="s">
        <v>10636</v>
      </c>
      <c r="AI1570" s="75" t="s">
        <v>10634</v>
      </c>
      <c r="AJ1570" s="40"/>
      <c r="AK1570" s="40"/>
      <c r="AL1570" s="40"/>
      <c r="AM1570" s="40"/>
      <c r="AN1570" s="40"/>
      <c r="AO1570" s="40"/>
      <c r="AP1570" s="40"/>
      <c r="AQ1570" s="40"/>
      <c r="AR1570" s="40"/>
      <c r="AS1570" s="40"/>
      <c r="AT1570" s="40"/>
      <c r="AU1570" s="40"/>
      <c r="AV1570" s="40"/>
      <c r="AW1570" s="40"/>
      <c r="AX1570" s="40"/>
      <c r="AY1570" s="66">
        <v>8</v>
      </c>
      <c r="AZ1570" s="67" t="s">
        <v>10657</v>
      </c>
      <c r="BA1570" s="40"/>
      <c r="BB1570" s="40"/>
      <c r="BC1570" s="40"/>
      <c r="BD1570" s="40"/>
      <c r="BE1570" s="40"/>
      <c r="BF1570" s="40"/>
      <c r="BG1570" s="40"/>
      <c r="BH1570" s="40"/>
      <c r="BI1570" s="40"/>
    </row>
    <row r="1571" spans="1:61" ht="50" customHeight="1">
      <c r="A1571" s="73">
        <v>1566</v>
      </c>
      <c r="B1571" s="64" t="s">
        <v>10590</v>
      </c>
      <c r="C1571" s="74" t="s">
        <v>10591</v>
      </c>
      <c r="D1571" s="86"/>
      <c r="E1571" s="86"/>
      <c r="F1571" s="39" t="s">
        <v>10606</v>
      </c>
      <c r="G1571" s="64"/>
      <c r="H1571" s="72"/>
      <c r="I1571" s="39" t="s">
        <v>10611</v>
      </c>
      <c r="J1571" s="64">
        <v>2018</v>
      </c>
      <c r="K1571" s="40" t="s">
        <v>10608</v>
      </c>
      <c r="L1571" s="75" t="s">
        <v>10612</v>
      </c>
      <c r="M1571" s="86" t="s">
        <v>10610</v>
      </c>
      <c r="N1571" s="65"/>
      <c r="O1571" s="65"/>
      <c r="P1571" s="57"/>
      <c r="Q1571" s="65"/>
      <c r="R1571" s="65"/>
      <c r="S1571" s="65"/>
      <c r="T1571" s="65"/>
      <c r="U1571" s="65"/>
      <c r="V1571" s="65"/>
      <c r="W1571" s="65"/>
      <c r="X1571" s="65"/>
      <c r="Y1571" s="65"/>
      <c r="Z1571" s="65"/>
      <c r="AA1571" s="65"/>
      <c r="AB1571" s="65"/>
      <c r="AC1571" s="65"/>
      <c r="AD1571" s="65"/>
      <c r="AE1571" s="65"/>
      <c r="AF1571" s="75" t="s">
        <v>10637</v>
      </c>
      <c r="AG1571" s="75" t="s">
        <v>10638</v>
      </c>
      <c r="AH1571" s="75" t="s">
        <v>10639</v>
      </c>
      <c r="AI1571" s="75" t="s">
        <v>10637</v>
      </c>
      <c r="AJ1571" s="40"/>
      <c r="AK1571" s="40"/>
      <c r="AL1571" s="40"/>
      <c r="AM1571" s="40"/>
      <c r="AN1571" s="40"/>
      <c r="AO1571" s="40"/>
      <c r="AP1571" s="40"/>
      <c r="AQ1571" s="40"/>
      <c r="AR1571" s="40"/>
      <c r="AS1571" s="40"/>
      <c r="AT1571" s="40"/>
      <c r="AU1571" s="40"/>
      <c r="AV1571" s="40"/>
      <c r="AW1571" s="40"/>
      <c r="AX1571" s="40"/>
      <c r="AY1571" s="66">
        <v>17</v>
      </c>
      <c r="AZ1571" s="67" t="s">
        <v>10658</v>
      </c>
      <c r="BA1571" s="40"/>
      <c r="BB1571" s="40"/>
      <c r="BC1571" s="40"/>
      <c r="BD1571" s="40"/>
      <c r="BE1571" s="40"/>
      <c r="BF1571" s="40"/>
      <c r="BG1571" s="40"/>
      <c r="BH1571" s="40"/>
      <c r="BI1571" s="40"/>
    </row>
    <row r="1572" spans="1:61" ht="50" customHeight="1">
      <c r="A1572" s="73">
        <v>1567</v>
      </c>
      <c r="B1572" s="64" t="s">
        <v>10592</v>
      </c>
      <c r="C1572" s="74" t="s">
        <v>10593</v>
      </c>
      <c r="D1572" s="86"/>
      <c r="E1572" s="86"/>
      <c r="F1572" s="39" t="s">
        <v>10613</v>
      </c>
      <c r="G1572" s="64"/>
      <c r="H1572" s="72"/>
      <c r="I1572" s="39" t="s">
        <v>10614</v>
      </c>
      <c r="J1572" s="64">
        <v>2018</v>
      </c>
      <c r="K1572" s="40" t="s">
        <v>10615</v>
      </c>
      <c r="L1572" s="75" t="s">
        <v>10616</v>
      </c>
      <c r="M1572" s="86" t="s">
        <v>10610</v>
      </c>
      <c r="N1572" s="65" t="s">
        <v>1565</v>
      </c>
      <c r="O1572" s="65" t="s">
        <v>1565</v>
      </c>
      <c r="P1572" s="57">
        <v>5</v>
      </c>
      <c r="Q1572" s="65"/>
      <c r="R1572" s="65"/>
      <c r="S1572" s="65"/>
      <c r="T1572" s="65"/>
      <c r="U1572" s="65" t="s">
        <v>1565</v>
      </c>
      <c r="V1572" s="65"/>
      <c r="W1572" s="65"/>
      <c r="X1572" s="65"/>
      <c r="Y1572" s="65"/>
      <c r="Z1572" s="65"/>
      <c r="AA1572" s="65"/>
      <c r="AB1572" s="65"/>
      <c r="AC1572" s="65"/>
      <c r="AD1572" s="65"/>
      <c r="AE1572" s="65"/>
      <c r="AF1572" s="75" t="s">
        <v>10640</v>
      </c>
      <c r="AG1572" s="75" t="s">
        <v>10641</v>
      </c>
      <c r="AH1572" s="75" t="s">
        <v>10642</v>
      </c>
      <c r="AI1572" s="75" t="s">
        <v>10640</v>
      </c>
      <c r="AJ1572" s="40"/>
      <c r="AK1572" s="40"/>
      <c r="AL1572" s="40"/>
      <c r="AM1572" s="40"/>
      <c r="AN1572" s="40"/>
      <c r="AO1572" s="40"/>
      <c r="AP1572" s="40"/>
      <c r="AQ1572" s="40"/>
      <c r="AR1572" s="40"/>
      <c r="AS1572" s="40"/>
      <c r="AT1572" s="40"/>
      <c r="AU1572" s="40"/>
      <c r="AV1572" s="40"/>
      <c r="AW1572" s="40"/>
      <c r="AX1572" s="40"/>
      <c r="AY1572" s="66">
        <v>11</v>
      </c>
      <c r="AZ1572" s="67" t="s">
        <v>10659</v>
      </c>
      <c r="BA1572" s="40"/>
      <c r="BB1572" s="40"/>
      <c r="BC1572" s="40"/>
      <c r="BD1572" s="40"/>
      <c r="BE1572" s="40"/>
      <c r="BF1572" s="40"/>
      <c r="BG1572" s="40"/>
      <c r="BH1572" s="40"/>
      <c r="BI1572" s="40"/>
    </row>
    <row r="1573" spans="1:61" ht="50" customHeight="1">
      <c r="A1573" s="73">
        <v>1568</v>
      </c>
      <c r="B1573" s="64" t="s">
        <v>10594</v>
      </c>
      <c r="C1573" s="74" t="s">
        <v>10595</v>
      </c>
      <c r="D1573" s="86"/>
      <c r="E1573" s="86"/>
      <c r="F1573" s="39" t="s">
        <v>10613</v>
      </c>
      <c r="G1573" s="64"/>
      <c r="H1573" s="72"/>
      <c r="I1573" s="39" t="s">
        <v>10617</v>
      </c>
      <c r="J1573" s="64">
        <v>2018</v>
      </c>
      <c r="K1573" s="40" t="s">
        <v>10615</v>
      </c>
      <c r="L1573" s="75" t="s">
        <v>10618</v>
      </c>
      <c r="M1573" s="86" t="s">
        <v>10610</v>
      </c>
      <c r="N1573" s="65" t="s">
        <v>1565</v>
      </c>
      <c r="O1573" s="65" t="s">
        <v>1565</v>
      </c>
      <c r="P1573" s="57">
        <v>5</v>
      </c>
      <c r="Q1573" s="65"/>
      <c r="R1573" s="65"/>
      <c r="S1573" s="65"/>
      <c r="T1573" s="65"/>
      <c r="U1573" s="65" t="s">
        <v>1565</v>
      </c>
      <c r="V1573" s="65"/>
      <c r="W1573" s="65"/>
      <c r="X1573" s="65"/>
      <c r="Y1573" s="65"/>
      <c r="Z1573" s="65"/>
      <c r="AA1573" s="65"/>
      <c r="AB1573" s="65"/>
      <c r="AC1573" s="65"/>
      <c r="AD1573" s="65"/>
      <c r="AE1573" s="65"/>
      <c r="AF1573" s="75" t="s">
        <v>10643</v>
      </c>
      <c r="AG1573" s="75" t="s">
        <v>10644</v>
      </c>
      <c r="AH1573" s="75" t="s">
        <v>10645</v>
      </c>
      <c r="AI1573" s="75" t="s">
        <v>10643</v>
      </c>
      <c r="AJ1573" s="40"/>
      <c r="AK1573" s="40"/>
      <c r="AL1573" s="40"/>
      <c r="AM1573" s="40"/>
      <c r="AN1573" s="40"/>
      <c r="AO1573" s="40"/>
      <c r="AP1573" s="40"/>
      <c r="AQ1573" s="40"/>
      <c r="AR1573" s="40"/>
      <c r="AS1573" s="40"/>
      <c r="AT1573" s="40"/>
      <c r="AU1573" s="40"/>
      <c r="AV1573" s="40"/>
      <c r="AW1573" s="40"/>
      <c r="AX1573" s="40"/>
      <c r="AY1573" s="66">
        <v>24</v>
      </c>
      <c r="AZ1573" s="67" t="s">
        <v>10660</v>
      </c>
      <c r="BA1573" s="40"/>
      <c r="BB1573" s="40"/>
      <c r="BC1573" s="40"/>
      <c r="BD1573" s="40"/>
      <c r="BE1573" s="40"/>
      <c r="BF1573" s="40"/>
      <c r="BG1573" s="40"/>
      <c r="BH1573" s="40"/>
      <c r="BI1573" s="40"/>
    </row>
    <row r="1574" spans="1:61" ht="50" customHeight="1">
      <c r="A1574" s="73">
        <v>1569</v>
      </c>
      <c r="B1574" s="64" t="s">
        <v>10596</v>
      </c>
      <c r="C1574" s="74" t="s">
        <v>10597</v>
      </c>
      <c r="D1574" s="86"/>
      <c r="E1574" s="86"/>
      <c r="F1574" s="39" t="s">
        <v>10613</v>
      </c>
      <c r="G1574" s="64"/>
      <c r="H1574" s="72"/>
      <c r="I1574" s="39" t="s">
        <v>10619</v>
      </c>
      <c r="J1574" s="64">
        <v>2018</v>
      </c>
      <c r="K1574" s="40" t="s">
        <v>10615</v>
      </c>
      <c r="L1574" s="75" t="s">
        <v>10620</v>
      </c>
      <c r="M1574" s="86" t="s">
        <v>10610</v>
      </c>
      <c r="N1574" s="65"/>
      <c r="O1574" s="65"/>
      <c r="P1574" s="57"/>
      <c r="Q1574" s="65"/>
      <c r="R1574" s="65"/>
      <c r="S1574" s="65"/>
      <c r="T1574" s="65"/>
      <c r="U1574" s="65"/>
      <c r="V1574" s="65"/>
      <c r="W1574" s="65"/>
      <c r="X1574" s="65"/>
      <c r="Y1574" s="65"/>
      <c r="Z1574" s="65"/>
      <c r="AA1574" s="65"/>
      <c r="AB1574" s="65"/>
      <c r="AC1574" s="65"/>
      <c r="AD1574" s="65"/>
      <c r="AE1574" s="65"/>
      <c r="AF1574" s="75" t="s">
        <v>10646</v>
      </c>
      <c r="AG1574" s="75" t="s">
        <v>10647</v>
      </c>
      <c r="AH1574" s="75" t="s">
        <v>10648</v>
      </c>
      <c r="AI1574" s="75" t="s">
        <v>10646</v>
      </c>
      <c r="AJ1574" s="40"/>
      <c r="AK1574" s="40"/>
      <c r="AL1574" s="40"/>
      <c r="AM1574" s="40"/>
      <c r="AN1574" s="40"/>
      <c r="AO1574" s="40"/>
      <c r="AP1574" s="40"/>
      <c r="AQ1574" s="40"/>
      <c r="AR1574" s="40"/>
      <c r="AS1574" s="40"/>
      <c r="AT1574" s="40"/>
      <c r="AU1574" s="40"/>
      <c r="AV1574" s="40"/>
      <c r="AW1574" s="40"/>
      <c r="AX1574" s="40"/>
      <c r="AY1574" s="66">
        <v>18</v>
      </c>
      <c r="AZ1574" s="67" t="s">
        <v>10661</v>
      </c>
      <c r="BA1574" s="40"/>
      <c r="BB1574" s="40"/>
      <c r="BC1574" s="40"/>
      <c r="BD1574" s="40"/>
      <c r="BE1574" s="40"/>
      <c r="BF1574" s="40"/>
      <c r="BG1574" s="40"/>
      <c r="BH1574" s="40"/>
      <c r="BI1574" s="40"/>
    </row>
    <row r="1575" spans="1:61" ht="50" customHeight="1">
      <c r="A1575" s="73">
        <v>1570</v>
      </c>
      <c r="B1575" s="64" t="s">
        <v>10598</v>
      </c>
      <c r="C1575" s="74" t="s">
        <v>10599</v>
      </c>
      <c r="D1575" s="86"/>
      <c r="E1575" s="86"/>
      <c r="F1575" s="39" t="s">
        <v>10613</v>
      </c>
      <c r="G1575" s="64"/>
      <c r="H1575" s="72"/>
      <c r="I1575" s="39" t="s">
        <v>10621</v>
      </c>
      <c r="J1575" s="64">
        <v>2018</v>
      </c>
      <c r="K1575" s="40" t="s">
        <v>10615</v>
      </c>
      <c r="L1575" s="75" t="s">
        <v>10622</v>
      </c>
      <c r="M1575" s="86" t="s">
        <v>10610</v>
      </c>
      <c r="N1575" s="65" t="s">
        <v>1565</v>
      </c>
      <c r="O1575" s="65" t="s">
        <v>1565</v>
      </c>
      <c r="P1575" s="57">
        <v>3</v>
      </c>
      <c r="Q1575" s="65"/>
      <c r="R1575" s="65"/>
      <c r="S1575" s="65" t="s">
        <v>1565</v>
      </c>
      <c r="T1575" s="65"/>
      <c r="U1575" s="65"/>
      <c r="V1575" s="65"/>
      <c r="W1575" s="65"/>
      <c r="X1575" s="65"/>
      <c r="Y1575" s="65"/>
      <c r="Z1575" s="65"/>
      <c r="AA1575" s="65"/>
      <c r="AB1575" s="65"/>
      <c r="AC1575" s="65"/>
      <c r="AD1575" s="65"/>
      <c r="AE1575" s="65"/>
      <c r="AF1575" s="75" t="s">
        <v>10649</v>
      </c>
      <c r="AG1575" s="75" t="s">
        <v>10650</v>
      </c>
      <c r="AH1575" s="75" t="s">
        <v>10651</v>
      </c>
      <c r="AI1575" s="75" t="s">
        <v>10649</v>
      </c>
      <c r="AJ1575" s="40"/>
      <c r="AK1575" s="40"/>
      <c r="AL1575" s="40"/>
      <c r="AM1575" s="40"/>
      <c r="AN1575" s="40"/>
      <c r="AO1575" s="40"/>
      <c r="AP1575" s="40"/>
      <c r="AQ1575" s="40"/>
      <c r="AR1575" s="40"/>
      <c r="AS1575" s="40"/>
      <c r="AT1575" s="40"/>
      <c r="AU1575" s="40"/>
      <c r="AV1575" s="40"/>
      <c r="AW1575" s="40"/>
      <c r="AX1575" s="40"/>
      <c r="AY1575" s="66">
        <v>16</v>
      </c>
      <c r="AZ1575" s="67" t="s">
        <v>10662</v>
      </c>
      <c r="BA1575" s="40"/>
      <c r="BB1575" s="40"/>
      <c r="BC1575" s="40"/>
      <c r="BD1575" s="40"/>
      <c r="BE1575" s="40"/>
      <c r="BF1575" s="40"/>
      <c r="BG1575" s="40"/>
      <c r="BH1575" s="40"/>
      <c r="BI1575" s="40"/>
    </row>
    <row r="1576" spans="1:61" ht="50" customHeight="1">
      <c r="A1576" s="73">
        <v>1571</v>
      </c>
      <c r="B1576" s="64" t="s">
        <v>10600</v>
      </c>
      <c r="C1576" s="74" t="s">
        <v>10601</v>
      </c>
      <c r="D1576" s="86"/>
      <c r="E1576" s="86"/>
      <c r="F1576" s="39" t="s">
        <v>10613</v>
      </c>
      <c r="G1576" s="64"/>
      <c r="H1576" s="72"/>
      <c r="I1576" s="39" t="s">
        <v>10623</v>
      </c>
      <c r="J1576" s="64">
        <v>2018</v>
      </c>
      <c r="K1576" s="40" t="s">
        <v>10615</v>
      </c>
      <c r="L1576" s="75" t="s">
        <v>10624</v>
      </c>
      <c r="M1576" s="86" t="s">
        <v>10610</v>
      </c>
      <c r="N1576" s="65" t="s">
        <v>1565</v>
      </c>
      <c r="O1576" s="65" t="s">
        <v>1565</v>
      </c>
      <c r="P1576" s="57">
        <v>13</v>
      </c>
      <c r="Q1576" s="65"/>
      <c r="R1576" s="65"/>
      <c r="S1576" s="65"/>
      <c r="T1576" s="65"/>
      <c r="U1576" s="65"/>
      <c r="V1576" s="65"/>
      <c r="W1576" s="65"/>
      <c r="X1576" s="65"/>
      <c r="Y1576" s="65"/>
      <c r="Z1576" s="65"/>
      <c r="AA1576" s="65"/>
      <c r="AB1576" s="65"/>
      <c r="AC1576" s="65" t="s">
        <v>1565</v>
      </c>
      <c r="AD1576" s="65"/>
      <c r="AE1576" s="65"/>
      <c r="AF1576" s="75" t="s">
        <v>10652</v>
      </c>
      <c r="AG1576" s="75" t="s">
        <v>10653</v>
      </c>
      <c r="AH1576" s="75" t="s">
        <v>10654</v>
      </c>
      <c r="AI1576" s="75" t="s">
        <v>10652</v>
      </c>
      <c r="AJ1576" s="40"/>
      <c r="AK1576" s="40"/>
      <c r="AL1576" s="40"/>
      <c r="AM1576" s="40"/>
      <c r="AN1576" s="40"/>
      <c r="AO1576" s="40"/>
      <c r="AP1576" s="40"/>
      <c r="AQ1576" s="40"/>
      <c r="AR1576" s="40"/>
      <c r="AS1576" s="40"/>
      <c r="AT1576" s="40"/>
      <c r="AU1576" s="40"/>
      <c r="AV1576" s="40"/>
      <c r="AW1576" s="40"/>
      <c r="AX1576" s="40"/>
      <c r="AY1576" s="66">
        <v>25</v>
      </c>
      <c r="AZ1576" s="67" t="s">
        <v>10663</v>
      </c>
      <c r="BA1576" s="40"/>
      <c r="BB1576" s="40"/>
      <c r="BC1576" s="40"/>
      <c r="BD1576" s="40"/>
      <c r="BE1576" s="40"/>
      <c r="BF1576" s="40"/>
      <c r="BG1576" s="40"/>
      <c r="BH1576" s="40"/>
      <c r="BI1576" s="40"/>
    </row>
    <row r="1577" spans="1:61" ht="50" customHeight="1">
      <c r="A1577" s="73">
        <v>1572</v>
      </c>
      <c r="B1577" s="64" t="s">
        <v>10664</v>
      </c>
      <c r="C1577" s="74" t="s">
        <v>10665</v>
      </c>
      <c r="D1577" s="86"/>
      <c r="E1577" s="86"/>
      <c r="F1577" s="39" t="s">
        <v>10613</v>
      </c>
      <c r="G1577" s="64"/>
      <c r="H1577" s="72"/>
      <c r="I1577" s="39" t="s">
        <v>10623</v>
      </c>
      <c r="J1577" s="64">
        <v>2018</v>
      </c>
      <c r="K1577" s="40" t="s">
        <v>10615</v>
      </c>
      <c r="L1577" s="75" t="s">
        <v>10624</v>
      </c>
      <c r="M1577" s="86" t="s">
        <v>10610</v>
      </c>
      <c r="N1577" s="65" t="s">
        <v>1565</v>
      </c>
      <c r="O1577" s="65" t="s">
        <v>1565</v>
      </c>
      <c r="P1577" s="57">
        <v>13</v>
      </c>
      <c r="Q1577" s="65"/>
      <c r="R1577" s="65"/>
      <c r="S1577" s="65"/>
      <c r="T1577" s="65"/>
      <c r="U1577" s="65"/>
      <c r="V1577" s="65"/>
      <c r="W1577" s="65"/>
      <c r="X1577" s="65"/>
      <c r="Y1577" s="65"/>
      <c r="Z1577" s="65"/>
      <c r="AA1577" s="65"/>
      <c r="AB1577" s="65"/>
      <c r="AC1577" s="65" t="s">
        <v>1565</v>
      </c>
      <c r="AD1577" s="65"/>
      <c r="AE1577" s="65"/>
      <c r="AF1577" s="75" t="s">
        <v>10652</v>
      </c>
      <c r="AG1577" s="75" t="s">
        <v>10702</v>
      </c>
      <c r="AH1577" s="75" t="s">
        <v>10703</v>
      </c>
      <c r="AI1577" s="75" t="s">
        <v>10652</v>
      </c>
      <c r="AJ1577" s="40"/>
      <c r="AK1577" s="40"/>
      <c r="AL1577" s="40"/>
      <c r="AM1577" s="40"/>
      <c r="AN1577" s="40"/>
      <c r="AO1577" s="40"/>
      <c r="AP1577" s="40"/>
      <c r="AQ1577" s="40"/>
      <c r="AR1577" s="40"/>
      <c r="AS1577" s="40"/>
      <c r="AT1577" s="40"/>
      <c r="AU1577" s="40"/>
      <c r="AV1577" s="40"/>
      <c r="AW1577" s="40"/>
      <c r="AX1577" s="40"/>
      <c r="AY1577" s="66">
        <v>32</v>
      </c>
      <c r="AZ1577" s="67" t="s">
        <v>10731</v>
      </c>
      <c r="BA1577" s="40"/>
      <c r="BB1577" s="40"/>
      <c r="BC1577" s="40"/>
      <c r="BD1577" s="40"/>
      <c r="BE1577" s="40"/>
      <c r="BF1577" s="40"/>
      <c r="BG1577" s="40"/>
      <c r="BH1577" s="40"/>
      <c r="BI1577" s="40"/>
    </row>
    <row r="1578" spans="1:61" ht="50" customHeight="1">
      <c r="A1578" s="73">
        <v>1573</v>
      </c>
      <c r="B1578" s="64" t="s">
        <v>10666</v>
      </c>
      <c r="C1578" s="74" t="s">
        <v>10667</v>
      </c>
      <c r="D1578" s="86"/>
      <c r="E1578" s="86"/>
      <c r="F1578" s="39" t="s">
        <v>10613</v>
      </c>
      <c r="G1578" s="64"/>
      <c r="H1578" s="72"/>
      <c r="I1578" s="39" t="s">
        <v>10684</v>
      </c>
      <c r="J1578" s="64">
        <v>2018</v>
      </c>
      <c r="K1578" s="40" t="s">
        <v>10615</v>
      </c>
      <c r="L1578" s="75" t="s">
        <v>10685</v>
      </c>
      <c r="M1578" s="86" t="s">
        <v>10610</v>
      </c>
      <c r="N1578" s="65"/>
      <c r="O1578" s="65"/>
      <c r="P1578" s="57"/>
      <c r="Q1578" s="65"/>
      <c r="R1578" s="65"/>
      <c r="S1578" s="65"/>
      <c r="T1578" s="65"/>
      <c r="U1578" s="65"/>
      <c r="V1578" s="65"/>
      <c r="W1578" s="65"/>
      <c r="X1578" s="65"/>
      <c r="Y1578" s="65"/>
      <c r="Z1578" s="65"/>
      <c r="AA1578" s="65"/>
      <c r="AB1578" s="65"/>
      <c r="AC1578" s="65"/>
      <c r="AD1578" s="65"/>
      <c r="AE1578" s="65"/>
      <c r="AF1578" s="75" t="s">
        <v>10704</v>
      </c>
      <c r="AG1578" s="75" t="s">
        <v>10705</v>
      </c>
      <c r="AH1578" s="75" t="s">
        <v>10706</v>
      </c>
      <c r="AI1578" s="75" t="s">
        <v>10704</v>
      </c>
      <c r="AJ1578" s="40"/>
      <c r="AK1578" s="40"/>
      <c r="AL1578" s="40"/>
      <c r="AM1578" s="40"/>
      <c r="AN1578" s="40"/>
      <c r="AO1578" s="40"/>
      <c r="AP1578" s="40"/>
      <c r="AQ1578" s="40"/>
      <c r="AR1578" s="40"/>
      <c r="AS1578" s="40"/>
      <c r="AT1578" s="40"/>
      <c r="AU1578" s="40"/>
      <c r="AV1578" s="40"/>
      <c r="AW1578" s="40"/>
      <c r="AX1578" s="40"/>
      <c r="AY1578" s="66">
        <v>5</v>
      </c>
      <c r="AZ1578" s="67" t="s">
        <v>10732</v>
      </c>
      <c r="BA1578" s="40"/>
      <c r="BB1578" s="40"/>
      <c r="BC1578" s="40"/>
      <c r="BD1578" s="40"/>
      <c r="BE1578" s="40"/>
      <c r="BF1578" s="40"/>
      <c r="BG1578" s="40"/>
      <c r="BH1578" s="40"/>
      <c r="BI1578" s="40"/>
    </row>
    <row r="1579" spans="1:61" ht="50" customHeight="1">
      <c r="A1579" s="73">
        <v>1574</v>
      </c>
      <c r="B1579" s="64" t="s">
        <v>10668</v>
      </c>
      <c r="C1579" s="74" t="s">
        <v>10669</v>
      </c>
      <c r="D1579" s="86"/>
      <c r="E1579" s="86"/>
      <c r="F1579" s="39" t="s">
        <v>10613</v>
      </c>
      <c r="G1579" s="64"/>
      <c r="H1579" s="72"/>
      <c r="I1579" s="39" t="s">
        <v>10686</v>
      </c>
      <c r="J1579" s="64">
        <v>2018</v>
      </c>
      <c r="K1579" s="40" t="s">
        <v>10615</v>
      </c>
      <c r="L1579" s="75" t="s">
        <v>10687</v>
      </c>
      <c r="M1579" s="86" t="s">
        <v>10610</v>
      </c>
      <c r="N1579" s="65"/>
      <c r="O1579" s="65"/>
      <c r="P1579" s="57"/>
      <c r="Q1579" s="65"/>
      <c r="R1579" s="65"/>
      <c r="S1579" s="65"/>
      <c r="T1579" s="65"/>
      <c r="U1579" s="65"/>
      <c r="V1579" s="65"/>
      <c r="W1579" s="65"/>
      <c r="X1579" s="65"/>
      <c r="Y1579" s="65"/>
      <c r="Z1579" s="65"/>
      <c r="AA1579" s="65"/>
      <c r="AB1579" s="65"/>
      <c r="AC1579" s="65"/>
      <c r="AD1579" s="65"/>
      <c r="AE1579" s="65"/>
      <c r="AF1579" s="75" t="s">
        <v>10707</v>
      </c>
      <c r="AG1579" s="75" t="s">
        <v>10708</v>
      </c>
      <c r="AH1579" s="75" t="s">
        <v>10709</v>
      </c>
      <c r="AI1579" s="75" t="s">
        <v>10707</v>
      </c>
      <c r="AJ1579" s="40"/>
      <c r="AK1579" s="40"/>
      <c r="AL1579" s="40"/>
      <c r="AM1579" s="40"/>
      <c r="AN1579" s="40"/>
      <c r="AO1579" s="40"/>
      <c r="AP1579" s="40"/>
      <c r="AQ1579" s="40"/>
      <c r="AR1579" s="40"/>
      <c r="AS1579" s="40"/>
      <c r="AT1579" s="40"/>
      <c r="AU1579" s="40"/>
      <c r="AV1579" s="40"/>
      <c r="AW1579" s="40"/>
      <c r="AX1579" s="40"/>
      <c r="AY1579" s="66">
        <v>27</v>
      </c>
      <c r="AZ1579" s="67" t="s">
        <v>10733</v>
      </c>
      <c r="BA1579" s="40"/>
      <c r="BB1579" s="40"/>
      <c r="BC1579" s="40"/>
      <c r="BD1579" s="40"/>
      <c r="BE1579" s="40"/>
      <c r="BF1579" s="40"/>
      <c r="BG1579" s="40"/>
      <c r="BH1579" s="40"/>
      <c r="BI1579" s="40"/>
    </row>
    <row r="1580" spans="1:61" ht="50" customHeight="1">
      <c r="A1580" s="73">
        <v>1575</v>
      </c>
      <c r="B1580" s="64" t="s">
        <v>10670</v>
      </c>
      <c r="C1580" s="74" t="s">
        <v>10671</v>
      </c>
      <c r="D1580" s="86"/>
      <c r="E1580" s="86"/>
      <c r="F1580" s="39" t="s">
        <v>10613</v>
      </c>
      <c r="G1580" s="64"/>
      <c r="H1580" s="72"/>
      <c r="I1580" s="39" t="s">
        <v>10688</v>
      </c>
      <c r="J1580" s="64">
        <v>2018</v>
      </c>
      <c r="K1580" s="40" t="s">
        <v>10615</v>
      </c>
      <c r="L1580" s="75" t="s">
        <v>10689</v>
      </c>
      <c r="M1580" s="86" t="s">
        <v>10610</v>
      </c>
      <c r="N1580" s="65"/>
      <c r="O1580" s="65"/>
      <c r="P1580" s="57"/>
      <c r="Q1580" s="65"/>
      <c r="R1580" s="65"/>
      <c r="S1580" s="65"/>
      <c r="T1580" s="65"/>
      <c r="U1580" s="65"/>
      <c r="V1580" s="65"/>
      <c r="W1580" s="65"/>
      <c r="X1580" s="65"/>
      <c r="Y1580" s="65"/>
      <c r="Z1580" s="65"/>
      <c r="AA1580" s="65"/>
      <c r="AB1580" s="65"/>
      <c r="AC1580" s="65"/>
      <c r="AD1580" s="65"/>
      <c r="AE1580" s="65"/>
      <c r="AF1580" s="75" t="s">
        <v>10710</v>
      </c>
      <c r="AG1580" s="75" t="s">
        <v>10711</v>
      </c>
      <c r="AH1580" s="75" t="s">
        <v>10712</v>
      </c>
      <c r="AI1580" s="75" t="s">
        <v>10710</v>
      </c>
      <c r="AJ1580" s="40"/>
      <c r="AK1580" s="40"/>
      <c r="AL1580" s="40"/>
      <c r="AM1580" s="40"/>
      <c r="AN1580" s="40"/>
      <c r="AO1580" s="40"/>
      <c r="AP1580" s="40"/>
      <c r="AQ1580" s="40"/>
      <c r="AR1580" s="40"/>
      <c r="AS1580" s="40"/>
      <c r="AT1580" s="40"/>
      <c r="AU1580" s="40"/>
      <c r="AV1580" s="40"/>
      <c r="AW1580" s="40"/>
      <c r="AX1580" s="40"/>
      <c r="AY1580" s="66">
        <v>4</v>
      </c>
      <c r="AZ1580" s="67" t="s">
        <v>10734</v>
      </c>
      <c r="BA1580" s="40"/>
      <c r="BB1580" s="40"/>
      <c r="BC1580" s="40"/>
      <c r="BD1580" s="40"/>
      <c r="BE1580" s="40"/>
      <c r="BF1580" s="40"/>
      <c r="BG1580" s="40"/>
      <c r="BH1580" s="40"/>
      <c r="BI1580" s="40"/>
    </row>
    <row r="1581" spans="1:61" ht="50" customHeight="1">
      <c r="A1581" s="73">
        <v>1576</v>
      </c>
      <c r="B1581" s="64" t="s">
        <v>10672</v>
      </c>
      <c r="C1581" s="74" t="s">
        <v>10673</v>
      </c>
      <c r="D1581" s="86"/>
      <c r="E1581" s="86"/>
      <c r="F1581" s="39" t="s">
        <v>10613</v>
      </c>
      <c r="G1581" s="64"/>
      <c r="H1581" s="72"/>
      <c r="I1581" s="39" t="s">
        <v>10690</v>
      </c>
      <c r="J1581" s="64">
        <v>2018</v>
      </c>
      <c r="K1581" s="40" t="s">
        <v>10615</v>
      </c>
      <c r="L1581" s="75" t="s">
        <v>10691</v>
      </c>
      <c r="M1581" s="86" t="s">
        <v>10610</v>
      </c>
      <c r="N1581" s="65"/>
      <c r="O1581" s="65"/>
      <c r="P1581" s="57"/>
      <c r="Q1581" s="65"/>
      <c r="R1581" s="65"/>
      <c r="S1581" s="65"/>
      <c r="T1581" s="65"/>
      <c r="U1581" s="65"/>
      <c r="V1581" s="65"/>
      <c r="W1581" s="65"/>
      <c r="X1581" s="65"/>
      <c r="Y1581" s="65"/>
      <c r="Z1581" s="65"/>
      <c r="AA1581" s="65"/>
      <c r="AB1581" s="65"/>
      <c r="AC1581" s="65"/>
      <c r="AD1581" s="65"/>
      <c r="AE1581" s="65"/>
      <c r="AF1581" s="75" t="s">
        <v>10713</v>
      </c>
      <c r="AG1581" s="75" t="s">
        <v>10714</v>
      </c>
      <c r="AH1581" s="75" t="s">
        <v>10715</v>
      </c>
      <c r="AI1581" s="75" t="s">
        <v>10713</v>
      </c>
      <c r="AJ1581" s="40"/>
      <c r="AK1581" s="40"/>
      <c r="AL1581" s="40"/>
      <c r="AM1581" s="40"/>
      <c r="AN1581" s="40"/>
      <c r="AO1581" s="40"/>
      <c r="AP1581" s="40"/>
      <c r="AQ1581" s="40"/>
      <c r="AR1581" s="40"/>
      <c r="AS1581" s="40"/>
      <c r="AT1581" s="40"/>
      <c r="AU1581" s="40"/>
      <c r="AV1581" s="40"/>
      <c r="AW1581" s="40"/>
      <c r="AX1581" s="40"/>
      <c r="AY1581" s="66">
        <v>7</v>
      </c>
      <c r="AZ1581" s="67" t="s">
        <v>10735</v>
      </c>
      <c r="BA1581" s="40"/>
      <c r="BB1581" s="40"/>
      <c r="BC1581" s="40"/>
      <c r="BD1581" s="40"/>
      <c r="BE1581" s="40"/>
      <c r="BF1581" s="40"/>
      <c r="BG1581" s="40"/>
      <c r="BH1581" s="40"/>
      <c r="BI1581" s="40"/>
    </row>
    <row r="1582" spans="1:61" ht="50" customHeight="1">
      <c r="A1582" s="73">
        <v>1577</v>
      </c>
      <c r="B1582" s="64" t="s">
        <v>10674</v>
      </c>
      <c r="C1582" s="74" t="s">
        <v>10675</v>
      </c>
      <c r="D1582" s="86"/>
      <c r="E1582" s="86"/>
      <c r="F1582" s="39" t="s">
        <v>10613</v>
      </c>
      <c r="G1582" s="64"/>
      <c r="H1582" s="72"/>
      <c r="I1582" s="39" t="s">
        <v>10692</v>
      </c>
      <c r="J1582" s="64">
        <v>2019</v>
      </c>
      <c r="K1582" s="40" t="s">
        <v>10693</v>
      </c>
      <c r="L1582" s="75" t="s">
        <v>10694</v>
      </c>
      <c r="M1582" s="86" t="s">
        <v>10610</v>
      </c>
      <c r="N1582" s="65"/>
      <c r="O1582" s="65"/>
      <c r="P1582" s="57"/>
      <c r="Q1582" s="65"/>
      <c r="R1582" s="65"/>
      <c r="S1582" s="65"/>
      <c r="T1582" s="65"/>
      <c r="U1582" s="65"/>
      <c r="V1582" s="65"/>
      <c r="W1582" s="65"/>
      <c r="X1582" s="65"/>
      <c r="Y1582" s="65"/>
      <c r="Z1582" s="65"/>
      <c r="AA1582" s="65"/>
      <c r="AB1582" s="65"/>
      <c r="AC1582" s="65"/>
      <c r="AD1582" s="65"/>
      <c r="AE1582" s="65"/>
      <c r="AF1582" s="75" t="s">
        <v>10716</v>
      </c>
      <c r="AG1582" s="75" t="s">
        <v>10717</v>
      </c>
      <c r="AH1582" s="75" t="s">
        <v>10718</v>
      </c>
      <c r="AI1582" s="75" t="s">
        <v>10716</v>
      </c>
      <c r="AJ1582" s="40"/>
      <c r="AK1582" s="40"/>
      <c r="AL1582" s="40"/>
      <c r="AM1582" s="40"/>
      <c r="AN1582" s="40"/>
      <c r="AO1582" s="40"/>
      <c r="AP1582" s="40"/>
      <c r="AQ1582" s="40"/>
      <c r="AR1582" s="40"/>
      <c r="AS1582" s="40"/>
      <c r="AT1582" s="40"/>
      <c r="AU1582" s="40"/>
      <c r="AV1582" s="40"/>
      <c r="AW1582" s="40"/>
      <c r="AX1582" s="40"/>
      <c r="AY1582" s="66">
        <v>3</v>
      </c>
      <c r="AZ1582" s="67" t="s">
        <v>10736</v>
      </c>
      <c r="BA1582" s="40"/>
      <c r="BB1582" s="40"/>
      <c r="BC1582" s="40"/>
      <c r="BD1582" s="40"/>
      <c r="BE1582" s="40"/>
      <c r="BF1582" s="40"/>
      <c r="BG1582" s="40"/>
      <c r="BH1582" s="40"/>
      <c r="BI1582" s="40"/>
    </row>
    <row r="1583" spans="1:61" ht="50" customHeight="1">
      <c r="A1583" s="73">
        <v>1578</v>
      </c>
      <c r="B1583" s="64" t="s">
        <v>10676</v>
      </c>
      <c r="C1583" s="74" t="s">
        <v>10677</v>
      </c>
      <c r="D1583" s="86"/>
      <c r="E1583" s="86"/>
      <c r="F1583" s="39" t="s">
        <v>10613</v>
      </c>
      <c r="G1583" s="64"/>
      <c r="H1583" s="72"/>
      <c r="I1583" s="39" t="s">
        <v>10695</v>
      </c>
      <c r="J1583" s="64">
        <v>2019</v>
      </c>
      <c r="K1583" s="40" t="s">
        <v>10693</v>
      </c>
      <c r="L1583" s="75" t="s">
        <v>10696</v>
      </c>
      <c r="M1583" s="86" t="s">
        <v>10610</v>
      </c>
      <c r="N1583" s="65"/>
      <c r="O1583" s="65"/>
      <c r="P1583" s="57"/>
      <c r="Q1583" s="65"/>
      <c r="R1583" s="65"/>
      <c r="S1583" s="65"/>
      <c r="T1583" s="65"/>
      <c r="U1583" s="65"/>
      <c r="V1583" s="65"/>
      <c r="W1583" s="65"/>
      <c r="X1583" s="65"/>
      <c r="Y1583" s="65"/>
      <c r="Z1583" s="65"/>
      <c r="AA1583" s="65"/>
      <c r="AB1583" s="65"/>
      <c r="AC1583" s="65"/>
      <c r="AD1583" s="65"/>
      <c r="AE1583" s="65"/>
      <c r="AF1583" s="75" t="s">
        <v>10719</v>
      </c>
      <c r="AG1583" s="75" t="s">
        <v>10720</v>
      </c>
      <c r="AH1583" s="75" t="s">
        <v>10721</v>
      </c>
      <c r="AI1583" s="75" t="s">
        <v>10719</v>
      </c>
      <c r="AJ1583" s="40"/>
      <c r="AK1583" s="40"/>
      <c r="AL1583" s="40"/>
      <c r="AM1583" s="40"/>
      <c r="AN1583" s="40"/>
      <c r="AO1583" s="40"/>
      <c r="AP1583" s="40"/>
      <c r="AQ1583" s="40"/>
      <c r="AR1583" s="40"/>
      <c r="AS1583" s="40"/>
      <c r="AT1583" s="40"/>
      <c r="AU1583" s="40"/>
      <c r="AV1583" s="40"/>
      <c r="AW1583" s="40"/>
      <c r="AX1583" s="40"/>
      <c r="AY1583" s="66">
        <v>0</v>
      </c>
      <c r="AZ1583" s="67"/>
      <c r="BA1583" s="40"/>
      <c r="BB1583" s="40"/>
      <c r="BC1583" s="40"/>
      <c r="BD1583" s="40"/>
      <c r="BE1583" s="40"/>
      <c r="BF1583" s="40"/>
      <c r="BG1583" s="40"/>
      <c r="BH1583" s="40"/>
      <c r="BI1583" s="40"/>
    </row>
    <row r="1584" spans="1:61" ht="50" customHeight="1">
      <c r="A1584" s="73">
        <v>1579</v>
      </c>
      <c r="B1584" s="64" t="s">
        <v>10678</v>
      </c>
      <c r="C1584" s="74" t="s">
        <v>10679</v>
      </c>
      <c r="D1584" s="86"/>
      <c r="E1584" s="86"/>
      <c r="F1584" s="39" t="s">
        <v>10613</v>
      </c>
      <c r="G1584" s="64"/>
      <c r="H1584" s="72"/>
      <c r="I1584" s="39" t="s">
        <v>10697</v>
      </c>
      <c r="J1584" s="64">
        <v>2019</v>
      </c>
      <c r="K1584" s="40" t="s">
        <v>10693</v>
      </c>
      <c r="L1584" s="75" t="s">
        <v>10698</v>
      </c>
      <c r="M1584" s="86" t="s">
        <v>10610</v>
      </c>
      <c r="N1584" s="65" t="s">
        <v>1565</v>
      </c>
      <c r="O1584" s="65" t="s">
        <v>1565</v>
      </c>
      <c r="P1584" s="57">
        <v>13</v>
      </c>
      <c r="Q1584" s="65"/>
      <c r="R1584" s="65"/>
      <c r="S1584" s="65"/>
      <c r="T1584" s="65"/>
      <c r="U1584" s="65"/>
      <c r="V1584" s="65"/>
      <c r="W1584" s="65"/>
      <c r="X1584" s="65"/>
      <c r="Y1584" s="65"/>
      <c r="Z1584" s="65"/>
      <c r="AA1584" s="65"/>
      <c r="AB1584" s="65"/>
      <c r="AC1584" s="65" t="s">
        <v>1565</v>
      </c>
      <c r="AD1584" s="65"/>
      <c r="AE1584" s="65"/>
      <c r="AF1584" s="75" t="s">
        <v>10722</v>
      </c>
      <c r="AG1584" s="75" t="s">
        <v>10723</v>
      </c>
      <c r="AH1584" s="75" t="s">
        <v>10724</v>
      </c>
      <c r="AI1584" s="75" t="s">
        <v>10722</v>
      </c>
      <c r="AJ1584" s="40"/>
      <c r="AK1584" s="40"/>
      <c r="AL1584" s="40"/>
      <c r="AM1584" s="40"/>
      <c r="AN1584" s="40"/>
      <c r="AO1584" s="40"/>
      <c r="AP1584" s="40"/>
      <c r="AQ1584" s="40"/>
      <c r="AR1584" s="40"/>
      <c r="AS1584" s="40"/>
      <c r="AT1584" s="40"/>
      <c r="AU1584" s="40"/>
      <c r="AV1584" s="40"/>
      <c r="AW1584" s="40"/>
      <c r="AX1584" s="40"/>
      <c r="AY1584" s="66">
        <v>6</v>
      </c>
      <c r="AZ1584" s="67" t="s">
        <v>10737</v>
      </c>
      <c r="BA1584" s="40"/>
      <c r="BB1584" s="40"/>
      <c r="BC1584" s="40"/>
      <c r="BD1584" s="40"/>
      <c r="BE1584" s="40"/>
      <c r="BF1584" s="40"/>
      <c r="BG1584" s="40"/>
      <c r="BH1584" s="40"/>
      <c r="BI1584" s="40"/>
    </row>
    <row r="1585" spans="1:61" ht="50" customHeight="1">
      <c r="A1585" s="73">
        <v>1580</v>
      </c>
      <c r="B1585" s="64" t="s">
        <v>10680</v>
      </c>
      <c r="C1585" s="74" t="s">
        <v>10681</v>
      </c>
      <c r="D1585" s="86"/>
      <c r="E1585" s="86"/>
      <c r="F1585" s="39" t="s">
        <v>10613</v>
      </c>
      <c r="G1585" s="64"/>
      <c r="H1585" s="72"/>
      <c r="I1585" s="39" t="s">
        <v>10699</v>
      </c>
      <c r="J1585" s="64">
        <v>2019</v>
      </c>
      <c r="K1585" s="40" t="s">
        <v>10693</v>
      </c>
      <c r="L1585" s="75" t="s">
        <v>10700</v>
      </c>
      <c r="M1585" s="86" t="s">
        <v>10610</v>
      </c>
      <c r="N1585" s="65"/>
      <c r="O1585" s="65"/>
      <c r="P1585" s="57"/>
      <c r="Q1585" s="65"/>
      <c r="R1585" s="65"/>
      <c r="S1585" s="65"/>
      <c r="T1585" s="65"/>
      <c r="U1585" s="65"/>
      <c r="V1585" s="65"/>
      <c r="W1585" s="65"/>
      <c r="X1585" s="65"/>
      <c r="Y1585" s="65"/>
      <c r="Z1585" s="65"/>
      <c r="AA1585" s="65"/>
      <c r="AB1585" s="65"/>
      <c r="AC1585" s="65"/>
      <c r="AD1585" s="65"/>
      <c r="AE1585" s="65"/>
      <c r="AF1585" s="75" t="s">
        <v>10725</v>
      </c>
      <c r="AG1585" s="75" t="s">
        <v>10726</v>
      </c>
      <c r="AH1585" s="75" t="s">
        <v>10727</v>
      </c>
      <c r="AI1585" s="75" t="s">
        <v>10725</v>
      </c>
      <c r="AJ1585" s="40"/>
      <c r="AK1585" s="40"/>
      <c r="AL1585" s="40"/>
      <c r="AM1585" s="40"/>
      <c r="AN1585" s="40"/>
      <c r="AO1585" s="40"/>
      <c r="AP1585" s="40"/>
      <c r="AQ1585" s="40"/>
      <c r="AR1585" s="40"/>
      <c r="AS1585" s="40"/>
      <c r="AT1585" s="40"/>
      <c r="AU1585" s="40"/>
      <c r="AV1585" s="40"/>
      <c r="AW1585" s="40"/>
      <c r="AX1585" s="40"/>
      <c r="AY1585" s="66">
        <v>0</v>
      </c>
      <c r="AZ1585" s="67"/>
      <c r="BA1585" s="40"/>
      <c r="BB1585" s="40"/>
      <c r="BC1585" s="40"/>
      <c r="BD1585" s="40"/>
      <c r="BE1585" s="40"/>
      <c r="BF1585" s="40"/>
      <c r="BG1585" s="40"/>
      <c r="BH1585" s="40"/>
      <c r="BI1585" s="40"/>
    </row>
    <row r="1586" spans="1:61" ht="50" customHeight="1">
      <c r="A1586" s="73">
        <v>1581</v>
      </c>
      <c r="B1586" s="64" t="s">
        <v>10682</v>
      </c>
      <c r="C1586" s="74" t="s">
        <v>10683</v>
      </c>
      <c r="D1586" s="86"/>
      <c r="E1586" s="86"/>
      <c r="F1586" s="39" t="s">
        <v>10613</v>
      </c>
      <c r="G1586" s="64"/>
      <c r="H1586" s="72"/>
      <c r="I1586" s="39" t="s">
        <v>2521</v>
      </c>
      <c r="J1586" s="64">
        <v>2019</v>
      </c>
      <c r="K1586" s="40" t="s">
        <v>10693</v>
      </c>
      <c r="L1586" s="75" t="s">
        <v>10701</v>
      </c>
      <c r="M1586" s="86" t="s">
        <v>10610</v>
      </c>
      <c r="N1586" s="65"/>
      <c r="O1586" s="65"/>
      <c r="P1586" s="57"/>
      <c r="Q1586" s="65"/>
      <c r="R1586" s="65"/>
      <c r="S1586" s="65"/>
      <c r="T1586" s="65"/>
      <c r="U1586" s="65"/>
      <c r="V1586" s="65"/>
      <c r="W1586" s="65"/>
      <c r="X1586" s="65"/>
      <c r="Y1586" s="65"/>
      <c r="Z1586" s="65"/>
      <c r="AA1586" s="65"/>
      <c r="AB1586" s="65"/>
      <c r="AC1586" s="65"/>
      <c r="AD1586" s="65"/>
      <c r="AE1586" s="65"/>
      <c r="AF1586" s="75" t="s">
        <v>10728</v>
      </c>
      <c r="AG1586" s="75" t="s">
        <v>10729</v>
      </c>
      <c r="AH1586" s="75" t="s">
        <v>10730</v>
      </c>
      <c r="AI1586" s="75" t="s">
        <v>10728</v>
      </c>
      <c r="AJ1586" s="40"/>
      <c r="AK1586" s="40"/>
      <c r="AL1586" s="40"/>
      <c r="AM1586" s="40"/>
      <c r="AN1586" s="40"/>
      <c r="AO1586" s="40"/>
      <c r="AP1586" s="40"/>
      <c r="AQ1586" s="40"/>
      <c r="AR1586" s="40"/>
      <c r="AS1586" s="40"/>
      <c r="AT1586" s="40"/>
      <c r="AU1586" s="40"/>
      <c r="AV1586" s="40"/>
      <c r="AW1586" s="40"/>
      <c r="AX1586" s="40"/>
      <c r="AY1586" s="66">
        <v>9</v>
      </c>
      <c r="AZ1586" s="67" t="s">
        <v>10738</v>
      </c>
      <c r="BA1586" s="40"/>
      <c r="BB1586" s="40"/>
      <c r="BC1586" s="40"/>
      <c r="BD1586" s="40"/>
      <c r="BE1586" s="40"/>
      <c r="BF1586" s="40"/>
      <c r="BG1586" s="40"/>
      <c r="BH1586" s="40"/>
      <c r="BI1586" s="40"/>
    </row>
    <row r="1587" spans="1:61" ht="50" customHeight="1">
      <c r="A1587" s="73">
        <v>1582</v>
      </c>
      <c r="B1587" s="64" t="s">
        <v>10739</v>
      </c>
      <c r="C1587" s="74" t="s">
        <v>10740</v>
      </c>
      <c r="D1587" s="86"/>
      <c r="E1587" s="86"/>
      <c r="F1587" s="39" t="s">
        <v>10613</v>
      </c>
      <c r="G1587" s="64"/>
      <c r="H1587" s="72"/>
      <c r="I1587" s="39" t="s">
        <v>10759</v>
      </c>
      <c r="J1587" s="64">
        <v>2019</v>
      </c>
      <c r="K1587" s="40" t="s">
        <v>10693</v>
      </c>
      <c r="L1587" s="75" t="s">
        <v>10760</v>
      </c>
      <c r="M1587" s="86" t="s">
        <v>10610</v>
      </c>
      <c r="N1587" s="65"/>
      <c r="O1587" s="65"/>
      <c r="P1587" s="57"/>
      <c r="Q1587" s="65"/>
      <c r="R1587" s="65"/>
      <c r="S1587" s="65"/>
      <c r="T1587" s="65"/>
      <c r="U1587" s="65"/>
      <c r="V1587" s="65"/>
      <c r="W1587" s="65"/>
      <c r="X1587" s="65"/>
      <c r="Y1587" s="65"/>
      <c r="Z1587" s="65"/>
      <c r="AA1587" s="65"/>
      <c r="AB1587" s="65"/>
      <c r="AC1587" s="65"/>
      <c r="AD1587" s="65"/>
      <c r="AE1587" s="65"/>
      <c r="AF1587" s="75" t="s">
        <v>10778</v>
      </c>
      <c r="AG1587" s="75" t="s">
        <v>10779</v>
      </c>
      <c r="AH1587" s="75" t="s">
        <v>10780</v>
      </c>
      <c r="AI1587" s="75" t="s">
        <v>10778</v>
      </c>
      <c r="AJ1587" s="40"/>
      <c r="AK1587" s="40"/>
      <c r="AL1587" s="40"/>
      <c r="AM1587" s="40"/>
      <c r="AN1587" s="40"/>
      <c r="AO1587" s="40"/>
      <c r="AP1587" s="40"/>
      <c r="AQ1587" s="40"/>
      <c r="AR1587" s="40"/>
      <c r="AS1587" s="40"/>
      <c r="AT1587" s="40"/>
      <c r="AU1587" s="40"/>
      <c r="AV1587" s="40"/>
      <c r="AW1587" s="40"/>
      <c r="AX1587" s="40"/>
      <c r="AY1587" s="66">
        <v>1</v>
      </c>
      <c r="AZ1587" s="67" t="s">
        <v>10808</v>
      </c>
      <c r="BA1587" s="40"/>
      <c r="BB1587" s="40"/>
      <c r="BC1587" s="40"/>
      <c r="BD1587" s="40"/>
      <c r="BE1587" s="40"/>
      <c r="BF1587" s="40"/>
      <c r="BG1587" s="40"/>
      <c r="BH1587" s="40"/>
      <c r="BI1587" s="40"/>
    </row>
    <row r="1588" spans="1:61" ht="50" customHeight="1">
      <c r="A1588" s="73">
        <v>1583</v>
      </c>
      <c r="B1588" s="64" t="s">
        <v>10741</v>
      </c>
      <c r="C1588" s="74" t="s">
        <v>10742</v>
      </c>
      <c r="D1588" s="86"/>
      <c r="E1588" s="86"/>
      <c r="F1588" s="39" t="s">
        <v>10613</v>
      </c>
      <c r="G1588" s="64"/>
      <c r="H1588" s="72"/>
      <c r="I1588" s="39" t="s">
        <v>10761</v>
      </c>
      <c r="J1588" s="64">
        <v>2019</v>
      </c>
      <c r="K1588" s="40" t="s">
        <v>10693</v>
      </c>
      <c r="L1588" s="75" t="s">
        <v>10762</v>
      </c>
      <c r="M1588" s="86" t="s">
        <v>10610</v>
      </c>
      <c r="N1588" s="65"/>
      <c r="O1588" s="65"/>
      <c r="P1588" s="57"/>
      <c r="Q1588" s="65"/>
      <c r="R1588" s="65"/>
      <c r="S1588" s="65"/>
      <c r="T1588" s="65"/>
      <c r="U1588" s="65"/>
      <c r="V1588" s="65"/>
      <c r="W1588" s="65"/>
      <c r="X1588" s="65"/>
      <c r="Y1588" s="65"/>
      <c r="Z1588" s="65"/>
      <c r="AA1588" s="65"/>
      <c r="AB1588" s="65"/>
      <c r="AC1588" s="65"/>
      <c r="AD1588" s="65"/>
      <c r="AE1588" s="65"/>
      <c r="AF1588" s="75" t="s">
        <v>10781</v>
      </c>
      <c r="AG1588" s="75" t="s">
        <v>10782</v>
      </c>
      <c r="AH1588" s="75" t="s">
        <v>10783</v>
      </c>
      <c r="AI1588" s="75" t="s">
        <v>10781</v>
      </c>
      <c r="AJ1588" s="40"/>
      <c r="AK1588" s="40"/>
      <c r="AL1588" s="40"/>
      <c r="AM1588" s="40"/>
      <c r="AN1588" s="40"/>
      <c r="AO1588" s="40"/>
      <c r="AP1588" s="40"/>
      <c r="AQ1588" s="40"/>
      <c r="AR1588" s="40"/>
      <c r="AS1588" s="40"/>
      <c r="AT1588" s="40"/>
      <c r="AU1588" s="40"/>
      <c r="AV1588" s="40"/>
      <c r="AW1588" s="40"/>
      <c r="AX1588" s="40"/>
      <c r="AY1588" s="66">
        <v>29</v>
      </c>
      <c r="AZ1588" s="67" t="s">
        <v>10809</v>
      </c>
      <c r="BA1588" s="40"/>
      <c r="BB1588" s="40"/>
      <c r="BC1588" s="40"/>
      <c r="BD1588" s="40"/>
      <c r="BE1588" s="40"/>
      <c r="BF1588" s="40"/>
      <c r="BG1588" s="40"/>
      <c r="BH1588" s="40"/>
      <c r="BI1588" s="40"/>
    </row>
    <row r="1589" spans="1:61" ht="50" customHeight="1">
      <c r="A1589" s="73">
        <v>1584</v>
      </c>
      <c r="B1589" s="64" t="s">
        <v>10743</v>
      </c>
      <c r="C1589" s="74" t="s">
        <v>10744</v>
      </c>
      <c r="D1589" s="86"/>
      <c r="E1589" s="86"/>
      <c r="F1589" s="39" t="s">
        <v>10613</v>
      </c>
      <c r="G1589" s="64"/>
      <c r="H1589" s="72"/>
      <c r="I1589" s="39" t="s">
        <v>10763</v>
      </c>
      <c r="J1589" s="64">
        <v>2019</v>
      </c>
      <c r="K1589" s="40" t="s">
        <v>10693</v>
      </c>
      <c r="L1589" s="75" t="s">
        <v>10764</v>
      </c>
      <c r="M1589" s="86" t="s">
        <v>10610</v>
      </c>
      <c r="N1589" s="65" t="s">
        <v>1565</v>
      </c>
      <c r="O1589" s="65" t="s">
        <v>1565</v>
      </c>
      <c r="P1589" s="57">
        <v>13</v>
      </c>
      <c r="Q1589" s="65"/>
      <c r="R1589" s="65"/>
      <c r="S1589" s="65"/>
      <c r="T1589" s="65"/>
      <c r="U1589" s="65"/>
      <c r="V1589" s="65"/>
      <c r="W1589" s="65"/>
      <c r="X1589" s="65"/>
      <c r="Y1589" s="65"/>
      <c r="Z1589" s="65"/>
      <c r="AA1589" s="65"/>
      <c r="AB1589" s="65"/>
      <c r="AC1589" s="65" t="s">
        <v>1565</v>
      </c>
      <c r="AD1589" s="65"/>
      <c r="AE1589" s="65"/>
      <c r="AF1589" s="75" t="s">
        <v>10784</v>
      </c>
      <c r="AG1589" s="75" t="s">
        <v>10785</v>
      </c>
      <c r="AH1589" s="75" t="s">
        <v>10786</v>
      </c>
      <c r="AI1589" s="75" t="s">
        <v>10784</v>
      </c>
      <c r="AJ1589" s="40"/>
      <c r="AK1589" s="40"/>
      <c r="AL1589" s="40"/>
      <c r="AM1589" s="40"/>
      <c r="AN1589" s="40"/>
      <c r="AO1589" s="40"/>
      <c r="AP1589" s="40"/>
      <c r="AQ1589" s="40"/>
      <c r="AR1589" s="40"/>
      <c r="AS1589" s="40"/>
      <c r="AT1589" s="40"/>
      <c r="AU1589" s="40"/>
      <c r="AV1589" s="40"/>
      <c r="AW1589" s="40"/>
      <c r="AX1589" s="40"/>
      <c r="AY1589" s="66">
        <v>25</v>
      </c>
      <c r="AZ1589" s="67" t="s">
        <v>10810</v>
      </c>
      <c r="BA1589" s="40"/>
      <c r="BB1589" s="40"/>
      <c r="BC1589" s="40"/>
      <c r="BD1589" s="40"/>
      <c r="BE1589" s="40"/>
      <c r="BF1589" s="40"/>
      <c r="BG1589" s="40"/>
      <c r="BH1589" s="40"/>
      <c r="BI1589" s="40"/>
    </row>
    <row r="1590" spans="1:61" ht="50" customHeight="1">
      <c r="A1590" s="73">
        <v>1585</v>
      </c>
      <c r="B1590" s="64" t="s">
        <v>10745</v>
      </c>
      <c r="C1590" s="74" t="s">
        <v>10746</v>
      </c>
      <c r="D1590" s="86"/>
      <c r="E1590" s="86"/>
      <c r="F1590" s="39" t="s">
        <v>10613</v>
      </c>
      <c r="G1590" s="64"/>
      <c r="H1590" s="72"/>
      <c r="I1590" s="39" t="s">
        <v>10765</v>
      </c>
      <c r="J1590" s="64">
        <v>2019</v>
      </c>
      <c r="K1590" s="40" t="s">
        <v>10693</v>
      </c>
      <c r="L1590" s="75" t="s">
        <v>10766</v>
      </c>
      <c r="M1590" s="86" t="s">
        <v>10610</v>
      </c>
      <c r="N1590" s="65" t="s">
        <v>1565</v>
      </c>
      <c r="O1590" s="65" t="s">
        <v>1565</v>
      </c>
      <c r="P1590" s="57">
        <v>5</v>
      </c>
      <c r="Q1590" s="65"/>
      <c r="R1590" s="65"/>
      <c r="S1590" s="65"/>
      <c r="T1590" s="65"/>
      <c r="U1590" s="65" t="s">
        <v>1565</v>
      </c>
      <c r="V1590" s="65"/>
      <c r="W1590" s="65"/>
      <c r="X1590" s="65"/>
      <c r="Y1590" s="65"/>
      <c r="Z1590" s="65"/>
      <c r="AA1590" s="65"/>
      <c r="AB1590" s="65"/>
      <c r="AC1590" s="65"/>
      <c r="AD1590" s="65"/>
      <c r="AE1590" s="65"/>
      <c r="AF1590" s="75" t="s">
        <v>10787</v>
      </c>
      <c r="AG1590" s="75" t="s">
        <v>10788</v>
      </c>
      <c r="AH1590" s="75" t="s">
        <v>10789</v>
      </c>
      <c r="AI1590" s="75" t="s">
        <v>10787</v>
      </c>
      <c r="AJ1590" s="40"/>
      <c r="AK1590" s="40"/>
      <c r="AL1590" s="40"/>
      <c r="AM1590" s="40"/>
      <c r="AN1590" s="40"/>
      <c r="AO1590" s="40"/>
      <c r="AP1590" s="40"/>
      <c r="AQ1590" s="40"/>
      <c r="AR1590" s="40"/>
      <c r="AS1590" s="40"/>
      <c r="AT1590" s="40"/>
      <c r="AU1590" s="40"/>
      <c r="AV1590" s="40"/>
      <c r="AW1590" s="40"/>
      <c r="AX1590" s="40"/>
      <c r="AY1590" s="66">
        <v>3</v>
      </c>
      <c r="AZ1590" s="67" t="s">
        <v>10811</v>
      </c>
      <c r="BA1590" s="40"/>
      <c r="BB1590" s="40"/>
      <c r="BC1590" s="40"/>
      <c r="BD1590" s="40"/>
      <c r="BE1590" s="40"/>
      <c r="BF1590" s="40"/>
      <c r="BG1590" s="40"/>
      <c r="BH1590" s="40"/>
      <c r="BI1590" s="40"/>
    </row>
    <row r="1591" spans="1:61" ht="50" customHeight="1">
      <c r="A1591" s="73">
        <v>1586</v>
      </c>
      <c r="B1591" s="64" t="s">
        <v>10747</v>
      </c>
      <c r="C1591" s="74" t="s">
        <v>10748</v>
      </c>
      <c r="D1591" s="86"/>
      <c r="E1591" s="86"/>
      <c r="F1591" s="39" t="s">
        <v>10613</v>
      </c>
      <c r="G1591" s="64"/>
      <c r="H1591" s="72"/>
      <c r="I1591" s="39" t="s">
        <v>10767</v>
      </c>
      <c r="J1591" s="64">
        <v>2019</v>
      </c>
      <c r="K1591" s="40" t="s">
        <v>10693</v>
      </c>
      <c r="L1591" s="75" t="s">
        <v>10766</v>
      </c>
      <c r="M1591" s="86" t="s">
        <v>10610</v>
      </c>
      <c r="N1591" s="65" t="s">
        <v>1565</v>
      </c>
      <c r="O1591" s="65" t="s">
        <v>1565</v>
      </c>
      <c r="P1591" s="57">
        <v>5</v>
      </c>
      <c r="Q1591" s="65"/>
      <c r="R1591" s="65"/>
      <c r="S1591" s="65"/>
      <c r="T1591" s="65"/>
      <c r="U1591" s="65" t="s">
        <v>1565</v>
      </c>
      <c r="V1591" s="65"/>
      <c r="W1591" s="65"/>
      <c r="X1591" s="65"/>
      <c r="Y1591" s="65"/>
      <c r="Z1591" s="65"/>
      <c r="AA1591" s="65"/>
      <c r="AB1591" s="65"/>
      <c r="AC1591" s="65"/>
      <c r="AD1591" s="65"/>
      <c r="AE1591" s="65"/>
      <c r="AF1591" s="75" t="s">
        <v>10790</v>
      </c>
      <c r="AG1591" s="75" t="s">
        <v>10791</v>
      </c>
      <c r="AH1591" s="75" t="s">
        <v>10792</v>
      </c>
      <c r="AI1591" s="75" t="s">
        <v>10790</v>
      </c>
      <c r="AJ1591" s="40"/>
      <c r="AK1591" s="40"/>
      <c r="AL1591" s="40"/>
      <c r="AM1591" s="40"/>
      <c r="AN1591" s="40"/>
      <c r="AO1591" s="40"/>
      <c r="AP1591" s="40"/>
      <c r="AQ1591" s="40"/>
      <c r="AR1591" s="40"/>
      <c r="AS1591" s="40"/>
      <c r="AT1591" s="40"/>
      <c r="AU1591" s="40"/>
      <c r="AV1591" s="40"/>
      <c r="AW1591" s="40"/>
      <c r="AX1591" s="40"/>
      <c r="AY1591" s="66">
        <v>4</v>
      </c>
      <c r="AZ1591" s="67" t="s">
        <v>10812</v>
      </c>
      <c r="BA1591" s="40"/>
      <c r="BB1591" s="40"/>
      <c r="BC1591" s="40"/>
      <c r="BD1591" s="40"/>
      <c r="BE1591" s="40"/>
      <c r="BF1591" s="40"/>
      <c r="BG1591" s="40"/>
      <c r="BH1591" s="40"/>
      <c r="BI1591" s="40"/>
    </row>
    <row r="1592" spans="1:61" ht="50" customHeight="1">
      <c r="A1592" s="73">
        <v>1587</v>
      </c>
      <c r="B1592" s="64" t="s">
        <v>10749</v>
      </c>
      <c r="C1592" s="74" t="s">
        <v>10750</v>
      </c>
      <c r="D1592" s="86"/>
      <c r="E1592" s="86"/>
      <c r="F1592" s="39" t="s">
        <v>10613</v>
      </c>
      <c r="G1592" s="64"/>
      <c r="H1592" s="72"/>
      <c r="I1592" s="39" t="s">
        <v>10768</v>
      </c>
      <c r="J1592" s="64">
        <v>2019</v>
      </c>
      <c r="K1592" s="40" t="s">
        <v>10693</v>
      </c>
      <c r="L1592" s="75" t="s">
        <v>10769</v>
      </c>
      <c r="M1592" s="86" t="s">
        <v>10610</v>
      </c>
      <c r="N1592" s="65" t="s">
        <v>1565</v>
      </c>
      <c r="O1592" s="65" t="s">
        <v>1565</v>
      </c>
      <c r="P1592" s="57">
        <v>5</v>
      </c>
      <c r="Q1592" s="65"/>
      <c r="R1592" s="65"/>
      <c r="S1592" s="65"/>
      <c r="T1592" s="65"/>
      <c r="U1592" s="65" t="s">
        <v>1565</v>
      </c>
      <c r="V1592" s="65"/>
      <c r="W1592" s="65"/>
      <c r="X1592" s="65"/>
      <c r="Y1592" s="65"/>
      <c r="Z1592" s="65"/>
      <c r="AA1592" s="65"/>
      <c r="AB1592" s="65"/>
      <c r="AC1592" s="65"/>
      <c r="AD1592" s="65"/>
      <c r="AE1592" s="65"/>
      <c r="AF1592" s="75" t="s">
        <v>10793</v>
      </c>
      <c r="AG1592" s="75" t="s">
        <v>10794</v>
      </c>
      <c r="AH1592" s="75" t="s">
        <v>10795</v>
      </c>
      <c r="AI1592" s="75" t="s">
        <v>10793</v>
      </c>
      <c r="AJ1592" s="40"/>
      <c r="AK1592" s="40"/>
      <c r="AL1592" s="40"/>
      <c r="AM1592" s="40"/>
      <c r="AN1592" s="40"/>
      <c r="AO1592" s="40"/>
      <c r="AP1592" s="40"/>
      <c r="AQ1592" s="40"/>
      <c r="AR1592" s="40"/>
      <c r="AS1592" s="40"/>
      <c r="AT1592" s="40"/>
      <c r="AU1592" s="40"/>
      <c r="AV1592" s="40"/>
      <c r="AW1592" s="40"/>
      <c r="AX1592" s="40"/>
      <c r="AY1592" s="66">
        <v>0</v>
      </c>
      <c r="AZ1592" s="67"/>
      <c r="BA1592" s="40"/>
      <c r="BB1592" s="40"/>
      <c r="BC1592" s="40"/>
      <c r="BD1592" s="40"/>
      <c r="BE1592" s="40"/>
      <c r="BF1592" s="40"/>
      <c r="BG1592" s="40"/>
      <c r="BH1592" s="40"/>
      <c r="BI1592" s="40"/>
    </row>
    <row r="1593" spans="1:61" ht="50" customHeight="1">
      <c r="A1593" s="73">
        <v>1588</v>
      </c>
      <c r="B1593" s="64" t="s">
        <v>10751</v>
      </c>
      <c r="C1593" s="74" t="s">
        <v>10752</v>
      </c>
      <c r="D1593" s="86"/>
      <c r="E1593" s="86"/>
      <c r="F1593" s="39" t="s">
        <v>10613</v>
      </c>
      <c r="G1593" s="64"/>
      <c r="H1593" s="72"/>
      <c r="I1593" s="39" t="s">
        <v>10770</v>
      </c>
      <c r="J1593" s="64">
        <v>2019</v>
      </c>
      <c r="K1593" s="40" t="s">
        <v>10693</v>
      </c>
      <c r="L1593" s="75" t="s">
        <v>10771</v>
      </c>
      <c r="M1593" s="86" t="s">
        <v>10610</v>
      </c>
      <c r="N1593" s="65" t="s">
        <v>1565</v>
      </c>
      <c r="O1593" s="65" t="s">
        <v>1565</v>
      </c>
      <c r="P1593" s="57">
        <v>3</v>
      </c>
      <c r="Q1593" s="65"/>
      <c r="R1593" s="65"/>
      <c r="S1593" s="65" t="s">
        <v>1565</v>
      </c>
      <c r="T1593" s="65"/>
      <c r="U1593" s="65"/>
      <c r="V1593" s="65"/>
      <c r="W1593" s="65"/>
      <c r="X1593" s="65"/>
      <c r="Y1593" s="65"/>
      <c r="Z1593" s="65"/>
      <c r="AA1593" s="65"/>
      <c r="AB1593" s="65"/>
      <c r="AC1593" s="65"/>
      <c r="AD1593" s="65"/>
      <c r="AE1593" s="65"/>
      <c r="AF1593" s="75" t="s">
        <v>10796</v>
      </c>
      <c r="AG1593" s="75" t="s">
        <v>10797</v>
      </c>
      <c r="AH1593" s="75" t="s">
        <v>10798</v>
      </c>
      <c r="AI1593" s="75" t="s">
        <v>10796</v>
      </c>
      <c r="AJ1593" s="40"/>
      <c r="AK1593" s="40"/>
      <c r="AL1593" s="40"/>
      <c r="AM1593" s="40"/>
      <c r="AN1593" s="40"/>
      <c r="AO1593" s="40"/>
      <c r="AP1593" s="40"/>
      <c r="AQ1593" s="40"/>
      <c r="AR1593" s="40"/>
      <c r="AS1593" s="40"/>
      <c r="AT1593" s="40"/>
      <c r="AU1593" s="40"/>
      <c r="AV1593" s="40"/>
      <c r="AW1593" s="40"/>
      <c r="AX1593" s="40"/>
      <c r="AY1593" s="66">
        <v>3</v>
      </c>
      <c r="AZ1593" s="67" t="s">
        <v>10813</v>
      </c>
      <c r="BA1593" s="40"/>
      <c r="BB1593" s="40"/>
      <c r="BC1593" s="40"/>
      <c r="BD1593" s="40"/>
      <c r="BE1593" s="40"/>
      <c r="BF1593" s="40"/>
      <c r="BG1593" s="40"/>
      <c r="BH1593" s="40"/>
      <c r="BI1593" s="40"/>
    </row>
    <row r="1594" spans="1:61" ht="50" customHeight="1">
      <c r="A1594" s="73">
        <v>1589</v>
      </c>
      <c r="B1594" s="64" t="s">
        <v>10753</v>
      </c>
      <c r="C1594" s="74" t="s">
        <v>10754</v>
      </c>
      <c r="D1594" s="86"/>
      <c r="E1594" s="86"/>
      <c r="F1594" s="39" t="s">
        <v>10613</v>
      </c>
      <c r="G1594" s="64"/>
      <c r="H1594" s="72"/>
      <c r="I1594" s="39" t="s">
        <v>10772</v>
      </c>
      <c r="J1594" s="64">
        <v>2019</v>
      </c>
      <c r="K1594" s="40" t="s">
        <v>10693</v>
      </c>
      <c r="L1594" s="75" t="s">
        <v>10773</v>
      </c>
      <c r="M1594" s="86" t="s">
        <v>10610</v>
      </c>
      <c r="N1594" s="65" t="s">
        <v>1565</v>
      </c>
      <c r="O1594" s="65"/>
      <c r="P1594" s="57"/>
      <c r="Q1594" s="65"/>
      <c r="R1594" s="65"/>
      <c r="S1594" s="65"/>
      <c r="T1594" s="65"/>
      <c r="U1594" s="65"/>
      <c r="V1594" s="65"/>
      <c r="W1594" s="65"/>
      <c r="X1594" s="65"/>
      <c r="Y1594" s="65"/>
      <c r="Z1594" s="65"/>
      <c r="AA1594" s="65"/>
      <c r="AB1594" s="65"/>
      <c r="AC1594" s="65"/>
      <c r="AD1594" s="65"/>
      <c r="AE1594" s="65"/>
      <c r="AF1594" s="75" t="s">
        <v>10799</v>
      </c>
      <c r="AG1594" s="75" t="s">
        <v>10800</v>
      </c>
      <c r="AH1594" s="75" t="s">
        <v>10801</v>
      </c>
      <c r="AI1594" s="75" t="s">
        <v>10799</v>
      </c>
      <c r="AJ1594" s="40"/>
      <c r="AK1594" s="40"/>
      <c r="AL1594" s="40"/>
      <c r="AM1594" s="40"/>
      <c r="AN1594" s="40"/>
      <c r="AO1594" s="40"/>
      <c r="AP1594" s="40"/>
      <c r="AQ1594" s="40"/>
      <c r="AR1594" s="40"/>
      <c r="AS1594" s="40"/>
      <c r="AT1594" s="40"/>
      <c r="AU1594" s="40"/>
      <c r="AV1594" s="40"/>
      <c r="AW1594" s="40"/>
      <c r="AX1594" s="40"/>
      <c r="AY1594" s="66">
        <v>1</v>
      </c>
      <c r="AZ1594" s="67" t="s">
        <v>10814</v>
      </c>
      <c r="BA1594" s="40"/>
      <c r="BB1594" s="40"/>
      <c r="BC1594" s="40"/>
      <c r="BD1594" s="40"/>
      <c r="BE1594" s="40"/>
      <c r="BF1594" s="40"/>
      <c r="BG1594" s="40"/>
      <c r="BH1594" s="40"/>
      <c r="BI1594" s="40"/>
    </row>
    <row r="1595" spans="1:61" ht="50" customHeight="1">
      <c r="A1595" s="73">
        <v>1590</v>
      </c>
      <c r="B1595" s="64" t="s">
        <v>10755</v>
      </c>
      <c r="C1595" s="74" t="s">
        <v>10756</v>
      </c>
      <c r="D1595" s="86"/>
      <c r="E1595" s="86"/>
      <c r="F1595" s="39" t="s">
        <v>10613</v>
      </c>
      <c r="G1595" s="64"/>
      <c r="H1595" s="72"/>
      <c r="I1595" s="39" t="s">
        <v>10774</v>
      </c>
      <c r="J1595" s="64">
        <v>2019</v>
      </c>
      <c r="K1595" s="40" t="s">
        <v>10693</v>
      </c>
      <c r="L1595" s="75" t="s">
        <v>10775</v>
      </c>
      <c r="M1595" s="86" t="s">
        <v>10610</v>
      </c>
      <c r="N1595" s="65" t="s">
        <v>1565</v>
      </c>
      <c r="O1595" s="65" t="s">
        <v>1565</v>
      </c>
      <c r="P1595" s="57">
        <v>5</v>
      </c>
      <c r="Q1595" s="65"/>
      <c r="R1595" s="65"/>
      <c r="S1595" s="65"/>
      <c r="T1595" s="65"/>
      <c r="U1595" s="65" t="s">
        <v>1565</v>
      </c>
      <c r="V1595" s="65"/>
      <c r="W1595" s="65"/>
      <c r="X1595" s="65"/>
      <c r="Y1595" s="65"/>
      <c r="Z1595" s="65"/>
      <c r="AA1595" s="65"/>
      <c r="AB1595" s="65"/>
      <c r="AC1595" s="65"/>
      <c r="AD1595" s="65"/>
      <c r="AE1595" s="65"/>
      <c r="AF1595" s="75" t="s">
        <v>10802</v>
      </c>
      <c r="AG1595" s="75" t="s">
        <v>10803</v>
      </c>
      <c r="AH1595" s="75" t="s">
        <v>10804</v>
      </c>
      <c r="AI1595" s="75" t="s">
        <v>10802</v>
      </c>
      <c r="AJ1595" s="40"/>
      <c r="AK1595" s="40"/>
      <c r="AL1595" s="40"/>
      <c r="AM1595" s="40"/>
      <c r="AN1595" s="40"/>
      <c r="AO1595" s="40"/>
      <c r="AP1595" s="40"/>
      <c r="AQ1595" s="40"/>
      <c r="AR1595" s="40"/>
      <c r="AS1595" s="40"/>
      <c r="AT1595" s="40"/>
      <c r="AU1595" s="40"/>
      <c r="AV1595" s="40"/>
      <c r="AW1595" s="40"/>
      <c r="AX1595" s="40"/>
      <c r="AY1595" s="66">
        <v>4</v>
      </c>
      <c r="AZ1595" s="67" t="s">
        <v>10815</v>
      </c>
      <c r="BA1595" s="40"/>
      <c r="BB1595" s="40"/>
      <c r="BC1595" s="40"/>
      <c r="BD1595" s="40"/>
      <c r="BE1595" s="40"/>
      <c r="BF1595" s="40"/>
      <c r="BG1595" s="40"/>
      <c r="BH1595" s="40"/>
      <c r="BI1595" s="40"/>
    </row>
    <row r="1596" spans="1:61" ht="50" customHeight="1">
      <c r="A1596" s="73">
        <v>1591</v>
      </c>
      <c r="B1596" s="64" t="s">
        <v>10757</v>
      </c>
      <c r="C1596" s="74" t="s">
        <v>10758</v>
      </c>
      <c r="D1596" s="86"/>
      <c r="E1596" s="86"/>
      <c r="F1596" s="39" t="s">
        <v>10613</v>
      </c>
      <c r="G1596" s="64"/>
      <c r="H1596" s="72"/>
      <c r="I1596" s="39" t="s">
        <v>10776</v>
      </c>
      <c r="J1596" s="64">
        <v>2019</v>
      </c>
      <c r="K1596" s="40" t="s">
        <v>10693</v>
      </c>
      <c r="L1596" s="75" t="s">
        <v>10777</v>
      </c>
      <c r="M1596" s="86" t="s">
        <v>10610</v>
      </c>
      <c r="N1596" s="65" t="s">
        <v>1565</v>
      </c>
      <c r="O1596" s="65" t="s">
        <v>1565</v>
      </c>
      <c r="P1596" s="57">
        <v>5</v>
      </c>
      <c r="Q1596" s="65"/>
      <c r="R1596" s="65"/>
      <c r="S1596" s="65"/>
      <c r="T1596" s="65"/>
      <c r="U1596" s="65" t="s">
        <v>1565</v>
      </c>
      <c r="V1596" s="65"/>
      <c r="W1596" s="65"/>
      <c r="X1596" s="65"/>
      <c r="Y1596" s="65"/>
      <c r="Z1596" s="65"/>
      <c r="AA1596" s="65"/>
      <c r="AB1596" s="65"/>
      <c r="AC1596" s="65"/>
      <c r="AD1596" s="65"/>
      <c r="AE1596" s="65"/>
      <c r="AF1596" s="75" t="s">
        <v>10805</v>
      </c>
      <c r="AG1596" s="75" t="s">
        <v>10806</v>
      </c>
      <c r="AH1596" s="75" t="s">
        <v>10807</v>
      </c>
      <c r="AI1596" s="75" t="s">
        <v>10805</v>
      </c>
      <c r="AJ1596" s="40"/>
      <c r="AK1596" s="40"/>
      <c r="AL1596" s="40"/>
      <c r="AM1596" s="40"/>
      <c r="AN1596" s="40"/>
      <c r="AO1596" s="40"/>
      <c r="AP1596" s="40"/>
      <c r="AQ1596" s="40"/>
      <c r="AR1596" s="40"/>
      <c r="AS1596" s="40"/>
      <c r="AT1596" s="40"/>
      <c r="AU1596" s="40"/>
      <c r="AV1596" s="40"/>
      <c r="AW1596" s="40"/>
      <c r="AX1596" s="40"/>
      <c r="AY1596" s="66">
        <v>6</v>
      </c>
      <c r="AZ1596" s="67" t="s">
        <v>10816</v>
      </c>
      <c r="BA1596" s="40"/>
      <c r="BB1596" s="40"/>
      <c r="BC1596" s="40"/>
      <c r="BD1596" s="40"/>
      <c r="BE1596" s="40"/>
      <c r="BF1596" s="40"/>
      <c r="BG1596" s="40"/>
      <c r="BH1596" s="40"/>
      <c r="BI1596" s="40"/>
    </row>
    <row r="1597" spans="1:61" ht="50" customHeight="1">
      <c r="A1597" s="73">
        <v>1592</v>
      </c>
      <c r="B1597" s="64" t="s">
        <v>10817</v>
      </c>
      <c r="C1597" s="74" t="s">
        <v>10818</v>
      </c>
      <c r="D1597" s="86"/>
      <c r="E1597" s="86"/>
      <c r="F1597" s="39" t="s">
        <v>10613</v>
      </c>
      <c r="G1597" s="64"/>
      <c r="H1597" s="72"/>
      <c r="I1597" s="39" t="s">
        <v>10857</v>
      </c>
      <c r="J1597" s="64">
        <v>2019</v>
      </c>
      <c r="K1597" s="40" t="s">
        <v>10693</v>
      </c>
      <c r="L1597" s="75" t="s">
        <v>10858</v>
      </c>
      <c r="M1597" s="86" t="s">
        <v>10610</v>
      </c>
      <c r="N1597" s="65"/>
      <c r="O1597" s="65"/>
      <c r="P1597" s="57"/>
      <c r="Q1597" s="65"/>
      <c r="R1597" s="65"/>
      <c r="S1597" s="65"/>
      <c r="T1597" s="65"/>
      <c r="U1597" s="65"/>
      <c r="V1597" s="65"/>
      <c r="W1597" s="65"/>
      <c r="X1597" s="65"/>
      <c r="Y1597" s="65"/>
      <c r="Z1597" s="65"/>
      <c r="AA1597" s="65"/>
      <c r="AB1597" s="65"/>
      <c r="AC1597" s="65"/>
      <c r="AD1597" s="65"/>
      <c r="AE1597" s="65"/>
      <c r="AF1597" s="75" t="s">
        <v>10885</v>
      </c>
      <c r="AG1597" s="75" t="s">
        <v>10886</v>
      </c>
      <c r="AH1597" s="75" t="s">
        <v>10887</v>
      </c>
      <c r="AI1597" s="75" t="s">
        <v>10885</v>
      </c>
      <c r="AJ1597" s="40"/>
      <c r="AK1597" s="40"/>
      <c r="AL1597" s="40"/>
      <c r="AM1597" s="40"/>
      <c r="AN1597" s="40"/>
      <c r="AO1597" s="40"/>
      <c r="AP1597" s="40"/>
      <c r="AQ1597" s="40"/>
      <c r="AR1597" s="40"/>
      <c r="AS1597" s="40"/>
      <c r="AT1597" s="40"/>
      <c r="AU1597" s="40"/>
      <c r="AV1597" s="40"/>
      <c r="AW1597" s="40"/>
      <c r="AX1597" s="40"/>
      <c r="AY1597" s="66">
        <v>7</v>
      </c>
      <c r="AZ1597" s="67" t="s">
        <v>10944</v>
      </c>
      <c r="BA1597" s="40"/>
      <c r="BB1597" s="40"/>
      <c r="BC1597" s="40"/>
      <c r="BD1597" s="40"/>
      <c r="BE1597" s="40"/>
      <c r="BF1597" s="40"/>
      <c r="BG1597" s="40"/>
      <c r="BH1597" s="40"/>
      <c r="BI1597" s="40"/>
    </row>
    <row r="1598" spans="1:61" ht="50" customHeight="1">
      <c r="A1598" s="73">
        <v>1593</v>
      </c>
      <c r="B1598" s="64" t="s">
        <v>10819</v>
      </c>
      <c r="C1598" s="74" t="s">
        <v>10820</v>
      </c>
      <c r="D1598" s="86"/>
      <c r="E1598" s="86"/>
      <c r="F1598" s="39" t="s">
        <v>10613</v>
      </c>
      <c r="G1598" s="64"/>
      <c r="H1598" s="72"/>
      <c r="I1598" s="39" t="s">
        <v>10859</v>
      </c>
      <c r="J1598" s="64">
        <v>2019</v>
      </c>
      <c r="K1598" s="40" t="s">
        <v>10693</v>
      </c>
      <c r="L1598" s="75" t="s">
        <v>10860</v>
      </c>
      <c r="M1598" s="86" t="s">
        <v>10610</v>
      </c>
      <c r="N1598" s="65"/>
      <c r="O1598" s="65"/>
      <c r="P1598" s="57"/>
      <c r="Q1598" s="65"/>
      <c r="R1598" s="65"/>
      <c r="S1598" s="65"/>
      <c r="T1598" s="65"/>
      <c r="U1598" s="65"/>
      <c r="V1598" s="65"/>
      <c r="W1598" s="65"/>
      <c r="X1598" s="65"/>
      <c r="Y1598" s="65"/>
      <c r="Z1598" s="65"/>
      <c r="AA1598" s="65"/>
      <c r="AB1598" s="65"/>
      <c r="AC1598" s="65"/>
      <c r="AD1598" s="65"/>
      <c r="AE1598" s="65"/>
      <c r="AF1598" s="75" t="s">
        <v>10888</v>
      </c>
      <c r="AG1598" s="75" t="s">
        <v>10889</v>
      </c>
      <c r="AH1598" s="75" t="s">
        <v>10890</v>
      </c>
      <c r="AI1598" s="75" t="s">
        <v>10888</v>
      </c>
      <c r="AJ1598" s="40"/>
      <c r="AK1598" s="40"/>
      <c r="AL1598" s="40"/>
      <c r="AM1598" s="40"/>
      <c r="AN1598" s="40"/>
      <c r="AO1598" s="40"/>
      <c r="AP1598" s="40"/>
      <c r="AQ1598" s="40"/>
      <c r="AR1598" s="40"/>
      <c r="AS1598" s="40"/>
      <c r="AT1598" s="40"/>
      <c r="AU1598" s="40"/>
      <c r="AV1598" s="40"/>
      <c r="AW1598" s="40"/>
      <c r="AX1598" s="40"/>
      <c r="AY1598" s="66">
        <v>0</v>
      </c>
      <c r="AZ1598" s="67"/>
      <c r="BA1598" s="40"/>
      <c r="BB1598" s="40"/>
      <c r="BC1598" s="40"/>
      <c r="BD1598" s="40"/>
      <c r="BE1598" s="40"/>
      <c r="BF1598" s="40"/>
      <c r="BG1598" s="40"/>
      <c r="BH1598" s="40"/>
      <c r="BI1598" s="40"/>
    </row>
    <row r="1599" spans="1:61" ht="50" customHeight="1">
      <c r="A1599" s="73">
        <v>1594</v>
      </c>
      <c r="B1599" s="64" t="s">
        <v>10821</v>
      </c>
      <c r="C1599" s="74" t="s">
        <v>10822</v>
      </c>
      <c r="D1599" s="86"/>
      <c r="E1599" s="86"/>
      <c r="F1599" s="39" t="s">
        <v>10613</v>
      </c>
      <c r="G1599" s="64"/>
      <c r="H1599" s="72"/>
      <c r="I1599" s="39" t="s">
        <v>10861</v>
      </c>
      <c r="J1599" s="64">
        <v>2019</v>
      </c>
      <c r="K1599" s="40" t="s">
        <v>10693</v>
      </c>
      <c r="L1599" s="75" t="s">
        <v>10862</v>
      </c>
      <c r="M1599" s="86" t="s">
        <v>10610</v>
      </c>
      <c r="N1599" s="65"/>
      <c r="O1599" s="65"/>
      <c r="P1599" s="57"/>
      <c r="Q1599" s="65"/>
      <c r="R1599" s="65"/>
      <c r="S1599" s="65"/>
      <c r="T1599" s="65"/>
      <c r="U1599" s="65"/>
      <c r="V1599" s="65"/>
      <c r="W1599" s="65"/>
      <c r="X1599" s="65"/>
      <c r="Y1599" s="65"/>
      <c r="Z1599" s="65"/>
      <c r="AA1599" s="65"/>
      <c r="AB1599" s="65"/>
      <c r="AC1599" s="65"/>
      <c r="AD1599" s="65"/>
      <c r="AE1599" s="65"/>
      <c r="AF1599" s="75" t="s">
        <v>10891</v>
      </c>
      <c r="AG1599" s="75" t="s">
        <v>10892</v>
      </c>
      <c r="AH1599" s="75" t="s">
        <v>10893</v>
      </c>
      <c r="AI1599" s="75" t="s">
        <v>10891</v>
      </c>
      <c r="AJ1599" s="40"/>
      <c r="AK1599" s="40"/>
      <c r="AL1599" s="40"/>
      <c r="AM1599" s="40"/>
      <c r="AN1599" s="40"/>
      <c r="AO1599" s="40"/>
      <c r="AP1599" s="40"/>
      <c r="AQ1599" s="40"/>
      <c r="AR1599" s="40"/>
      <c r="AS1599" s="40"/>
      <c r="AT1599" s="40"/>
      <c r="AU1599" s="40"/>
      <c r="AV1599" s="40"/>
      <c r="AW1599" s="40"/>
      <c r="AX1599" s="40"/>
      <c r="AY1599" s="66">
        <v>6</v>
      </c>
      <c r="AZ1599" s="67" t="s">
        <v>10945</v>
      </c>
      <c r="BA1599" s="40"/>
      <c r="BB1599" s="40"/>
      <c r="BC1599" s="40"/>
      <c r="BD1599" s="40"/>
      <c r="BE1599" s="40"/>
      <c r="BF1599" s="40"/>
      <c r="BG1599" s="40"/>
      <c r="BH1599" s="40"/>
      <c r="BI1599" s="40"/>
    </row>
    <row r="1600" spans="1:61" ht="50" customHeight="1">
      <c r="A1600" s="73">
        <v>1595</v>
      </c>
      <c r="B1600" s="64" t="s">
        <v>10823</v>
      </c>
      <c r="C1600" s="74" t="s">
        <v>10824</v>
      </c>
      <c r="D1600" s="86"/>
      <c r="E1600" s="86"/>
      <c r="F1600" s="39" t="s">
        <v>10613</v>
      </c>
      <c r="G1600" s="64"/>
      <c r="H1600" s="72"/>
      <c r="I1600" s="39" t="s">
        <v>10863</v>
      </c>
      <c r="J1600" s="64">
        <v>2019</v>
      </c>
      <c r="K1600" s="40" t="s">
        <v>10693</v>
      </c>
      <c r="L1600" s="75" t="s">
        <v>10864</v>
      </c>
      <c r="M1600" s="86" t="s">
        <v>10610</v>
      </c>
      <c r="N1600" s="65"/>
      <c r="O1600" s="65"/>
      <c r="P1600" s="57"/>
      <c r="Q1600" s="65"/>
      <c r="R1600" s="65"/>
      <c r="S1600" s="65"/>
      <c r="T1600" s="65"/>
      <c r="U1600" s="65"/>
      <c r="V1600" s="65"/>
      <c r="W1600" s="65"/>
      <c r="X1600" s="65"/>
      <c r="Y1600" s="65"/>
      <c r="Z1600" s="65"/>
      <c r="AA1600" s="65"/>
      <c r="AB1600" s="65"/>
      <c r="AC1600" s="65"/>
      <c r="AD1600" s="65"/>
      <c r="AE1600" s="65"/>
      <c r="AF1600" s="75" t="s">
        <v>10894</v>
      </c>
      <c r="AG1600" s="75" t="s">
        <v>10895</v>
      </c>
      <c r="AH1600" s="75" t="s">
        <v>10896</v>
      </c>
      <c r="AI1600" s="75" t="s">
        <v>10894</v>
      </c>
      <c r="AJ1600" s="40"/>
      <c r="AK1600" s="40"/>
      <c r="AL1600" s="40"/>
      <c r="AM1600" s="40"/>
      <c r="AN1600" s="40"/>
      <c r="AO1600" s="40"/>
      <c r="AP1600" s="40"/>
      <c r="AQ1600" s="40"/>
      <c r="AR1600" s="40"/>
      <c r="AS1600" s="40"/>
      <c r="AT1600" s="40"/>
      <c r="AU1600" s="40"/>
      <c r="AV1600" s="40"/>
      <c r="AW1600" s="40"/>
      <c r="AX1600" s="40"/>
      <c r="AY1600" s="66">
        <v>3</v>
      </c>
      <c r="AZ1600" s="67" t="s">
        <v>10946</v>
      </c>
      <c r="BA1600" s="40"/>
      <c r="BB1600" s="40"/>
      <c r="BC1600" s="40"/>
      <c r="BD1600" s="40"/>
      <c r="BE1600" s="40"/>
      <c r="BF1600" s="40"/>
      <c r="BG1600" s="40"/>
      <c r="BH1600" s="40"/>
      <c r="BI1600" s="40"/>
    </row>
    <row r="1601" spans="1:61" ht="50" customHeight="1">
      <c r="A1601" s="73">
        <v>1596</v>
      </c>
      <c r="B1601" s="64" t="s">
        <v>10825</v>
      </c>
      <c r="C1601" s="74" t="s">
        <v>10826</v>
      </c>
      <c r="D1601" s="86"/>
      <c r="E1601" s="86"/>
      <c r="F1601" s="39" t="s">
        <v>10613</v>
      </c>
      <c r="G1601" s="64"/>
      <c r="H1601" s="72"/>
      <c r="I1601" s="39" t="s">
        <v>10865</v>
      </c>
      <c r="J1601" s="64">
        <v>2019</v>
      </c>
      <c r="K1601" s="40" t="s">
        <v>10693</v>
      </c>
      <c r="L1601" s="75" t="s">
        <v>10866</v>
      </c>
      <c r="M1601" s="86" t="s">
        <v>10610</v>
      </c>
      <c r="N1601" s="65"/>
      <c r="O1601" s="65"/>
      <c r="P1601" s="57"/>
      <c r="Q1601" s="65"/>
      <c r="R1601" s="65"/>
      <c r="S1601" s="65"/>
      <c r="T1601" s="65"/>
      <c r="U1601" s="65"/>
      <c r="V1601" s="65"/>
      <c r="W1601" s="65"/>
      <c r="X1601" s="65"/>
      <c r="Y1601" s="65"/>
      <c r="Z1601" s="65"/>
      <c r="AA1601" s="65"/>
      <c r="AB1601" s="65"/>
      <c r="AC1601" s="65"/>
      <c r="AD1601" s="65"/>
      <c r="AE1601" s="65"/>
      <c r="AF1601" s="75" t="s">
        <v>10897</v>
      </c>
      <c r="AG1601" s="75" t="s">
        <v>10898</v>
      </c>
      <c r="AH1601" s="75" t="s">
        <v>10899</v>
      </c>
      <c r="AI1601" s="75" t="s">
        <v>10897</v>
      </c>
      <c r="AJ1601" s="40"/>
      <c r="AK1601" s="40"/>
      <c r="AL1601" s="40"/>
      <c r="AM1601" s="40"/>
      <c r="AN1601" s="40"/>
      <c r="AO1601" s="40"/>
      <c r="AP1601" s="40"/>
      <c r="AQ1601" s="40"/>
      <c r="AR1601" s="40"/>
      <c r="AS1601" s="40"/>
      <c r="AT1601" s="40"/>
      <c r="AU1601" s="40"/>
      <c r="AV1601" s="40"/>
      <c r="AW1601" s="40"/>
      <c r="AX1601" s="40"/>
      <c r="AY1601" s="66">
        <v>22</v>
      </c>
      <c r="AZ1601" s="67" t="s">
        <v>10947</v>
      </c>
      <c r="BA1601" s="40"/>
      <c r="BB1601" s="40"/>
      <c r="BC1601" s="40"/>
      <c r="BD1601" s="40"/>
      <c r="BE1601" s="40"/>
      <c r="BF1601" s="40"/>
      <c r="BG1601" s="40"/>
      <c r="BH1601" s="40"/>
      <c r="BI1601" s="40"/>
    </row>
    <row r="1602" spans="1:61" ht="50" customHeight="1">
      <c r="A1602" s="73">
        <v>1597</v>
      </c>
      <c r="B1602" s="64" t="s">
        <v>10827</v>
      </c>
      <c r="C1602" s="74" t="s">
        <v>10828</v>
      </c>
      <c r="D1602" s="86"/>
      <c r="E1602" s="86"/>
      <c r="F1602" s="39" t="s">
        <v>10613</v>
      </c>
      <c r="G1602" s="64"/>
      <c r="H1602" s="72">
        <v>23</v>
      </c>
      <c r="I1602" s="39"/>
      <c r="J1602" s="64">
        <v>2020</v>
      </c>
      <c r="K1602" s="43" t="s">
        <v>10867</v>
      </c>
      <c r="L1602" s="75"/>
      <c r="M1602" s="86" t="s">
        <v>10610</v>
      </c>
      <c r="N1602" s="65" t="s">
        <v>1565</v>
      </c>
      <c r="O1602" s="65" t="s">
        <v>1565</v>
      </c>
      <c r="P1602" s="57" t="s">
        <v>1986</v>
      </c>
      <c r="Q1602" s="65"/>
      <c r="R1602" s="65"/>
      <c r="S1602" s="65"/>
      <c r="T1602" s="65"/>
      <c r="U1602" s="65" t="s">
        <v>1565</v>
      </c>
      <c r="V1602" s="65"/>
      <c r="W1602" s="65"/>
      <c r="X1602" s="65"/>
      <c r="Y1602" s="65"/>
      <c r="Z1602" s="65"/>
      <c r="AA1602" s="65"/>
      <c r="AB1602" s="65"/>
      <c r="AC1602" s="65" t="s">
        <v>1565</v>
      </c>
      <c r="AD1602" s="65"/>
      <c r="AE1602" s="65"/>
      <c r="AF1602" s="75" t="s">
        <v>10900</v>
      </c>
      <c r="AG1602" s="75" t="s">
        <v>10901</v>
      </c>
      <c r="AH1602" s="75" t="s">
        <v>10902</v>
      </c>
      <c r="AI1602" s="75" t="s">
        <v>10900</v>
      </c>
      <c r="AJ1602" s="40"/>
      <c r="AK1602" s="40"/>
      <c r="AL1602" s="40"/>
      <c r="AM1602" s="40"/>
      <c r="AN1602" s="40"/>
      <c r="AO1602" s="40"/>
      <c r="AP1602" s="40"/>
      <c r="AQ1602" s="40"/>
      <c r="AR1602" s="40"/>
      <c r="AS1602" s="40"/>
      <c r="AT1602" s="40"/>
      <c r="AU1602" s="40"/>
      <c r="AV1602" s="40"/>
      <c r="AW1602" s="40"/>
      <c r="AX1602" s="40"/>
      <c r="AY1602" s="66">
        <v>5</v>
      </c>
      <c r="AZ1602" s="67" t="s">
        <v>10948</v>
      </c>
      <c r="BA1602" s="40"/>
      <c r="BB1602" s="40"/>
      <c r="BC1602" s="40"/>
      <c r="BD1602" s="40"/>
      <c r="BE1602" s="40"/>
      <c r="BF1602" s="40"/>
      <c r="BG1602" s="40"/>
      <c r="BH1602" s="40"/>
      <c r="BI1602" s="40"/>
    </row>
    <row r="1603" spans="1:61" ht="50" customHeight="1">
      <c r="A1603" s="73">
        <v>1598</v>
      </c>
      <c r="B1603" s="64" t="s">
        <v>10829</v>
      </c>
      <c r="C1603" s="74" t="s">
        <v>10830</v>
      </c>
      <c r="D1603" s="86"/>
      <c r="E1603" s="86"/>
      <c r="F1603" s="39" t="s">
        <v>10613</v>
      </c>
      <c r="G1603" s="64"/>
      <c r="H1603" s="72">
        <v>15</v>
      </c>
      <c r="I1603" s="39"/>
      <c r="J1603" s="64">
        <v>2020</v>
      </c>
      <c r="K1603" s="43" t="s">
        <v>10867</v>
      </c>
      <c r="L1603" s="75"/>
      <c r="M1603" s="86" t="s">
        <v>10610</v>
      </c>
      <c r="N1603" s="65" t="s">
        <v>1565</v>
      </c>
      <c r="O1603" s="65" t="s">
        <v>1565</v>
      </c>
      <c r="P1603" s="57" t="s">
        <v>1986</v>
      </c>
      <c r="Q1603" s="65"/>
      <c r="R1603" s="65"/>
      <c r="S1603" s="65"/>
      <c r="T1603" s="65"/>
      <c r="U1603" s="65" t="s">
        <v>1565</v>
      </c>
      <c r="V1603" s="65"/>
      <c r="W1603" s="65"/>
      <c r="X1603" s="65"/>
      <c r="Y1603" s="65"/>
      <c r="Z1603" s="65"/>
      <c r="AA1603" s="65"/>
      <c r="AB1603" s="65"/>
      <c r="AC1603" s="65" t="s">
        <v>1565</v>
      </c>
      <c r="AD1603" s="65"/>
      <c r="AE1603" s="65"/>
      <c r="AF1603" s="75" t="s">
        <v>10903</v>
      </c>
      <c r="AG1603" s="75" t="s">
        <v>10904</v>
      </c>
      <c r="AH1603" s="75" t="s">
        <v>10905</v>
      </c>
      <c r="AI1603" s="75" t="s">
        <v>10903</v>
      </c>
      <c r="AJ1603" s="40"/>
      <c r="AK1603" s="40"/>
      <c r="AL1603" s="40"/>
      <c r="AM1603" s="40"/>
      <c r="AN1603" s="40"/>
      <c r="AO1603" s="40"/>
      <c r="AP1603" s="40"/>
      <c r="AQ1603" s="40"/>
      <c r="AR1603" s="40"/>
      <c r="AS1603" s="40"/>
      <c r="AT1603" s="40"/>
      <c r="AU1603" s="40"/>
      <c r="AV1603" s="40"/>
      <c r="AW1603" s="40"/>
      <c r="AX1603" s="40"/>
      <c r="AY1603" s="66">
        <v>0</v>
      </c>
      <c r="AZ1603" s="67"/>
      <c r="BA1603" s="40"/>
      <c r="BB1603" s="40"/>
      <c r="BC1603" s="40"/>
      <c r="BD1603" s="40"/>
      <c r="BE1603" s="40"/>
      <c r="BF1603" s="40"/>
      <c r="BG1603" s="40"/>
      <c r="BH1603" s="40"/>
      <c r="BI1603" s="40"/>
    </row>
    <row r="1604" spans="1:61" ht="50" customHeight="1">
      <c r="A1604" s="73">
        <v>1599</v>
      </c>
      <c r="B1604" s="64" t="s">
        <v>10831</v>
      </c>
      <c r="C1604" s="74" t="s">
        <v>10832</v>
      </c>
      <c r="D1604" s="86"/>
      <c r="E1604" s="86"/>
      <c r="F1604" s="39" t="s">
        <v>10613</v>
      </c>
      <c r="G1604" s="64"/>
      <c r="H1604" s="72">
        <v>19</v>
      </c>
      <c r="I1604" s="39"/>
      <c r="J1604" s="64">
        <v>2020</v>
      </c>
      <c r="K1604" s="43" t="s">
        <v>10867</v>
      </c>
      <c r="L1604" s="75"/>
      <c r="M1604" s="86" t="s">
        <v>10610</v>
      </c>
      <c r="N1604" s="65" t="s">
        <v>1565</v>
      </c>
      <c r="O1604" s="65" t="s">
        <v>1565</v>
      </c>
      <c r="P1604" s="57">
        <v>5</v>
      </c>
      <c r="Q1604" s="65"/>
      <c r="R1604" s="65"/>
      <c r="S1604" s="65"/>
      <c r="T1604" s="65"/>
      <c r="U1604" s="65" t="s">
        <v>1565</v>
      </c>
      <c r="V1604" s="65"/>
      <c r="W1604" s="65"/>
      <c r="X1604" s="65"/>
      <c r="Y1604" s="65"/>
      <c r="Z1604" s="65"/>
      <c r="AA1604" s="65"/>
      <c r="AB1604" s="65"/>
      <c r="AC1604" s="65"/>
      <c r="AD1604" s="65"/>
      <c r="AE1604" s="65"/>
      <c r="AF1604" s="75" t="s">
        <v>10906</v>
      </c>
      <c r="AG1604" s="75" t="s">
        <v>10907</v>
      </c>
      <c r="AH1604" s="75" t="s">
        <v>10908</v>
      </c>
      <c r="AI1604" s="75" t="s">
        <v>10906</v>
      </c>
      <c r="AJ1604" s="40"/>
      <c r="AK1604" s="40"/>
      <c r="AL1604" s="40"/>
      <c r="AM1604" s="40"/>
      <c r="AN1604" s="40"/>
      <c r="AO1604" s="40"/>
      <c r="AP1604" s="40"/>
      <c r="AQ1604" s="40"/>
      <c r="AR1604" s="40"/>
      <c r="AS1604" s="40"/>
      <c r="AT1604" s="40"/>
      <c r="AU1604" s="40"/>
      <c r="AV1604" s="40"/>
      <c r="AW1604" s="40"/>
      <c r="AX1604" s="40"/>
      <c r="AY1604" s="66">
        <v>0</v>
      </c>
      <c r="AZ1604" s="67"/>
      <c r="BA1604" s="40"/>
      <c r="BB1604" s="40"/>
      <c r="BC1604" s="40"/>
      <c r="BD1604" s="40"/>
      <c r="BE1604" s="40"/>
      <c r="BF1604" s="40"/>
      <c r="BG1604" s="40"/>
      <c r="BH1604" s="40"/>
      <c r="BI1604" s="40"/>
    </row>
    <row r="1605" spans="1:61" ht="50" customHeight="1">
      <c r="A1605" s="73">
        <v>1600</v>
      </c>
      <c r="B1605" s="64" t="s">
        <v>10833</v>
      </c>
      <c r="C1605" s="74" t="s">
        <v>10834</v>
      </c>
      <c r="D1605" s="86"/>
      <c r="E1605" s="86"/>
      <c r="F1605" s="39" t="s">
        <v>10613</v>
      </c>
      <c r="G1605" s="64"/>
      <c r="H1605" s="72">
        <v>20</v>
      </c>
      <c r="I1605" s="39"/>
      <c r="J1605" s="64">
        <v>2020</v>
      </c>
      <c r="K1605" s="43" t="s">
        <v>10867</v>
      </c>
      <c r="L1605" s="75"/>
      <c r="M1605" s="86" t="s">
        <v>10610</v>
      </c>
      <c r="N1605" s="65"/>
      <c r="O1605" s="65"/>
      <c r="P1605" s="57"/>
      <c r="Q1605" s="65"/>
      <c r="R1605" s="65"/>
      <c r="S1605" s="65"/>
      <c r="T1605" s="65"/>
      <c r="U1605" s="65"/>
      <c r="V1605" s="65"/>
      <c r="W1605" s="65"/>
      <c r="X1605" s="65"/>
      <c r="Y1605" s="65"/>
      <c r="Z1605" s="65"/>
      <c r="AA1605" s="65"/>
      <c r="AB1605" s="65"/>
      <c r="AC1605" s="65"/>
      <c r="AD1605" s="65"/>
      <c r="AE1605" s="65"/>
      <c r="AF1605" s="75" t="s">
        <v>10909</v>
      </c>
      <c r="AG1605" s="75" t="s">
        <v>10910</v>
      </c>
      <c r="AH1605" s="75" t="s">
        <v>10911</v>
      </c>
      <c r="AI1605" s="75" t="s">
        <v>10909</v>
      </c>
      <c r="AJ1605" s="40"/>
      <c r="AK1605" s="40"/>
      <c r="AL1605" s="40"/>
      <c r="AM1605" s="40"/>
      <c r="AN1605" s="40"/>
      <c r="AO1605" s="40"/>
      <c r="AP1605" s="40"/>
      <c r="AQ1605" s="40"/>
      <c r="AR1605" s="40"/>
      <c r="AS1605" s="40"/>
      <c r="AT1605" s="40"/>
      <c r="AU1605" s="40"/>
      <c r="AV1605" s="40"/>
      <c r="AW1605" s="40"/>
      <c r="AX1605" s="40"/>
      <c r="AY1605" s="66">
        <v>1</v>
      </c>
      <c r="AZ1605" s="67" t="s">
        <v>10949</v>
      </c>
      <c r="BA1605" s="40"/>
      <c r="BB1605" s="40"/>
      <c r="BC1605" s="40"/>
      <c r="BD1605" s="40"/>
      <c r="BE1605" s="40"/>
      <c r="BF1605" s="40"/>
      <c r="BG1605" s="40"/>
      <c r="BH1605" s="40"/>
      <c r="BI1605" s="40"/>
    </row>
    <row r="1606" spans="1:61" ht="50" customHeight="1">
      <c r="A1606" s="73">
        <v>1601</v>
      </c>
      <c r="B1606" s="64" t="s">
        <v>10835</v>
      </c>
      <c r="C1606" s="74" t="s">
        <v>10836</v>
      </c>
      <c r="D1606" s="86"/>
      <c r="E1606" s="86"/>
      <c r="F1606" s="39" t="s">
        <v>10613</v>
      </c>
      <c r="G1606" s="64"/>
      <c r="H1606" s="72">
        <v>8</v>
      </c>
      <c r="I1606" s="39"/>
      <c r="J1606" s="64">
        <v>2020</v>
      </c>
      <c r="K1606" s="43" t="s">
        <v>10867</v>
      </c>
      <c r="L1606" s="75"/>
      <c r="M1606" s="86" t="s">
        <v>10610</v>
      </c>
      <c r="N1606" s="65"/>
      <c r="O1606" s="65"/>
      <c r="P1606" s="57"/>
      <c r="Q1606" s="65"/>
      <c r="R1606" s="65"/>
      <c r="S1606" s="65"/>
      <c r="T1606" s="65"/>
      <c r="U1606" s="65"/>
      <c r="V1606" s="65"/>
      <c r="W1606" s="65"/>
      <c r="X1606" s="65"/>
      <c r="Y1606" s="65"/>
      <c r="Z1606" s="65"/>
      <c r="AA1606" s="65"/>
      <c r="AB1606" s="65"/>
      <c r="AC1606" s="65"/>
      <c r="AD1606" s="65"/>
      <c r="AE1606" s="65"/>
      <c r="AF1606" s="75" t="s">
        <v>10912</v>
      </c>
      <c r="AG1606" s="75" t="s">
        <v>10912</v>
      </c>
      <c r="AH1606" s="75" t="s">
        <v>10913</v>
      </c>
      <c r="AI1606" s="75" t="s">
        <v>10912</v>
      </c>
      <c r="AJ1606" s="40"/>
      <c r="AK1606" s="40"/>
      <c r="AL1606" s="40"/>
      <c r="AM1606" s="40"/>
      <c r="AN1606" s="40"/>
      <c r="AO1606" s="40"/>
      <c r="AP1606" s="40"/>
      <c r="AQ1606" s="40"/>
      <c r="AR1606" s="40"/>
      <c r="AS1606" s="40"/>
      <c r="AT1606" s="40"/>
      <c r="AU1606" s="40"/>
      <c r="AV1606" s="40"/>
      <c r="AW1606" s="40"/>
      <c r="AX1606" s="40"/>
      <c r="AY1606" s="66">
        <v>0</v>
      </c>
      <c r="AZ1606" s="67"/>
      <c r="BA1606" s="40"/>
      <c r="BB1606" s="40"/>
      <c r="BC1606" s="40"/>
      <c r="BD1606" s="40"/>
      <c r="BE1606" s="40"/>
      <c r="BF1606" s="40"/>
      <c r="BG1606" s="40"/>
      <c r="BH1606" s="40"/>
      <c r="BI1606" s="40"/>
    </row>
    <row r="1607" spans="1:61" ht="50" customHeight="1">
      <c r="A1607" s="73">
        <v>1602</v>
      </c>
      <c r="B1607" s="64" t="s">
        <v>10837</v>
      </c>
      <c r="C1607" s="74" t="s">
        <v>10838</v>
      </c>
      <c r="D1607" s="86"/>
      <c r="E1607" s="86"/>
      <c r="F1607" s="39" t="s">
        <v>10613</v>
      </c>
      <c r="G1607" s="64"/>
      <c r="H1607" s="72">
        <v>14</v>
      </c>
      <c r="I1607" s="39"/>
      <c r="J1607" s="64">
        <v>2020</v>
      </c>
      <c r="K1607" s="43" t="s">
        <v>10867</v>
      </c>
      <c r="L1607" s="75"/>
      <c r="M1607" s="86" t="s">
        <v>10610</v>
      </c>
      <c r="N1607" s="65"/>
      <c r="O1607" s="65"/>
      <c r="P1607" s="57"/>
      <c r="Q1607" s="65"/>
      <c r="R1607" s="65"/>
      <c r="S1607" s="65"/>
      <c r="T1607" s="65"/>
      <c r="U1607" s="65"/>
      <c r="V1607" s="65"/>
      <c r="W1607" s="65"/>
      <c r="X1607" s="65"/>
      <c r="Y1607" s="65"/>
      <c r="Z1607" s="65"/>
      <c r="AA1607" s="65"/>
      <c r="AB1607" s="65"/>
      <c r="AC1607" s="65"/>
      <c r="AD1607" s="65"/>
      <c r="AE1607" s="65"/>
      <c r="AF1607" s="75" t="s">
        <v>10914</v>
      </c>
      <c r="AG1607" s="75" t="s">
        <v>10915</v>
      </c>
      <c r="AH1607" s="75" t="s">
        <v>10916</v>
      </c>
      <c r="AI1607" s="75" t="s">
        <v>10914</v>
      </c>
      <c r="AJ1607" s="40"/>
      <c r="AK1607" s="40"/>
      <c r="AL1607" s="40"/>
      <c r="AM1607" s="40"/>
      <c r="AN1607" s="40"/>
      <c r="AO1607" s="40"/>
      <c r="AP1607" s="40"/>
      <c r="AQ1607" s="40"/>
      <c r="AR1607" s="40"/>
      <c r="AS1607" s="40"/>
      <c r="AT1607" s="40"/>
      <c r="AU1607" s="40"/>
      <c r="AV1607" s="40"/>
      <c r="AW1607" s="40"/>
      <c r="AX1607" s="40"/>
      <c r="AY1607" s="66">
        <v>4</v>
      </c>
      <c r="AZ1607" s="67" t="s">
        <v>10950</v>
      </c>
      <c r="BA1607" s="40"/>
      <c r="BB1607" s="40"/>
      <c r="BC1607" s="40"/>
      <c r="BD1607" s="40"/>
      <c r="BE1607" s="40"/>
      <c r="BF1607" s="40"/>
      <c r="BG1607" s="40"/>
      <c r="BH1607" s="40"/>
      <c r="BI1607" s="40"/>
    </row>
    <row r="1608" spans="1:61" ht="50" customHeight="1">
      <c r="A1608" s="73">
        <v>1603</v>
      </c>
      <c r="B1608" s="64" t="s">
        <v>10839</v>
      </c>
      <c r="C1608" s="74" t="s">
        <v>10840</v>
      </c>
      <c r="D1608" s="86"/>
      <c r="E1608" s="86"/>
      <c r="F1608" s="39" t="s">
        <v>10613</v>
      </c>
      <c r="G1608" s="64"/>
      <c r="H1608" s="72">
        <v>7</v>
      </c>
      <c r="I1608" s="39"/>
      <c r="J1608" s="64">
        <v>2020</v>
      </c>
      <c r="K1608" s="43" t="s">
        <v>10867</v>
      </c>
      <c r="L1608" s="75"/>
      <c r="M1608" s="86" t="s">
        <v>10610</v>
      </c>
      <c r="N1608" s="65"/>
      <c r="O1608" s="65"/>
      <c r="P1608" s="57"/>
      <c r="Q1608" s="65"/>
      <c r="R1608" s="65"/>
      <c r="S1608" s="65"/>
      <c r="T1608" s="65"/>
      <c r="U1608" s="65"/>
      <c r="V1608" s="65"/>
      <c r="W1608" s="65"/>
      <c r="X1608" s="65"/>
      <c r="Y1608" s="65"/>
      <c r="Z1608" s="65"/>
      <c r="AA1608" s="65"/>
      <c r="AB1608" s="65"/>
      <c r="AC1608" s="65"/>
      <c r="AD1608" s="65"/>
      <c r="AE1608" s="65"/>
      <c r="AF1608" s="75" t="s">
        <v>10917</v>
      </c>
      <c r="AG1608" s="75" t="s">
        <v>10918</v>
      </c>
      <c r="AH1608" s="75" t="s">
        <v>10919</v>
      </c>
      <c r="AI1608" s="75" t="s">
        <v>10917</v>
      </c>
      <c r="AJ1608" s="40"/>
      <c r="AK1608" s="40"/>
      <c r="AL1608" s="40"/>
      <c r="AM1608" s="40"/>
      <c r="AN1608" s="40"/>
      <c r="AO1608" s="40"/>
      <c r="AP1608" s="40"/>
      <c r="AQ1608" s="40"/>
      <c r="AR1608" s="40"/>
      <c r="AS1608" s="40"/>
      <c r="AT1608" s="40"/>
      <c r="AU1608" s="40"/>
      <c r="AV1608" s="40"/>
      <c r="AW1608" s="40"/>
      <c r="AX1608" s="40"/>
      <c r="AY1608" s="66">
        <v>0</v>
      </c>
      <c r="AZ1608" s="67"/>
      <c r="BA1608" s="40"/>
      <c r="BB1608" s="40"/>
      <c r="BC1608" s="40"/>
      <c r="BD1608" s="40"/>
      <c r="BE1608" s="40"/>
      <c r="BF1608" s="40"/>
      <c r="BG1608" s="40"/>
      <c r="BH1608" s="40"/>
      <c r="BI1608" s="40"/>
    </row>
    <row r="1609" spans="1:61" ht="50" customHeight="1">
      <c r="A1609" s="73">
        <v>1604</v>
      </c>
      <c r="B1609" s="64" t="s">
        <v>10841</v>
      </c>
      <c r="C1609" s="74" t="s">
        <v>10842</v>
      </c>
      <c r="D1609" s="86"/>
      <c r="E1609" s="86"/>
      <c r="F1609" s="39" t="s">
        <v>10868</v>
      </c>
      <c r="G1609" s="64"/>
      <c r="H1609" s="72"/>
      <c r="I1609" s="39" t="s">
        <v>10869</v>
      </c>
      <c r="J1609" s="64">
        <v>2018</v>
      </c>
      <c r="K1609" s="43" t="s">
        <v>10870</v>
      </c>
      <c r="L1609" s="75" t="s">
        <v>10871</v>
      </c>
      <c r="M1609" s="86" t="s">
        <v>4220</v>
      </c>
      <c r="N1609" s="65"/>
      <c r="O1609" s="65"/>
      <c r="P1609" s="57"/>
      <c r="Q1609" s="65"/>
      <c r="R1609" s="65"/>
      <c r="S1609" s="65"/>
      <c r="T1609" s="65"/>
      <c r="U1609" s="65"/>
      <c r="V1609" s="65"/>
      <c r="W1609" s="65"/>
      <c r="X1609" s="65"/>
      <c r="Y1609" s="65"/>
      <c r="Z1609" s="65"/>
      <c r="AA1609" s="65"/>
      <c r="AB1609" s="65"/>
      <c r="AC1609" s="65"/>
      <c r="AD1609" s="65"/>
      <c r="AE1609" s="65"/>
      <c r="AF1609" s="75" t="s">
        <v>10920</v>
      </c>
      <c r="AG1609" s="75" t="s">
        <v>10921</v>
      </c>
      <c r="AH1609" s="75" t="s">
        <v>10922</v>
      </c>
      <c r="AI1609" s="75" t="s">
        <v>10920</v>
      </c>
      <c r="AJ1609" s="40"/>
      <c r="AK1609" s="40"/>
      <c r="AL1609" s="40"/>
      <c r="AM1609" s="40"/>
      <c r="AN1609" s="40"/>
      <c r="AO1609" s="40"/>
      <c r="AP1609" s="40"/>
      <c r="AQ1609" s="40"/>
      <c r="AR1609" s="40"/>
      <c r="AS1609" s="40"/>
      <c r="AT1609" s="40"/>
      <c r="AU1609" s="40"/>
      <c r="AV1609" s="40"/>
      <c r="AW1609" s="40"/>
      <c r="AX1609" s="40"/>
      <c r="AY1609" s="66">
        <v>13</v>
      </c>
      <c r="AZ1609" s="67" t="s">
        <v>10951</v>
      </c>
      <c r="BA1609" s="40"/>
      <c r="BB1609" s="40"/>
      <c r="BC1609" s="40"/>
      <c r="BD1609" s="40"/>
      <c r="BE1609" s="40"/>
      <c r="BF1609" s="40"/>
      <c r="BG1609" s="40"/>
      <c r="BH1609" s="40"/>
      <c r="BI1609" s="40"/>
    </row>
    <row r="1610" spans="1:61" ht="50" customHeight="1">
      <c r="A1610" s="73">
        <v>1605</v>
      </c>
      <c r="B1610" s="64" t="s">
        <v>10843</v>
      </c>
      <c r="C1610" s="74" t="s">
        <v>10844</v>
      </c>
      <c r="D1610" s="86"/>
      <c r="E1610" s="86"/>
      <c r="F1610" s="39" t="s">
        <v>10868</v>
      </c>
      <c r="G1610" s="64"/>
      <c r="H1610" s="72"/>
      <c r="I1610" s="39" t="s">
        <v>9882</v>
      </c>
      <c r="J1610" s="64">
        <v>2018</v>
      </c>
      <c r="K1610" s="43" t="s">
        <v>10870</v>
      </c>
      <c r="L1610" s="75" t="s">
        <v>10872</v>
      </c>
      <c r="M1610" s="86" t="s">
        <v>4220</v>
      </c>
      <c r="N1610" s="65"/>
      <c r="O1610" s="65"/>
      <c r="P1610" s="57"/>
      <c r="Q1610" s="65"/>
      <c r="R1610" s="65"/>
      <c r="S1610" s="65"/>
      <c r="T1610" s="65"/>
      <c r="U1610" s="65"/>
      <c r="V1610" s="65"/>
      <c r="W1610" s="65"/>
      <c r="X1610" s="65"/>
      <c r="Y1610" s="65"/>
      <c r="Z1610" s="65"/>
      <c r="AA1610" s="65"/>
      <c r="AB1610" s="65"/>
      <c r="AC1610" s="65"/>
      <c r="AD1610" s="65"/>
      <c r="AE1610" s="65"/>
      <c r="AF1610" s="75" t="s">
        <v>10923</v>
      </c>
      <c r="AG1610" s="75" t="s">
        <v>10924</v>
      </c>
      <c r="AH1610" s="75" t="s">
        <v>10925</v>
      </c>
      <c r="AI1610" s="75" t="s">
        <v>10923</v>
      </c>
      <c r="AJ1610" s="40"/>
      <c r="AK1610" s="40"/>
      <c r="AL1610" s="40"/>
      <c r="AM1610" s="40"/>
      <c r="AN1610" s="40"/>
      <c r="AO1610" s="40"/>
      <c r="AP1610" s="40"/>
      <c r="AQ1610" s="40"/>
      <c r="AR1610" s="40"/>
      <c r="AS1610" s="40"/>
      <c r="AT1610" s="40"/>
      <c r="AU1610" s="40"/>
      <c r="AV1610" s="40"/>
      <c r="AW1610" s="40"/>
      <c r="AX1610" s="40"/>
      <c r="AY1610" s="66">
        <v>28</v>
      </c>
      <c r="AZ1610" s="67" t="s">
        <v>10952</v>
      </c>
      <c r="BA1610" s="40"/>
      <c r="BB1610" s="40"/>
      <c r="BC1610" s="40"/>
      <c r="BD1610" s="40"/>
      <c r="BE1610" s="40"/>
      <c r="BF1610" s="40"/>
      <c r="BG1610" s="40"/>
      <c r="BH1610" s="40"/>
      <c r="BI1610" s="40"/>
    </row>
    <row r="1611" spans="1:61" ht="50" customHeight="1">
      <c r="A1611" s="73">
        <v>1606</v>
      </c>
      <c r="B1611" s="64" t="s">
        <v>10845</v>
      </c>
      <c r="C1611" s="74" t="s">
        <v>10846</v>
      </c>
      <c r="D1611" s="86"/>
      <c r="E1611" s="86"/>
      <c r="F1611" s="39" t="s">
        <v>10868</v>
      </c>
      <c r="G1611" s="64"/>
      <c r="H1611" s="72"/>
      <c r="I1611" s="39" t="s">
        <v>10873</v>
      </c>
      <c r="J1611" s="64">
        <v>2018</v>
      </c>
      <c r="K1611" s="43" t="s">
        <v>10870</v>
      </c>
      <c r="L1611" s="75" t="s">
        <v>10874</v>
      </c>
      <c r="M1611" s="86" t="s">
        <v>4220</v>
      </c>
      <c r="N1611" s="65"/>
      <c r="O1611" s="65"/>
      <c r="P1611" s="57"/>
      <c r="Q1611" s="65"/>
      <c r="R1611" s="65"/>
      <c r="S1611" s="65"/>
      <c r="T1611" s="65"/>
      <c r="U1611" s="65"/>
      <c r="V1611" s="65"/>
      <c r="W1611" s="65"/>
      <c r="X1611" s="65"/>
      <c r="Y1611" s="65"/>
      <c r="Z1611" s="65"/>
      <c r="AA1611" s="65"/>
      <c r="AB1611" s="65"/>
      <c r="AC1611" s="65"/>
      <c r="AD1611" s="65"/>
      <c r="AE1611" s="65"/>
      <c r="AF1611" s="75" t="s">
        <v>10926</v>
      </c>
      <c r="AG1611" s="75" t="s">
        <v>10927</v>
      </c>
      <c r="AH1611" s="75" t="s">
        <v>10928</v>
      </c>
      <c r="AI1611" s="75" t="s">
        <v>10926</v>
      </c>
      <c r="AJ1611" s="40"/>
      <c r="AK1611" s="40"/>
      <c r="AL1611" s="40"/>
      <c r="AM1611" s="40"/>
      <c r="AN1611" s="40"/>
      <c r="AO1611" s="40"/>
      <c r="AP1611" s="40"/>
      <c r="AQ1611" s="40"/>
      <c r="AR1611" s="40"/>
      <c r="AS1611" s="40"/>
      <c r="AT1611" s="40"/>
      <c r="AU1611" s="40"/>
      <c r="AV1611" s="40"/>
      <c r="AW1611" s="40"/>
      <c r="AX1611" s="40"/>
      <c r="AY1611" s="66">
        <v>11</v>
      </c>
      <c r="AZ1611" s="67" t="s">
        <v>10953</v>
      </c>
      <c r="BA1611" s="40"/>
      <c r="BB1611" s="40"/>
      <c r="BC1611" s="40"/>
      <c r="BD1611" s="40"/>
      <c r="BE1611" s="40"/>
      <c r="BF1611" s="40"/>
      <c r="BG1611" s="40"/>
      <c r="BH1611" s="40"/>
      <c r="BI1611" s="40"/>
    </row>
    <row r="1612" spans="1:61" ht="50" customHeight="1">
      <c r="A1612" s="73">
        <v>1607</v>
      </c>
      <c r="B1612" s="64" t="s">
        <v>10847</v>
      </c>
      <c r="C1612" s="74" t="s">
        <v>10848</v>
      </c>
      <c r="D1612" s="86"/>
      <c r="E1612" s="86"/>
      <c r="F1612" s="39" t="s">
        <v>10868</v>
      </c>
      <c r="G1612" s="64"/>
      <c r="H1612" s="72"/>
      <c r="I1612" s="39" t="s">
        <v>10875</v>
      </c>
      <c r="J1612" s="64">
        <v>2018</v>
      </c>
      <c r="K1612" s="43" t="s">
        <v>10870</v>
      </c>
      <c r="L1612" s="75" t="s">
        <v>10876</v>
      </c>
      <c r="M1612" s="86" t="s">
        <v>10877</v>
      </c>
      <c r="N1612" s="65"/>
      <c r="O1612" s="65"/>
      <c r="P1612" s="57"/>
      <c r="Q1612" s="65"/>
      <c r="R1612" s="65"/>
      <c r="S1612" s="65"/>
      <c r="T1612" s="65"/>
      <c r="U1612" s="65"/>
      <c r="V1612" s="65"/>
      <c r="W1612" s="65"/>
      <c r="X1612" s="65"/>
      <c r="Y1612" s="65"/>
      <c r="Z1612" s="65"/>
      <c r="AA1612" s="65"/>
      <c r="AB1612" s="65"/>
      <c r="AC1612" s="65"/>
      <c r="AD1612" s="65"/>
      <c r="AE1612" s="65"/>
      <c r="AF1612" s="75" t="s">
        <v>10929</v>
      </c>
      <c r="AG1612" s="75" t="s">
        <v>10930</v>
      </c>
      <c r="AH1612" s="75" t="s">
        <v>10931</v>
      </c>
      <c r="AI1612" s="75" t="s">
        <v>10929</v>
      </c>
      <c r="AJ1612" s="40"/>
      <c r="AK1612" s="40"/>
      <c r="AL1612" s="40"/>
      <c r="AM1612" s="40"/>
      <c r="AN1612" s="40"/>
      <c r="AO1612" s="40"/>
      <c r="AP1612" s="40"/>
      <c r="AQ1612" s="40"/>
      <c r="AR1612" s="40"/>
      <c r="AS1612" s="40"/>
      <c r="AT1612" s="40"/>
      <c r="AU1612" s="40"/>
      <c r="AV1612" s="40"/>
      <c r="AW1612" s="40"/>
      <c r="AX1612" s="40"/>
      <c r="AY1612" s="66">
        <v>20</v>
      </c>
      <c r="AZ1612" s="67" t="s">
        <v>10954</v>
      </c>
      <c r="BA1612" s="40"/>
      <c r="BB1612" s="40"/>
      <c r="BC1612" s="40"/>
      <c r="BD1612" s="40"/>
      <c r="BE1612" s="40"/>
      <c r="BF1612" s="40"/>
      <c r="BG1612" s="40"/>
      <c r="BH1612" s="40"/>
      <c r="BI1612" s="40"/>
    </row>
    <row r="1613" spans="1:61" ht="50" customHeight="1">
      <c r="A1613" s="73">
        <v>1608</v>
      </c>
      <c r="B1613" s="64" t="s">
        <v>10849</v>
      </c>
      <c r="C1613" s="74" t="s">
        <v>10850</v>
      </c>
      <c r="D1613" s="86"/>
      <c r="E1613" s="86"/>
      <c r="F1613" s="39" t="s">
        <v>10868</v>
      </c>
      <c r="G1613" s="64"/>
      <c r="H1613" s="72"/>
      <c r="I1613" s="39" t="s">
        <v>10878</v>
      </c>
      <c r="J1613" s="64">
        <v>2018</v>
      </c>
      <c r="K1613" s="43" t="s">
        <v>10870</v>
      </c>
      <c r="L1613" s="75" t="s">
        <v>10879</v>
      </c>
      <c r="M1613" s="86" t="s">
        <v>10877</v>
      </c>
      <c r="N1613" s="65"/>
      <c r="O1613" s="65"/>
      <c r="P1613" s="57"/>
      <c r="Q1613" s="65"/>
      <c r="R1613" s="65"/>
      <c r="S1613" s="65"/>
      <c r="T1613" s="65"/>
      <c r="U1613" s="65"/>
      <c r="V1613" s="65"/>
      <c r="W1613" s="65"/>
      <c r="X1613" s="65"/>
      <c r="Y1613" s="65"/>
      <c r="Z1613" s="65"/>
      <c r="AA1613" s="65"/>
      <c r="AB1613" s="65"/>
      <c r="AC1613" s="65"/>
      <c r="AD1613" s="65"/>
      <c r="AE1613" s="65"/>
      <c r="AF1613" s="75" t="s">
        <v>10932</v>
      </c>
      <c r="AG1613" s="75" t="s">
        <v>10933</v>
      </c>
      <c r="AH1613" s="75" t="s">
        <v>10934</v>
      </c>
      <c r="AI1613" s="75" t="s">
        <v>10932</v>
      </c>
      <c r="AJ1613" s="40"/>
      <c r="AK1613" s="40"/>
      <c r="AL1613" s="40"/>
      <c r="AM1613" s="40"/>
      <c r="AN1613" s="40"/>
      <c r="AO1613" s="40"/>
      <c r="AP1613" s="40"/>
      <c r="AQ1613" s="40"/>
      <c r="AR1613" s="40"/>
      <c r="AS1613" s="40"/>
      <c r="AT1613" s="40"/>
      <c r="AU1613" s="40"/>
      <c r="AV1613" s="40"/>
      <c r="AW1613" s="40"/>
      <c r="AX1613" s="40"/>
      <c r="AY1613" s="66">
        <v>5</v>
      </c>
      <c r="AZ1613" s="67" t="s">
        <v>10955</v>
      </c>
      <c r="BA1613" s="40"/>
      <c r="BB1613" s="40"/>
      <c r="BC1613" s="40"/>
      <c r="BD1613" s="40"/>
      <c r="BE1613" s="40"/>
      <c r="BF1613" s="40"/>
      <c r="BG1613" s="40"/>
      <c r="BH1613" s="40"/>
      <c r="BI1613" s="40"/>
    </row>
    <row r="1614" spans="1:61" ht="50" customHeight="1">
      <c r="A1614" s="73">
        <v>1609</v>
      </c>
      <c r="B1614" s="64" t="s">
        <v>10851</v>
      </c>
      <c r="C1614" s="74" t="s">
        <v>10852</v>
      </c>
      <c r="D1614" s="86"/>
      <c r="E1614" s="86"/>
      <c r="F1614" s="39" t="s">
        <v>10868</v>
      </c>
      <c r="G1614" s="64"/>
      <c r="H1614" s="72"/>
      <c r="I1614" s="39" t="s">
        <v>10880</v>
      </c>
      <c r="J1614" s="64">
        <v>2018</v>
      </c>
      <c r="K1614" s="43" t="s">
        <v>10870</v>
      </c>
      <c r="L1614" s="75" t="s">
        <v>10881</v>
      </c>
      <c r="M1614" s="86" t="s">
        <v>10877</v>
      </c>
      <c r="N1614" s="65"/>
      <c r="O1614" s="65"/>
      <c r="P1614" s="57"/>
      <c r="Q1614" s="65"/>
      <c r="R1614" s="65"/>
      <c r="S1614" s="65"/>
      <c r="T1614" s="65"/>
      <c r="U1614" s="65"/>
      <c r="V1614" s="65"/>
      <c r="W1614" s="65"/>
      <c r="X1614" s="65"/>
      <c r="Y1614" s="65"/>
      <c r="Z1614" s="65"/>
      <c r="AA1614" s="65"/>
      <c r="AB1614" s="65"/>
      <c r="AC1614" s="65"/>
      <c r="AD1614" s="65"/>
      <c r="AE1614" s="65"/>
      <c r="AF1614" s="75" t="s">
        <v>10935</v>
      </c>
      <c r="AG1614" s="75" t="s">
        <v>10936</v>
      </c>
      <c r="AH1614" s="75" t="s">
        <v>10937</v>
      </c>
      <c r="AI1614" s="75" t="s">
        <v>10935</v>
      </c>
      <c r="AJ1614" s="40"/>
      <c r="AK1614" s="40"/>
      <c r="AL1614" s="40"/>
      <c r="AM1614" s="40"/>
      <c r="AN1614" s="40"/>
      <c r="AO1614" s="40"/>
      <c r="AP1614" s="40"/>
      <c r="AQ1614" s="40"/>
      <c r="AR1614" s="40"/>
      <c r="AS1614" s="40"/>
      <c r="AT1614" s="40"/>
      <c r="AU1614" s="40"/>
      <c r="AV1614" s="40"/>
      <c r="AW1614" s="40"/>
      <c r="AX1614" s="40"/>
      <c r="AY1614" s="66">
        <v>7</v>
      </c>
      <c r="AZ1614" s="67" t="s">
        <v>10956</v>
      </c>
      <c r="BA1614" s="40"/>
      <c r="BB1614" s="40"/>
      <c r="BC1614" s="40"/>
      <c r="BD1614" s="40"/>
      <c r="BE1614" s="40"/>
      <c r="BF1614" s="40"/>
      <c r="BG1614" s="40"/>
      <c r="BH1614" s="40"/>
      <c r="BI1614" s="40"/>
    </row>
    <row r="1615" spans="1:61" ht="50" customHeight="1">
      <c r="A1615" s="73">
        <v>1610</v>
      </c>
      <c r="B1615" s="64" t="s">
        <v>10853</v>
      </c>
      <c r="C1615" s="74" t="s">
        <v>10854</v>
      </c>
      <c r="D1615" s="86"/>
      <c r="E1615" s="86"/>
      <c r="F1615" s="39" t="s">
        <v>10868</v>
      </c>
      <c r="G1615" s="64"/>
      <c r="H1615" s="72"/>
      <c r="I1615" s="39" t="s">
        <v>10882</v>
      </c>
      <c r="J1615" s="64">
        <v>2018</v>
      </c>
      <c r="K1615" s="43" t="s">
        <v>10870</v>
      </c>
      <c r="L1615" s="75" t="s">
        <v>10883</v>
      </c>
      <c r="M1615" s="86" t="s">
        <v>10877</v>
      </c>
      <c r="N1615" s="65"/>
      <c r="O1615" s="65"/>
      <c r="P1615" s="57"/>
      <c r="Q1615" s="65"/>
      <c r="R1615" s="65"/>
      <c r="S1615" s="65"/>
      <c r="T1615" s="65"/>
      <c r="U1615" s="65"/>
      <c r="V1615" s="65"/>
      <c r="W1615" s="65"/>
      <c r="X1615" s="65"/>
      <c r="Y1615" s="65"/>
      <c r="Z1615" s="65"/>
      <c r="AA1615" s="65"/>
      <c r="AB1615" s="65"/>
      <c r="AC1615" s="65"/>
      <c r="AD1615" s="65"/>
      <c r="AE1615" s="65"/>
      <c r="AF1615" s="75" t="s">
        <v>10938</v>
      </c>
      <c r="AG1615" s="75" t="s">
        <v>10939</v>
      </c>
      <c r="AH1615" s="75" t="s">
        <v>10940</v>
      </c>
      <c r="AI1615" s="75" t="s">
        <v>10938</v>
      </c>
      <c r="AJ1615" s="40"/>
      <c r="AK1615" s="40"/>
      <c r="AL1615" s="40"/>
      <c r="AM1615" s="40"/>
      <c r="AN1615" s="40"/>
      <c r="AO1615" s="40"/>
      <c r="AP1615" s="40"/>
      <c r="AQ1615" s="40"/>
      <c r="AR1615" s="40"/>
      <c r="AS1615" s="40"/>
      <c r="AT1615" s="40"/>
      <c r="AU1615" s="40"/>
      <c r="AV1615" s="40"/>
      <c r="AW1615" s="40"/>
      <c r="AX1615" s="40"/>
      <c r="AY1615" s="66">
        <v>1</v>
      </c>
      <c r="AZ1615" s="67" t="s">
        <v>10957</v>
      </c>
      <c r="BA1615" s="40"/>
      <c r="BB1615" s="40"/>
      <c r="BC1615" s="40"/>
      <c r="BD1615" s="40"/>
      <c r="BE1615" s="40"/>
      <c r="BF1615" s="40"/>
      <c r="BG1615" s="40"/>
      <c r="BH1615" s="40"/>
      <c r="BI1615" s="40"/>
    </row>
    <row r="1616" spans="1:61" ht="50" customHeight="1">
      <c r="A1616" s="73">
        <v>1611</v>
      </c>
      <c r="B1616" s="64" t="s">
        <v>10855</v>
      </c>
      <c r="C1616" s="74" t="s">
        <v>10856</v>
      </c>
      <c r="D1616" s="86"/>
      <c r="E1616" s="86"/>
      <c r="F1616" s="39" t="s">
        <v>10868</v>
      </c>
      <c r="G1616" s="64"/>
      <c r="H1616" s="72"/>
      <c r="I1616" s="39" t="s">
        <v>1880</v>
      </c>
      <c r="J1616" s="64">
        <v>2018</v>
      </c>
      <c r="K1616" s="43" t="s">
        <v>10870</v>
      </c>
      <c r="L1616" s="75" t="s">
        <v>10884</v>
      </c>
      <c r="M1616" s="86" t="s">
        <v>10877</v>
      </c>
      <c r="N1616" s="65"/>
      <c r="O1616" s="65"/>
      <c r="P1616" s="57"/>
      <c r="Q1616" s="65"/>
      <c r="R1616" s="65"/>
      <c r="S1616" s="65"/>
      <c r="T1616" s="65"/>
      <c r="U1616" s="65"/>
      <c r="V1616" s="65"/>
      <c r="W1616" s="65"/>
      <c r="X1616" s="65"/>
      <c r="Y1616" s="65"/>
      <c r="Z1616" s="65"/>
      <c r="AA1616" s="65"/>
      <c r="AB1616" s="65"/>
      <c r="AC1616" s="65"/>
      <c r="AD1616" s="65"/>
      <c r="AE1616" s="65"/>
      <c r="AF1616" s="75" t="s">
        <v>10941</v>
      </c>
      <c r="AG1616" s="75" t="s">
        <v>10942</v>
      </c>
      <c r="AH1616" s="75" t="s">
        <v>10943</v>
      </c>
      <c r="AI1616" s="75" t="s">
        <v>10941</v>
      </c>
      <c r="AJ1616" s="40"/>
      <c r="AK1616" s="40"/>
      <c r="AL1616" s="40"/>
      <c r="AM1616" s="40"/>
      <c r="AN1616" s="40"/>
      <c r="AO1616" s="40"/>
      <c r="AP1616" s="40"/>
      <c r="AQ1616" s="40"/>
      <c r="AR1616" s="40"/>
      <c r="AS1616" s="40"/>
      <c r="AT1616" s="40"/>
      <c r="AU1616" s="40"/>
      <c r="AV1616" s="40"/>
      <c r="AW1616" s="40"/>
      <c r="AX1616" s="40"/>
      <c r="AY1616" s="66">
        <v>5</v>
      </c>
      <c r="AZ1616" s="67" t="s">
        <v>10958</v>
      </c>
      <c r="BA1616" s="40"/>
      <c r="BB1616" s="40"/>
      <c r="BC1616" s="40"/>
      <c r="BD1616" s="40"/>
      <c r="BE1616" s="40"/>
      <c r="BF1616" s="40"/>
      <c r="BG1616" s="40"/>
      <c r="BH1616" s="40"/>
      <c r="BI1616" s="40"/>
    </row>
    <row r="1617" spans="1:61" ht="50" customHeight="1">
      <c r="A1617" s="73">
        <v>1612</v>
      </c>
      <c r="B1617" s="64" t="s">
        <v>10980</v>
      </c>
      <c r="C1617" s="74" t="s">
        <v>10981</v>
      </c>
      <c r="D1617" s="86"/>
      <c r="E1617" s="86"/>
      <c r="F1617" s="39" t="s">
        <v>10868</v>
      </c>
      <c r="G1617" s="64"/>
      <c r="H1617" s="72"/>
      <c r="I1617" s="39" t="s">
        <v>11040</v>
      </c>
      <c r="J1617" s="64">
        <v>2019</v>
      </c>
      <c r="K1617" s="43" t="s">
        <v>11041</v>
      </c>
      <c r="L1617" s="75" t="s">
        <v>11042</v>
      </c>
      <c r="M1617" s="86" t="s">
        <v>10877</v>
      </c>
      <c r="N1617" s="65" t="s">
        <v>1565</v>
      </c>
      <c r="O1617" s="65" t="s">
        <v>1565</v>
      </c>
      <c r="P1617" s="57">
        <v>5</v>
      </c>
      <c r="Q1617" s="65"/>
      <c r="R1617" s="65"/>
      <c r="S1617" s="65"/>
      <c r="T1617" s="65"/>
      <c r="U1617" s="65" t="s">
        <v>1565</v>
      </c>
      <c r="V1617" s="65"/>
      <c r="W1617" s="65"/>
      <c r="X1617" s="65"/>
      <c r="Y1617" s="65"/>
      <c r="Z1617" s="65"/>
      <c r="AA1617" s="65"/>
      <c r="AB1617" s="65"/>
      <c r="AC1617" s="65"/>
      <c r="AD1617" s="65"/>
      <c r="AE1617" s="65"/>
      <c r="AF1617" s="75" t="s">
        <v>11103</v>
      </c>
      <c r="AG1617" s="75" t="s">
        <v>11104</v>
      </c>
      <c r="AH1617" s="75" t="s">
        <v>11105</v>
      </c>
      <c r="AI1617" s="75" t="s">
        <v>11103</v>
      </c>
      <c r="AJ1617" s="40"/>
      <c r="AK1617" s="40"/>
      <c r="AL1617" s="40"/>
      <c r="AM1617" s="40"/>
      <c r="AN1617" s="40"/>
      <c r="AO1617" s="40"/>
      <c r="AP1617" s="40"/>
      <c r="AQ1617" s="40"/>
      <c r="AR1617" s="40"/>
      <c r="AS1617" s="40"/>
      <c r="AT1617" s="40"/>
      <c r="AU1617" s="40"/>
      <c r="AV1617" s="40"/>
      <c r="AW1617" s="40"/>
      <c r="AX1617" s="40"/>
      <c r="AY1617" s="66">
        <v>5</v>
      </c>
      <c r="AZ1617" s="67" t="s">
        <v>11193</v>
      </c>
      <c r="BA1617" s="40"/>
      <c r="BB1617" s="40"/>
      <c r="BC1617" s="40"/>
      <c r="BD1617" s="40"/>
      <c r="BE1617" s="40"/>
      <c r="BF1617" s="40"/>
      <c r="BG1617" s="40"/>
      <c r="BH1617" s="40"/>
      <c r="BI1617" s="40"/>
    </row>
    <row r="1618" spans="1:61" ht="50" customHeight="1">
      <c r="A1618" s="73">
        <v>1613</v>
      </c>
      <c r="B1618" s="64" t="s">
        <v>10982</v>
      </c>
      <c r="C1618" s="74" t="s">
        <v>10983</v>
      </c>
      <c r="D1618" s="86"/>
      <c r="E1618" s="86"/>
      <c r="F1618" s="39" t="s">
        <v>10868</v>
      </c>
      <c r="G1618" s="64"/>
      <c r="H1618" s="72"/>
      <c r="I1618" s="39" t="s">
        <v>11043</v>
      </c>
      <c r="J1618" s="64">
        <v>2019</v>
      </c>
      <c r="K1618" s="43" t="s">
        <v>11041</v>
      </c>
      <c r="L1618" s="75" t="s">
        <v>11044</v>
      </c>
      <c r="M1618" s="86" t="s">
        <v>10877</v>
      </c>
      <c r="N1618" s="65"/>
      <c r="O1618" s="65"/>
      <c r="P1618" s="57"/>
      <c r="Q1618" s="65"/>
      <c r="R1618" s="65"/>
      <c r="S1618" s="65"/>
      <c r="T1618" s="65"/>
      <c r="U1618" s="65"/>
      <c r="V1618" s="65"/>
      <c r="W1618" s="65"/>
      <c r="X1618" s="65"/>
      <c r="Y1618" s="65"/>
      <c r="Z1618" s="65"/>
      <c r="AA1618" s="65"/>
      <c r="AB1618" s="65"/>
      <c r="AC1618" s="65"/>
      <c r="AD1618" s="65"/>
      <c r="AE1618" s="65"/>
      <c r="AF1618" s="75" t="s">
        <v>11106</v>
      </c>
      <c r="AG1618" s="75" t="s">
        <v>11107</v>
      </c>
      <c r="AH1618" s="75" t="s">
        <v>11108</v>
      </c>
      <c r="AI1618" s="75" t="s">
        <v>11106</v>
      </c>
      <c r="AJ1618" s="40"/>
      <c r="AK1618" s="40"/>
      <c r="AL1618" s="40"/>
      <c r="AM1618" s="40"/>
      <c r="AN1618" s="40"/>
      <c r="AO1618" s="40"/>
      <c r="AP1618" s="40"/>
      <c r="AQ1618" s="40"/>
      <c r="AR1618" s="40"/>
      <c r="AS1618" s="40"/>
      <c r="AT1618" s="40"/>
      <c r="AU1618" s="40"/>
      <c r="AV1618" s="40"/>
      <c r="AW1618" s="40"/>
      <c r="AX1618" s="40"/>
      <c r="AY1618" s="66">
        <v>4</v>
      </c>
      <c r="AZ1618" s="67" t="s">
        <v>11194</v>
      </c>
      <c r="BA1618" s="40"/>
      <c r="BB1618" s="40"/>
      <c r="BC1618" s="40"/>
      <c r="BD1618" s="40"/>
      <c r="BE1618" s="40"/>
      <c r="BF1618" s="40"/>
      <c r="BG1618" s="40"/>
      <c r="BH1618" s="40"/>
      <c r="BI1618" s="40"/>
    </row>
    <row r="1619" spans="1:61" ht="50" customHeight="1">
      <c r="A1619" s="73">
        <v>1614</v>
      </c>
      <c r="B1619" s="64" t="s">
        <v>10984</v>
      </c>
      <c r="C1619" s="74" t="s">
        <v>10985</v>
      </c>
      <c r="D1619" s="86"/>
      <c r="E1619" s="86"/>
      <c r="F1619" s="39" t="s">
        <v>10868</v>
      </c>
      <c r="G1619" s="64"/>
      <c r="H1619" s="72"/>
      <c r="I1619" s="39" t="s">
        <v>11045</v>
      </c>
      <c r="J1619" s="64">
        <v>2019</v>
      </c>
      <c r="K1619" s="43" t="s">
        <v>11041</v>
      </c>
      <c r="L1619" s="75" t="s">
        <v>11046</v>
      </c>
      <c r="M1619" s="86" t="s">
        <v>10877</v>
      </c>
      <c r="N1619" s="65"/>
      <c r="O1619" s="65"/>
      <c r="P1619" s="57"/>
      <c r="Q1619" s="65"/>
      <c r="R1619" s="65"/>
      <c r="S1619" s="65"/>
      <c r="T1619" s="65"/>
      <c r="U1619" s="65"/>
      <c r="V1619" s="65"/>
      <c r="W1619" s="65"/>
      <c r="X1619" s="65"/>
      <c r="Y1619" s="65"/>
      <c r="Z1619" s="65"/>
      <c r="AA1619" s="65"/>
      <c r="AB1619" s="65"/>
      <c r="AC1619" s="65"/>
      <c r="AD1619" s="65"/>
      <c r="AE1619" s="65"/>
      <c r="AF1619" s="75" t="s">
        <v>11109</v>
      </c>
      <c r="AG1619" s="75" t="s">
        <v>11110</v>
      </c>
      <c r="AH1619" s="75" t="s">
        <v>11111</v>
      </c>
      <c r="AI1619" s="75" t="s">
        <v>11109</v>
      </c>
      <c r="AJ1619" s="40"/>
      <c r="AK1619" s="40"/>
      <c r="AL1619" s="40"/>
      <c r="AM1619" s="40"/>
      <c r="AN1619" s="40"/>
      <c r="AO1619" s="40"/>
      <c r="AP1619" s="40"/>
      <c r="AQ1619" s="40"/>
      <c r="AR1619" s="40"/>
      <c r="AS1619" s="40"/>
      <c r="AT1619" s="40"/>
      <c r="AU1619" s="40"/>
      <c r="AV1619" s="40"/>
      <c r="AW1619" s="40"/>
      <c r="AX1619" s="40"/>
      <c r="AY1619" s="66">
        <v>33</v>
      </c>
      <c r="AZ1619" s="67" t="s">
        <v>11195</v>
      </c>
      <c r="BA1619" s="40"/>
      <c r="BB1619" s="40"/>
      <c r="BC1619" s="40"/>
      <c r="BD1619" s="40"/>
      <c r="BE1619" s="40"/>
      <c r="BF1619" s="40"/>
      <c r="BG1619" s="40"/>
      <c r="BH1619" s="40"/>
      <c r="BI1619" s="40"/>
    </row>
    <row r="1620" spans="1:61" ht="50" customHeight="1">
      <c r="A1620" s="73">
        <v>1615</v>
      </c>
      <c r="B1620" s="64" t="s">
        <v>10986</v>
      </c>
      <c r="C1620" s="74" t="s">
        <v>10987</v>
      </c>
      <c r="D1620" s="86"/>
      <c r="E1620" s="86"/>
      <c r="F1620" s="39" t="s">
        <v>10868</v>
      </c>
      <c r="G1620" s="64"/>
      <c r="H1620" s="72"/>
      <c r="I1620" s="39" t="s">
        <v>11047</v>
      </c>
      <c r="J1620" s="64">
        <v>2019</v>
      </c>
      <c r="K1620" s="43" t="s">
        <v>11041</v>
      </c>
      <c r="L1620" s="75" t="s">
        <v>11048</v>
      </c>
      <c r="M1620" s="86" t="s">
        <v>10877</v>
      </c>
      <c r="N1620" s="65"/>
      <c r="O1620" s="65"/>
      <c r="P1620" s="57"/>
      <c r="Q1620" s="65"/>
      <c r="R1620" s="65"/>
      <c r="S1620" s="65"/>
      <c r="T1620" s="65"/>
      <c r="U1620" s="65"/>
      <c r="V1620" s="65"/>
      <c r="W1620" s="65"/>
      <c r="X1620" s="65"/>
      <c r="Y1620" s="65"/>
      <c r="Z1620" s="65"/>
      <c r="AA1620" s="65"/>
      <c r="AB1620" s="65"/>
      <c r="AC1620" s="65"/>
      <c r="AD1620" s="65"/>
      <c r="AE1620" s="65"/>
      <c r="AF1620" s="75" t="s">
        <v>11112</v>
      </c>
      <c r="AG1620" s="75" t="s">
        <v>11113</v>
      </c>
      <c r="AH1620" s="75" t="s">
        <v>11114</v>
      </c>
      <c r="AI1620" s="75" t="s">
        <v>11112</v>
      </c>
      <c r="AJ1620" s="40"/>
      <c r="AK1620" s="40"/>
      <c r="AL1620" s="40"/>
      <c r="AM1620" s="40"/>
      <c r="AN1620" s="40"/>
      <c r="AO1620" s="40"/>
      <c r="AP1620" s="40"/>
      <c r="AQ1620" s="40"/>
      <c r="AR1620" s="40"/>
      <c r="AS1620" s="40"/>
      <c r="AT1620" s="40"/>
      <c r="AU1620" s="40"/>
      <c r="AV1620" s="40"/>
      <c r="AW1620" s="40"/>
      <c r="AX1620" s="40"/>
      <c r="AY1620" s="66">
        <v>3</v>
      </c>
      <c r="AZ1620" s="67" t="s">
        <v>11196</v>
      </c>
      <c r="BA1620" s="40"/>
      <c r="BB1620" s="40"/>
      <c r="BC1620" s="40"/>
      <c r="BD1620" s="40"/>
      <c r="BE1620" s="40"/>
      <c r="BF1620" s="40"/>
      <c r="BG1620" s="40"/>
      <c r="BH1620" s="40"/>
      <c r="BI1620" s="40"/>
    </row>
    <row r="1621" spans="1:61" ht="50" customHeight="1">
      <c r="A1621" s="73">
        <v>1616</v>
      </c>
      <c r="B1621" s="64" t="s">
        <v>10988</v>
      </c>
      <c r="C1621" s="74" t="s">
        <v>10989</v>
      </c>
      <c r="D1621" s="86"/>
      <c r="E1621" s="86"/>
      <c r="F1621" s="39" t="s">
        <v>10868</v>
      </c>
      <c r="G1621" s="64"/>
      <c r="H1621" s="72"/>
      <c r="I1621" s="39" t="s">
        <v>9919</v>
      </c>
      <c r="J1621" s="64">
        <v>2020</v>
      </c>
      <c r="K1621" s="43" t="s">
        <v>11049</v>
      </c>
      <c r="L1621" s="75" t="s">
        <v>11050</v>
      </c>
      <c r="M1621" s="86" t="s">
        <v>10877</v>
      </c>
      <c r="N1621" s="65"/>
      <c r="O1621" s="65"/>
      <c r="P1621" s="57"/>
      <c r="Q1621" s="65"/>
      <c r="R1621" s="65"/>
      <c r="S1621" s="65"/>
      <c r="T1621" s="65"/>
      <c r="U1621" s="65"/>
      <c r="V1621" s="65"/>
      <c r="W1621" s="65"/>
      <c r="X1621" s="65"/>
      <c r="Y1621" s="65"/>
      <c r="Z1621" s="65"/>
      <c r="AA1621" s="65"/>
      <c r="AB1621" s="65"/>
      <c r="AC1621" s="65"/>
      <c r="AD1621" s="65"/>
      <c r="AE1621" s="65"/>
      <c r="AF1621" s="75" t="s">
        <v>11115</v>
      </c>
      <c r="AG1621" s="75" t="s">
        <v>11116</v>
      </c>
      <c r="AH1621" s="75" t="s">
        <v>11117</v>
      </c>
      <c r="AI1621" s="75" t="s">
        <v>11115</v>
      </c>
      <c r="AJ1621" s="40"/>
      <c r="AK1621" s="40"/>
      <c r="AL1621" s="40"/>
      <c r="AM1621" s="40"/>
      <c r="AN1621" s="40"/>
      <c r="AO1621" s="40"/>
      <c r="AP1621" s="40"/>
      <c r="AQ1621" s="40"/>
      <c r="AR1621" s="40"/>
      <c r="AS1621" s="40"/>
      <c r="AT1621" s="40"/>
      <c r="AU1621" s="40"/>
      <c r="AV1621" s="40"/>
      <c r="AW1621" s="40"/>
      <c r="AX1621" s="40"/>
      <c r="AY1621" s="66">
        <v>2</v>
      </c>
      <c r="AZ1621" s="67" t="s">
        <v>11197</v>
      </c>
      <c r="BA1621" s="40"/>
      <c r="BB1621" s="40"/>
      <c r="BC1621" s="40"/>
      <c r="BD1621" s="40"/>
      <c r="BE1621" s="40"/>
      <c r="BF1621" s="40"/>
      <c r="BG1621" s="40"/>
      <c r="BH1621" s="40"/>
      <c r="BI1621" s="40"/>
    </row>
    <row r="1622" spans="1:61" ht="50" customHeight="1">
      <c r="A1622" s="73">
        <v>1617</v>
      </c>
      <c r="B1622" s="64" t="s">
        <v>10990</v>
      </c>
      <c r="C1622" s="74" t="s">
        <v>10991</v>
      </c>
      <c r="D1622" s="86"/>
      <c r="E1622" s="86"/>
      <c r="F1622" s="39" t="s">
        <v>10868</v>
      </c>
      <c r="G1622" s="64"/>
      <c r="H1622" s="72"/>
      <c r="I1622" s="39" t="s">
        <v>11051</v>
      </c>
      <c r="J1622" s="64">
        <v>2020</v>
      </c>
      <c r="K1622" s="43" t="s">
        <v>11049</v>
      </c>
      <c r="L1622" s="75" t="s">
        <v>11052</v>
      </c>
      <c r="M1622" s="86" t="s">
        <v>10877</v>
      </c>
      <c r="N1622" s="65"/>
      <c r="O1622" s="65"/>
      <c r="P1622" s="57"/>
      <c r="Q1622" s="65"/>
      <c r="R1622" s="65"/>
      <c r="S1622" s="65"/>
      <c r="T1622" s="65"/>
      <c r="U1622" s="65"/>
      <c r="V1622" s="65"/>
      <c r="W1622" s="65"/>
      <c r="X1622" s="65"/>
      <c r="Y1622" s="65"/>
      <c r="Z1622" s="65"/>
      <c r="AA1622" s="65"/>
      <c r="AB1622" s="65"/>
      <c r="AC1622" s="65"/>
      <c r="AD1622" s="65"/>
      <c r="AE1622" s="65"/>
      <c r="AF1622" s="75" t="s">
        <v>11118</v>
      </c>
      <c r="AG1622" s="75" t="s">
        <v>11119</v>
      </c>
      <c r="AH1622" s="75" t="s">
        <v>11120</v>
      </c>
      <c r="AI1622" s="75" t="s">
        <v>11118</v>
      </c>
      <c r="AJ1622" s="40"/>
      <c r="AK1622" s="40"/>
      <c r="AL1622" s="40"/>
      <c r="AM1622" s="40"/>
      <c r="AN1622" s="40"/>
      <c r="AO1622" s="40"/>
      <c r="AP1622" s="40"/>
      <c r="AQ1622" s="40"/>
      <c r="AR1622" s="40"/>
      <c r="AS1622" s="40"/>
      <c r="AT1622" s="40"/>
      <c r="AU1622" s="40"/>
      <c r="AV1622" s="40"/>
      <c r="AW1622" s="40"/>
      <c r="AX1622" s="40"/>
      <c r="AY1622" s="66">
        <v>5</v>
      </c>
      <c r="AZ1622" s="67" t="s">
        <v>11198</v>
      </c>
      <c r="BA1622" s="40"/>
      <c r="BB1622" s="40"/>
      <c r="BC1622" s="40"/>
      <c r="BD1622" s="40"/>
      <c r="BE1622" s="40"/>
      <c r="BF1622" s="40"/>
      <c r="BG1622" s="40"/>
      <c r="BH1622" s="40"/>
      <c r="BI1622" s="40"/>
    </row>
    <row r="1623" spans="1:61" ht="50" customHeight="1">
      <c r="A1623" s="73">
        <v>1618</v>
      </c>
      <c r="B1623" s="64" t="s">
        <v>10992</v>
      </c>
      <c r="C1623" s="74" t="s">
        <v>10993</v>
      </c>
      <c r="D1623" s="86"/>
      <c r="E1623" s="86"/>
      <c r="F1623" s="39" t="s">
        <v>10868</v>
      </c>
      <c r="G1623" s="64"/>
      <c r="H1623" s="72"/>
      <c r="I1623" s="39" t="s">
        <v>11053</v>
      </c>
      <c r="J1623" s="64">
        <v>2020</v>
      </c>
      <c r="K1623" s="43" t="s">
        <v>11049</v>
      </c>
      <c r="L1623" s="75" t="s">
        <v>11054</v>
      </c>
      <c r="M1623" s="86" t="s">
        <v>10877</v>
      </c>
      <c r="N1623" s="65"/>
      <c r="O1623" s="65"/>
      <c r="P1623" s="57"/>
      <c r="Q1623" s="65"/>
      <c r="R1623" s="65"/>
      <c r="S1623" s="65"/>
      <c r="T1623" s="65"/>
      <c r="U1623" s="65"/>
      <c r="V1623" s="65"/>
      <c r="W1623" s="65"/>
      <c r="X1623" s="65"/>
      <c r="Y1623" s="65"/>
      <c r="Z1623" s="65"/>
      <c r="AA1623" s="65"/>
      <c r="AB1623" s="65"/>
      <c r="AC1623" s="65"/>
      <c r="AD1623" s="65"/>
      <c r="AE1623" s="65"/>
      <c r="AF1623" s="75" t="s">
        <v>11121</v>
      </c>
      <c r="AG1623" s="75" t="s">
        <v>11122</v>
      </c>
      <c r="AH1623" s="75" t="s">
        <v>11123</v>
      </c>
      <c r="AI1623" s="75" t="s">
        <v>11121</v>
      </c>
      <c r="AJ1623" s="40"/>
      <c r="AK1623" s="40"/>
      <c r="AL1623" s="40"/>
      <c r="AM1623" s="40"/>
      <c r="AN1623" s="40"/>
      <c r="AO1623" s="40"/>
      <c r="AP1623" s="40"/>
      <c r="AQ1623" s="40"/>
      <c r="AR1623" s="40"/>
      <c r="AS1623" s="40"/>
      <c r="AT1623" s="40"/>
      <c r="AU1623" s="40"/>
      <c r="AV1623" s="40"/>
      <c r="AW1623" s="40"/>
      <c r="AX1623" s="40"/>
      <c r="AY1623" s="66">
        <v>2</v>
      </c>
      <c r="AZ1623" s="67" t="s">
        <v>11199</v>
      </c>
      <c r="BA1623" s="40"/>
      <c r="BB1623" s="40"/>
      <c r="BC1623" s="40"/>
      <c r="BD1623" s="40"/>
      <c r="BE1623" s="40"/>
      <c r="BF1623" s="40"/>
      <c r="BG1623" s="40"/>
      <c r="BH1623" s="40"/>
      <c r="BI1623" s="40"/>
    </row>
    <row r="1624" spans="1:61" ht="50" customHeight="1">
      <c r="A1624" s="73">
        <v>1619</v>
      </c>
      <c r="B1624" s="64" t="s">
        <v>10994</v>
      </c>
      <c r="C1624" s="74" t="s">
        <v>10995</v>
      </c>
      <c r="D1624" s="86"/>
      <c r="E1624" s="86"/>
      <c r="F1624" s="39" t="s">
        <v>10868</v>
      </c>
      <c r="G1624" s="64"/>
      <c r="H1624" s="72"/>
      <c r="I1624" s="39" t="s">
        <v>11055</v>
      </c>
      <c r="J1624" s="64">
        <v>2020</v>
      </c>
      <c r="K1624" s="43" t="s">
        <v>11049</v>
      </c>
      <c r="L1624" s="75" t="s">
        <v>11056</v>
      </c>
      <c r="M1624" s="86" t="s">
        <v>10877</v>
      </c>
      <c r="N1624" s="65"/>
      <c r="O1624" s="65"/>
      <c r="P1624" s="57"/>
      <c r="Q1624" s="65"/>
      <c r="R1624" s="65"/>
      <c r="S1624" s="65"/>
      <c r="T1624" s="65"/>
      <c r="U1624" s="65"/>
      <c r="V1624" s="65"/>
      <c r="W1624" s="65"/>
      <c r="X1624" s="65"/>
      <c r="Y1624" s="65"/>
      <c r="Z1624" s="65"/>
      <c r="AA1624" s="65"/>
      <c r="AB1624" s="65"/>
      <c r="AC1624" s="65"/>
      <c r="AD1624" s="65"/>
      <c r="AE1624" s="65"/>
      <c r="AF1624" s="75" t="s">
        <v>11124</v>
      </c>
      <c r="AG1624" s="75" t="s">
        <v>11125</v>
      </c>
      <c r="AH1624" s="75" t="s">
        <v>11126</v>
      </c>
      <c r="AI1624" s="75" t="s">
        <v>11124</v>
      </c>
      <c r="AJ1624" s="40"/>
      <c r="AK1624" s="40"/>
      <c r="AL1624" s="40"/>
      <c r="AM1624" s="40"/>
      <c r="AN1624" s="40"/>
      <c r="AO1624" s="40"/>
      <c r="AP1624" s="40"/>
      <c r="AQ1624" s="40"/>
      <c r="AR1624" s="40"/>
      <c r="AS1624" s="40"/>
      <c r="AT1624" s="40"/>
      <c r="AU1624" s="40"/>
      <c r="AV1624" s="40"/>
      <c r="AW1624" s="40"/>
      <c r="AX1624" s="40"/>
      <c r="AY1624" s="66">
        <v>12</v>
      </c>
      <c r="AZ1624" s="67" t="s">
        <v>11200</v>
      </c>
      <c r="BA1624" s="40"/>
      <c r="BB1624" s="40"/>
      <c r="BC1624" s="40"/>
      <c r="BD1624" s="40"/>
      <c r="BE1624" s="40"/>
      <c r="BF1624" s="40"/>
      <c r="BG1624" s="40"/>
      <c r="BH1624" s="40"/>
      <c r="BI1624" s="40"/>
    </row>
    <row r="1625" spans="1:61" ht="50" customHeight="1">
      <c r="A1625" s="73">
        <v>1620</v>
      </c>
      <c r="B1625" s="64" t="s">
        <v>10996</v>
      </c>
      <c r="C1625" s="74" t="s">
        <v>10997</v>
      </c>
      <c r="D1625" s="86"/>
      <c r="E1625" s="86"/>
      <c r="F1625" s="39" t="s">
        <v>10868</v>
      </c>
      <c r="G1625" s="64"/>
      <c r="H1625" s="72"/>
      <c r="I1625" s="39" t="s">
        <v>11057</v>
      </c>
      <c r="J1625" s="64">
        <v>2020</v>
      </c>
      <c r="K1625" s="43" t="s">
        <v>11049</v>
      </c>
      <c r="L1625" s="75" t="s">
        <v>11058</v>
      </c>
      <c r="M1625" s="86" t="s">
        <v>10877</v>
      </c>
      <c r="N1625" s="65"/>
      <c r="O1625" s="65"/>
      <c r="P1625" s="57"/>
      <c r="Q1625" s="65"/>
      <c r="R1625" s="65"/>
      <c r="S1625" s="65"/>
      <c r="T1625" s="65"/>
      <c r="U1625" s="65"/>
      <c r="V1625" s="65"/>
      <c r="W1625" s="65"/>
      <c r="X1625" s="65"/>
      <c r="Y1625" s="65"/>
      <c r="Z1625" s="65"/>
      <c r="AA1625" s="65"/>
      <c r="AB1625" s="65"/>
      <c r="AC1625" s="65"/>
      <c r="AD1625" s="65"/>
      <c r="AE1625" s="65"/>
      <c r="AF1625" s="75" t="s">
        <v>11127</v>
      </c>
      <c r="AG1625" s="75" t="s">
        <v>11128</v>
      </c>
      <c r="AH1625" s="75" t="s">
        <v>11129</v>
      </c>
      <c r="AI1625" s="75" t="s">
        <v>11127</v>
      </c>
      <c r="AJ1625" s="40"/>
      <c r="AK1625" s="40"/>
      <c r="AL1625" s="40"/>
      <c r="AM1625" s="40"/>
      <c r="AN1625" s="40"/>
      <c r="AO1625" s="40"/>
      <c r="AP1625" s="40"/>
      <c r="AQ1625" s="40"/>
      <c r="AR1625" s="40"/>
      <c r="AS1625" s="40"/>
      <c r="AT1625" s="40"/>
      <c r="AU1625" s="40"/>
      <c r="AV1625" s="40"/>
      <c r="AW1625" s="40"/>
      <c r="AX1625" s="40"/>
      <c r="AY1625" s="66">
        <v>6</v>
      </c>
      <c r="AZ1625" s="67" t="s">
        <v>11201</v>
      </c>
      <c r="BA1625" s="40"/>
      <c r="BB1625" s="40"/>
      <c r="BC1625" s="40"/>
      <c r="BD1625" s="40"/>
      <c r="BE1625" s="40"/>
      <c r="BF1625" s="40"/>
      <c r="BG1625" s="40"/>
      <c r="BH1625" s="40"/>
      <c r="BI1625" s="40"/>
    </row>
    <row r="1626" spans="1:61" ht="50" customHeight="1">
      <c r="A1626" s="73">
        <v>1621</v>
      </c>
      <c r="B1626" s="64" t="s">
        <v>10998</v>
      </c>
      <c r="C1626" s="74" t="s">
        <v>10999</v>
      </c>
      <c r="D1626" s="86"/>
      <c r="E1626" s="86"/>
      <c r="F1626" s="39" t="s">
        <v>10868</v>
      </c>
      <c r="G1626" s="64"/>
      <c r="H1626" s="72"/>
      <c r="I1626" s="39" t="s">
        <v>11059</v>
      </c>
      <c r="J1626" s="64">
        <v>2020</v>
      </c>
      <c r="K1626" s="43" t="s">
        <v>11049</v>
      </c>
      <c r="L1626" s="75" t="s">
        <v>11060</v>
      </c>
      <c r="M1626" s="86" t="s">
        <v>10877</v>
      </c>
      <c r="N1626" s="65"/>
      <c r="O1626" s="65"/>
      <c r="P1626" s="57"/>
      <c r="Q1626" s="65"/>
      <c r="R1626" s="65"/>
      <c r="S1626" s="65"/>
      <c r="T1626" s="65"/>
      <c r="U1626" s="65"/>
      <c r="V1626" s="65"/>
      <c r="W1626" s="65"/>
      <c r="X1626" s="65"/>
      <c r="Y1626" s="65"/>
      <c r="Z1626" s="65"/>
      <c r="AA1626" s="65"/>
      <c r="AB1626" s="65"/>
      <c r="AC1626" s="65"/>
      <c r="AD1626" s="65"/>
      <c r="AE1626" s="65"/>
      <c r="AF1626" s="75" t="s">
        <v>11130</v>
      </c>
      <c r="AG1626" s="75" t="s">
        <v>11131</v>
      </c>
      <c r="AH1626" s="75" t="s">
        <v>11132</v>
      </c>
      <c r="AI1626" s="75" t="s">
        <v>11130</v>
      </c>
      <c r="AJ1626" s="40"/>
      <c r="AK1626" s="40"/>
      <c r="AL1626" s="40"/>
      <c r="AM1626" s="40"/>
      <c r="AN1626" s="40"/>
      <c r="AO1626" s="40"/>
      <c r="AP1626" s="40"/>
      <c r="AQ1626" s="40"/>
      <c r="AR1626" s="40"/>
      <c r="AS1626" s="40"/>
      <c r="AT1626" s="40"/>
      <c r="AU1626" s="40"/>
      <c r="AV1626" s="40"/>
      <c r="AW1626" s="40"/>
      <c r="AX1626" s="40"/>
      <c r="AY1626" s="66">
        <v>5</v>
      </c>
      <c r="AZ1626" s="67" t="s">
        <v>11202</v>
      </c>
      <c r="BA1626" s="40"/>
      <c r="BB1626" s="40"/>
      <c r="BC1626" s="40"/>
      <c r="BD1626" s="40"/>
      <c r="BE1626" s="40"/>
      <c r="BF1626" s="40"/>
      <c r="BG1626" s="40"/>
      <c r="BH1626" s="40"/>
      <c r="BI1626" s="40"/>
    </row>
    <row r="1627" spans="1:61" ht="50" customHeight="1">
      <c r="A1627" s="73">
        <v>1622</v>
      </c>
      <c r="B1627" s="64" t="s">
        <v>11000</v>
      </c>
      <c r="C1627" s="74" t="s">
        <v>11001</v>
      </c>
      <c r="D1627" s="86"/>
      <c r="E1627" s="86"/>
      <c r="F1627" s="39" t="s">
        <v>10868</v>
      </c>
      <c r="G1627" s="64"/>
      <c r="H1627" s="72"/>
      <c r="I1627" s="39" t="s">
        <v>11061</v>
      </c>
      <c r="J1627" s="64">
        <v>2020</v>
      </c>
      <c r="K1627" s="43" t="s">
        <v>11049</v>
      </c>
      <c r="L1627" s="75" t="s">
        <v>11062</v>
      </c>
      <c r="M1627" s="86" t="s">
        <v>10877</v>
      </c>
      <c r="N1627" s="65"/>
      <c r="O1627" s="65"/>
      <c r="P1627" s="57"/>
      <c r="Q1627" s="65"/>
      <c r="R1627" s="65"/>
      <c r="S1627" s="65"/>
      <c r="T1627" s="65"/>
      <c r="U1627" s="65"/>
      <c r="V1627" s="65"/>
      <c r="W1627" s="65"/>
      <c r="X1627" s="65"/>
      <c r="Y1627" s="65"/>
      <c r="Z1627" s="65"/>
      <c r="AA1627" s="65"/>
      <c r="AB1627" s="65"/>
      <c r="AC1627" s="65"/>
      <c r="AD1627" s="65"/>
      <c r="AE1627" s="65"/>
      <c r="AF1627" s="75" t="s">
        <v>11133</v>
      </c>
      <c r="AG1627" s="75" t="s">
        <v>11134</v>
      </c>
      <c r="AH1627" s="75" t="s">
        <v>11135</v>
      </c>
      <c r="AI1627" s="75" t="s">
        <v>11133</v>
      </c>
      <c r="AJ1627" s="40"/>
      <c r="AK1627" s="40"/>
      <c r="AL1627" s="40"/>
      <c r="AM1627" s="40"/>
      <c r="AN1627" s="40"/>
      <c r="AO1627" s="40"/>
      <c r="AP1627" s="40"/>
      <c r="AQ1627" s="40"/>
      <c r="AR1627" s="40"/>
      <c r="AS1627" s="40"/>
      <c r="AT1627" s="40"/>
      <c r="AU1627" s="40"/>
      <c r="AV1627" s="40"/>
      <c r="AW1627" s="40"/>
      <c r="AX1627" s="40"/>
      <c r="AY1627" s="66">
        <v>2</v>
      </c>
      <c r="AZ1627" s="67" t="s">
        <v>11203</v>
      </c>
      <c r="BA1627" s="40"/>
      <c r="BB1627" s="40"/>
      <c r="BC1627" s="40"/>
      <c r="BD1627" s="40"/>
      <c r="BE1627" s="40"/>
      <c r="BF1627" s="40"/>
      <c r="BG1627" s="40"/>
      <c r="BH1627" s="40"/>
      <c r="BI1627" s="40"/>
    </row>
    <row r="1628" spans="1:61" ht="50" customHeight="1">
      <c r="A1628" s="73">
        <v>1623</v>
      </c>
      <c r="B1628" s="64" t="s">
        <v>11002</v>
      </c>
      <c r="C1628" s="74" t="s">
        <v>11003</v>
      </c>
      <c r="D1628" s="86"/>
      <c r="E1628" s="86"/>
      <c r="F1628" s="39" t="s">
        <v>11063</v>
      </c>
      <c r="G1628" s="64"/>
      <c r="H1628" s="72"/>
      <c r="I1628" s="39" t="s">
        <v>11064</v>
      </c>
      <c r="J1628" s="64">
        <v>2018</v>
      </c>
      <c r="K1628" s="43" t="s">
        <v>11065</v>
      </c>
      <c r="L1628" s="75" t="s">
        <v>11066</v>
      </c>
      <c r="M1628" s="86" t="s">
        <v>11067</v>
      </c>
      <c r="N1628" s="65"/>
      <c r="O1628" s="65"/>
      <c r="P1628" s="57"/>
      <c r="Q1628" s="65"/>
      <c r="R1628" s="65"/>
      <c r="S1628" s="65"/>
      <c r="T1628" s="65"/>
      <c r="U1628" s="65"/>
      <c r="V1628" s="65"/>
      <c r="W1628" s="65"/>
      <c r="X1628" s="65"/>
      <c r="Y1628" s="65"/>
      <c r="Z1628" s="65"/>
      <c r="AA1628" s="65"/>
      <c r="AB1628" s="65"/>
      <c r="AC1628" s="65"/>
      <c r="AD1628" s="65"/>
      <c r="AE1628" s="65"/>
      <c r="AF1628" s="75" t="s">
        <v>11136</v>
      </c>
      <c r="AG1628" s="75" t="s">
        <v>11137</v>
      </c>
      <c r="AH1628" s="75" t="s">
        <v>11138</v>
      </c>
      <c r="AI1628" s="75" t="s">
        <v>11136</v>
      </c>
      <c r="AJ1628" s="40"/>
      <c r="AK1628" s="40"/>
      <c r="AL1628" s="40"/>
      <c r="AM1628" s="40"/>
      <c r="AN1628" s="40"/>
      <c r="AO1628" s="40"/>
      <c r="AP1628" s="40"/>
      <c r="AQ1628" s="40"/>
      <c r="AR1628" s="40"/>
      <c r="AS1628" s="40"/>
      <c r="AT1628" s="40"/>
      <c r="AU1628" s="40"/>
      <c r="AV1628" s="40"/>
      <c r="AW1628" s="40"/>
      <c r="AX1628" s="40"/>
      <c r="AY1628" s="66">
        <v>73</v>
      </c>
      <c r="AZ1628" s="67" t="s">
        <v>11204</v>
      </c>
      <c r="BA1628" s="40"/>
      <c r="BB1628" s="40"/>
      <c r="BC1628" s="40"/>
      <c r="BD1628" s="40"/>
      <c r="BE1628" s="40"/>
      <c r="BF1628" s="40"/>
      <c r="BG1628" s="40"/>
      <c r="BH1628" s="40"/>
      <c r="BI1628" s="40"/>
    </row>
    <row r="1629" spans="1:61" ht="50" customHeight="1">
      <c r="A1629" s="73">
        <v>1624</v>
      </c>
      <c r="B1629" s="64" t="s">
        <v>11004</v>
      </c>
      <c r="C1629" s="74" t="s">
        <v>11005</v>
      </c>
      <c r="D1629" s="86"/>
      <c r="E1629" s="86"/>
      <c r="F1629" s="39" t="s">
        <v>11063</v>
      </c>
      <c r="G1629" s="64"/>
      <c r="H1629" s="72"/>
      <c r="I1629" s="39" t="s">
        <v>11068</v>
      </c>
      <c r="J1629" s="64">
        <v>2018</v>
      </c>
      <c r="K1629" s="43" t="s">
        <v>11065</v>
      </c>
      <c r="L1629" s="75" t="s">
        <v>11069</v>
      </c>
      <c r="M1629" s="86" t="s">
        <v>11067</v>
      </c>
      <c r="N1629" s="65"/>
      <c r="O1629" s="65"/>
      <c r="P1629" s="57"/>
      <c r="Q1629" s="65"/>
      <c r="R1629" s="65"/>
      <c r="S1629" s="65"/>
      <c r="T1629" s="65"/>
      <c r="U1629" s="65"/>
      <c r="V1629" s="65"/>
      <c r="W1629" s="65"/>
      <c r="X1629" s="65"/>
      <c r="Y1629" s="65"/>
      <c r="Z1629" s="65"/>
      <c r="AA1629" s="65"/>
      <c r="AB1629" s="65"/>
      <c r="AC1629" s="65"/>
      <c r="AD1629" s="65"/>
      <c r="AE1629" s="65"/>
      <c r="AF1629" s="75" t="s">
        <v>11139</v>
      </c>
      <c r="AG1629" s="75" t="s">
        <v>11140</v>
      </c>
      <c r="AH1629" s="75" t="s">
        <v>11141</v>
      </c>
      <c r="AI1629" s="75" t="s">
        <v>11139</v>
      </c>
      <c r="AJ1629" s="40"/>
      <c r="AK1629" s="40"/>
      <c r="AL1629" s="40"/>
      <c r="AM1629" s="40"/>
      <c r="AN1629" s="40"/>
      <c r="AO1629" s="40"/>
      <c r="AP1629" s="40"/>
      <c r="AQ1629" s="40"/>
      <c r="AR1629" s="40"/>
      <c r="AS1629" s="40"/>
      <c r="AT1629" s="40"/>
      <c r="AU1629" s="40"/>
      <c r="AV1629" s="40"/>
      <c r="AW1629" s="40"/>
      <c r="AX1629" s="40"/>
      <c r="AY1629" s="66">
        <v>58</v>
      </c>
      <c r="AZ1629" s="67" t="s">
        <v>11205</v>
      </c>
      <c r="BA1629" s="40"/>
      <c r="BB1629" s="40"/>
      <c r="BC1629" s="40"/>
      <c r="BD1629" s="40"/>
      <c r="BE1629" s="40"/>
      <c r="BF1629" s="40"/>
      <c r="BG1629" s="40"/>
      <c r="BH1629" s="40"/>
      <c r="BI1629" s="40"/>
    </row>
    <row r="1630" spans="1:61" ht="50" customHeight="1">
      <c r="A1630" s="73">
        <v>1625</v>
      </c>
      <c r="B1630" s="64" t="s">
        <v>11006</v>
      </c>
      <c r="C1630" s="74" t="s">
        <v>11007</v>
      </c>
      <c r="D1630" s="86"/>
      <c r="E1630" s="86"/>
      <c r="F1630" s="39" t="s">
        <v>11063</v>
      </c>
      <c r="G1630" s="64"/>
      <c r="H1630" s="72"/>
      <c r="I1630" s="39" t="s">
        <v>11070</v>
      </c>
      <c r="J1630" s="64">
        <v>2018</v>
      </c>
      <c r="K1630" s="43" t="s">
        <v>11065</v>
      </c>
      <c r="L1630" s="75" t="s">
        <v>11071</v>
      </c>
      <c r="M1630" s="86" t="s">
        <v>11067</v>
      </c>
      <c r="N1630" s="65"/>
      <c r="O1630" s="65"/>
      <c r="P1630" s="57"/>
      <c r="Q1630" s="65"/>
      <c r="R1630" s="65"/>
      <c r="S1630" s="65"/>
      <c r="T1630" s="65"/>
      <c r="U1630" s="65"/>
      <c r="V1630" s="65"/>
      <c r="W1630" s="65"/>
      <c r="X1630" s="65"/>
      <c r="Y1630" s="65"/>
      <c r="Z1630" s="65"/>
      <c r="AA1630" s="65"/>
      <c r="AB1630" s="65"/>
      <c r="AC1630" s="65"/>
      <c r="AD1630" s="65"/>
      <c r="AE1630" s="65"/>
      <c r="AF1630" s="75" t="s">
        <v>11142</v>
      </c>
      <c r="AG1630" s="75" t="s">
        <v>11143</v>
      </c>
      <c r="AH1630" s="75" t="s">
        <v>11144</v>
      </c>
      <c r="AI1630" s="75" t="s">
        <v>11142</v>
      </c>
      <c r="AJ1630" s="40"/>
      <c r="AK1630" s="40"/>
      <c r="AL1630" s="40"/>
      <c r="AM1630" s="40"/>
      <c r="AN1630" s="40"/>
      <c r="AO1630" s="40"/>
      <c r="AP1630" s="40"/>
      <c r="AQ1630" s="40"/>
      <c r="AR1630" s="40"/>
      <c r="AS1630" s="40"/>
      <c r="AT1630" s="40"/>
      <c r="AU1630" s="40"/>
      <c r="AV1630" s="40"/>
      <c r="AW1630" s="40"/>
      <c r="AX1630" s="40"/>
      <c r="AY1630" s="66">
        <v>27</v>
      </c>
      <c r="AZ1630" s="67" t="s">
        <v>11206</v>
      </c>
      <c r="BA1630" s="40"/>
      <c r="BB1630" s="40"/>
      <c r="BC1630" s="40"/>
      <c r="BD1630" s="40"/>
      <c r="BE1630" s="40"/>
      <c r="BF1630" s="40"/>
      <c r="BG1630" s="40"/>
      <c r="BH1630" s="40"/>
      <c r="BI1630" s="40"/>
    </row>
    <row r="1631" spans="1:61" ht="50" customHeight="1">
      <c r="A1631" s="73">
        <v>1626</v>
      </c>
      <c r="B1631" s="64" t="s">
        <v>11008</v>
      </c>
      <c r="C1631" s="74" t="s">
        <v>11009</v>
      </c>
      <c r="D1631" s="86"/>
      <c r="E1631" s="86"/>
      <c r="F1631" s="39" t="s">
        <v>11063</v>
      </c>
      <c r="G1631" s="64"/>
      <c r="H1631" s="72"/>
      <c r="I1631" s="39" t="s">
        <v>11072</v>
      </c>
      <c r="J1631" s="64">
        <v>2018</v>
      </c>
      <c r="K1631" s="43" t="s">
        <v>11065</v>
      </c>
      <c r="L1631" s="75" t="s">
        <v>11073</v>
      </c>
      <c r="M1631" s="86" t="s">
        <v>11067</v>
      </c>
      <c r="N1631" s="65"/>
      <c r="O1631" s="65"/>
      <c r="P1631" s="57"/>
      <c r="Q1631" s="65"/>
      <c r="R1631" s="65"/>
      <c r="S1631" s="65"/>
      <c r="T1631" s="65"/>
      <c r="U1631" s="65"/>
      <c r="V1631" s="65"/>
      <c r="W1631" s="65"/>
      <c r="X1631" s="65"/>
      <c r="Y1631" s="65"/>
      <c r="Z1631" s="65"/>
      <c r="AA1631" s="65"/>
      <c r="AB1631" s="65"/>
      <c r="AC1631" s="65"/>
      <c r="AD1631" s="65"/>
      <c r="AE1631" s="65"/>
      <c r="AF1631" s="75" t="s">
        <v>11145</v>
      </c>
      <c r="AG1631" s="75" t="s">
        <v>11146</v>
      </c>
      <c r="AH1631" s="75" t="s">
        <v>11147</v>
      </c>
      <c r="AI1631" s="75" t="s">
        <v>11145</v>
      </c>
      <c r="AJ1631" s="40"/>
      <c r="AK1631" s="40"/>
      <c r="AL1631" s="40"/>
      <c r="AM1631" s="40"/>
      <c r="AN1631" s="40"/>
      <c r="AO1631" s="40"/>
      <c r="AP1631" s="40"/>
      <c r="AQ1631" s="40"/>
      <c r="AR1631" s="40"/>
      <c r="AS1631" s="40"/>
      <c r="AT1631" s="40"/>
      <c r="AU1631" s="40"/>
      <c r="AV1631" s="40"/>
      <c r="AW1631" s="40"/>
      <c r="AX1631" s="40"/>
      <c r="AY1631" s="66">
        <v>27</v>
      </c>
      <c r="AZ1631" s="67" t="s">
        <v>11207</v>
      </c>
      <c r="BA1631" s="40"/>
      <c r="BB1631" s="40"/>
      <c r="BC1631" s="40"/>
      <c r="BD1631" s="40"/>
      <c r="BE1631" s="40"/>
      <c r="BF1631" s="40"/>
      <c r="BG1631" s="40"/>
      <c r="BH1631" s="40"/>
      <c r="BI1631" s="40"/>
    </row>
    <row r="1632" spans="1:61" ht="50" customHeight="1">
      <c r="A1632" s="73">
        <v>1627</v>
      </c>
      <c r="B1632" s="64" t="s">
        <v>11010</v>
      </c>
      <c r="C1632" s="74" t="s">
        <v>11011</v>
      </c>
      <c r="D1632" s="86"/>
      <c r="E1632" s="86"/>
      <c r="F1632" s="39" t="s">
        <v>11063</v>
      </c>
      <c r="G1632" s="64"/>
      <c r="H1632" s="72"/>
      <c r="I1632" s="39" t="s">
        <v>11074</v>
      </c>
      <c r="J1632" s="64">
        <v>2018</v>
      </c>
      <c r="K1632" s="43" t="s">
        <v>11065</v>
      </c>
      <c r="L1632" s="75" t="s">
        <v>11075</v>
      </c>
      <c r="M1632" s="86" t="s">
        <v>11067</v>
      </c>
      <c r="N1632" s="65" t="s">
        <v>1565</v>
      </c>
      <c r="O1632" s="65"/>
      <c r="P1632" s="57"/>
      <c r="Q1632" s="65"/>
      <c r="R1632" s="65"/>
      <c r="S1632" s="65"/>
      <c r="T1632" s="65"/>
      <c r="U1632" s="65"/>
      <c r="V1632" s="65"/>
      <c r="W1632" s="65"/>
      <c r="X1632" s="65"/>
      <c r="Y1632" s="65"/>
      <c r="Z1632" s="65"/>
      <c r="AA1632" s="65"/>
      <c r="AB1632" s="65"/>
      <c r="AC1632" s="65"/>
      <c r="AD1632" s="65"/>
      <c r="AE1632" s="65"/>
      <c r="AF1632" s="75" t="s">
        <v>11148</v>
      </c>
      <c r="AG1632" s="75" t="s">
        <v>11149</v>
      </c>
      <c r="AH1632" s="75" t="s">
        <v>11150</v>
      </c>
      <c r="AI1632" s="75" t="s">
        <v>11148</v>
      </c>
      <c r="AJ1632" s="40"/>
      <c r="AK1632" s="40"/>
      <c r="AL1632" s="40"/>
      <c r="AM1632" s="40"/>
      <c r="AN1632" s="40"/>
      <c r="AO1632" s="40"/>
      <c r="AP1632" s="40"/>
      <c r="AQ1632" s="40"/>
      <c r="AR1632" s="40"/>
      <c r="AS1632" s="40"/>
      <c r="AT1632" s="40"/>
      <c r="AU1632" s="40"/>
      <c r="AV1632" s="40"/>
      <c r="AW1632" s="40"/>
      <c r="AX1632" s="40"/>
      <c r="AY1632" s="66">
        <v>50</v>
      </c>
      <c r="AZ1632" s="67" t="s">
        <v>11208</v>
      </c>
      <c r="BA1632" s="40"/>
      <c r="BB1632" s="40"/>
      <c r="BC1632" s="40"/>
      <c r="BD1632" s="40"/>
      <c r="BE1632" s="40"/>
      <c r="BF1632" s="40"/>
      <c r="BG1632" s="40"/>
      <c r="BH1632" s="40"/>
      <c r="BI1632" s="40"/>
    </row>
    <row r="1633" spans="1:61" ht="50" customHeight="1">
      <c r="A1633" s="73">
        <v>1628</v>
      </c>
      <c r="B1633" s="64" t="s">
        <v>11012</v>
      </c>
      <c r="C1633" s="74" t="s">
        <v>11013</v>
      </c>
      <c r="D1633" s="86"/>
      <c r="E1633" s="86"/>
      <c r="F1633" s="39" t="s">
        <v>11063</v>
      </c>
      <c r="G1633" s="64"/>
      <c r="H1633" s="72"/>
      <c r="I1633" s="39" t="s">
        <v>11076</v>
      </c>
      <c r="J1633" s="64">
        <v>2018</v>
      </c>
      <c r="K1633" s="43" t="s">
        <v>11065</v>
      </c>
      <c r="L1633" s="75" t="s">
        <v>11077</v>
      </c>
      <c r="M1633" s="86" t="s">
        <v>11067</v>
      </c>
      <c r="N1633" s="65" t="s">
        <v>1565</v>
      </c>
      <c r="O1633" s="65" t="s">
        <v>1565</v>
      </c>
      <c r="P1633" s="57" t="s">
        <v>11039</v>
      </c>
      <c r="Q1633" s="65"/>
      <c r="R1633" s="65"/>
      <c r="S1633" s="65"/>
      <c r="T1633" s="65"/>
      <c r="U1633" s="65" t="s">
        <v>1565</v>
      </c>
      <c r="V1633" s="65"/>
      <c r="W1633" s="65"/>
      <c r="X1633" s="65" t="s">
        <v>1565</v>
      </c>
      <c r="Y1633" s="65"/>
      <c r="Z1633" s="65"/>
      <c r="AA1633" s="65"/>
      <c r="AB1633" s="65"/>
      <c r="AC1633" s="65"/>
      <c r="AD1633" s="65"/>
      <c r="AE1633" s="65"/>
      <c r="AF1633" s="75" t="s">
        <v>11151</v>
      </c>
      <c r="AG1633" s="75" t="s">
        <v>11152</v>
      </c>
      <c r="AH1633" s="75" t="s">
        <v>11153</v>
      </c>
      <c r="AI1633" s="75" t="s">
        <v>11151</v>
      </c>
      <c r="AJ1633" s="40"/>
      <c r="AK1633" s="40"/>
      <c r="AL1633" s="40"/>
      <c r="AM1633" s="40"/>
      <c r="AN1633" s="40"/>
      <c r="AO1633" s="40"/>
      <c r="AP1633" s="40"/>
      <c r="AQ1633" s="40"/>
      <c r="AR1633" s="40"/>
      <c r="AS1633" s="40"/>
      <c r="AT1633" s="40"/>
      <c r="AU1633" s="40"/>
      <c r="AV1633" s="40"/>
      <c r="AW1633" s="40"/>
      <c r="AX1633" s="40"/>
      <c r="AY1633" s="66">
        <v>69</v>
      </c>
      <c r="AZ1633" s="67" t="s">
        <v>11209</v>
      </c>
      <c r="BA1633" s="40"/>
      <c r="BB1633" s="40"/>
      <c r="BC1633" s="40"/>
      <c r="BD1633" s="40"/>
      <c r="BE1633" s="40"/>
      <c r="BF1633" s="40"/>
      <c r="BG1633" s="40"/>
      <c r="BH1633" s="40"/>
      <c r="BI1633" s="40"/>
    </row>
    <row r="1634" spans="1:61" ht="50" customHeight="1">
      <c r="A1634" s="73">
        <v>1629</v>
      </c>
      <c r="B1634" s="64" t="s">
        <v>11014</v>
      </c>
      <c r="C1634" s="74" t="s">
        <v>11015</v>
      </c>
      <c r="D1634" s="86"/>
      <c r="E1634" s="86"/>
      <c r="F1634" s="39" t="s">
        <v>11063</v>
      </c>
      <c r="G1634" s="64"/>
      <c r="H1634" s="72"/>
      <c r="I1634" s="39" t="s">
        <v>11078</v>
      </c>
      <c r="J1634" s="64">
        <v>2018</v>
      </c>
      <c r="K1634" s="43" t="s">
        <v>11065</v>
      </c>
      <c r="L1634" s="75" t="s">
        <v>11079</v>
      </c>
      <c r="M1634" s="86" t="s">
        <v>11067</v>
      </c>
      <c r="N1634" s="65"/>
      <c r="O1634" s="65"/>
      <c r="P1634" s="57"/>
      <c r="Q1634" s="65"/>
      <c r="R1634" s="65"/>
      <c r="S1634" s="65"/>
      <c r="T1634" s="65"/>
      <c r="U1634" s="65"/>
      <c r="V1634" s="65"/>
      <c r="W1634" s="65"/>
      <c r="X1634" s="65"/>
      <c r="Y1634" s="65"/>
      <c r="Z1634" s="65"/>
      <c r="AA1634" s="65"/>
      <c r="AB1634" s="65"/>
      <c r="AC1634" s="65"/>
      <c r="AD1634" s="65"/>
      <c r="AE1634" s="65"/>
      <c r="AF1634" s="75" t="s">
        <v>11154</v>
      </c>
      <c r="AG1634" s="75" t="s">
        <v>11155</v>
      </c>
      <c r="AH1634" s="75" t="s">
        <v>11156</v>
      </c>
      <c r="AI1634" s="75" t="s">
        <v>11154</v>
      </c>
      <c r="AJ1634" s="40"/>
      <c r="AK1634" s="40"/>
      <c r="AL1634" s="40"/>
      <c r="AM1634" s="40"/>
      <c r="AN1634" s="40"/>
      <c r="AO1634" s="40"/>
      <c r="AP1634" s="40"/>
      <c r="AQ1634" s="40"/>
      <c r="AR1634" s="40"/>
      <c r="AS1634" s="40"/>
      <c r="AT1634" s="40"/>
      <c r="AU1634" s="40"/>
      <c r="AV1634" s="40"/>
      <c r="AW1634" s="40"/>
      <c r="AX1634" s="40"/>
      <c r="AY1634" s="66">
        <v>31</v>
      </c>
      <c r="AZ1634" s="67" t="s">
        <v>11210</v>
      </c>
      <c r="BA1634" s="40"/>
      <c r="BB1634" s="40"/>
      <c r="BC1634" s="40"/>
      <c r="BD1634" s="40"/>
      <c r="BE1634" s="40"/>
      <c r="BF1634" s="40"/>
      <c r="BG1634" s="40"/>
      <c r="BH1634" s="40"/>
      <c r="BI1634" s="40"/>
    </row>
    <row r="1635" spans="1:61" ht="50" customHeight="1">
      <c r="A1635" s="73">
        <v>1630</v>
      </c>
      <c r="B1635" s="64" t="s">
        <v>11008</v>
      </c>
      <c r="C1635" s="74" t="s">
        <v>11016</v>
      </c>
      <c r="D1635" s="86"/>
      <c r="E1635" s="86"/>
      <c r="F1635" s="39" t="s">
        <v>11063</v>
      </c>
      <c r="G1635" s="64"/>
      <c r="H1635" s="72"/>
      <c r="I1635" s="39" t="s">
        <v>11072</v>
      </c>
      <c r="J1635" s="64">
        <v>2018</v>
      </c>
      <c r="K1635" s="43" t="s">
        <v>11065</v>
      </c>
      <c r="L1635" s="75" t="s">
        <v>11080</v>
      </c>
      <c r="M1635" s="86" t="s">
        <v>11067</v>
      </c>
      <c r="N1635" s="65" t="s">
        <v>1565</v>
      </c>
      <c r="O1635" s="65" t="s">
        <v>1565</v>
      </c>
      <c r="P1635" s="57" t="s">
        <v>11039</v>
      </c>
      <c r="Q1635" s="65"/>
      <c r="R1635" s="65"/>
      <c r="S1635" s="65"/>
      <c r="T1635" s="65"/>
      <c r="U1635" s="65" t="s">
        <v>1565</v>
      </c>
      <c r="V1635" s="65"/>
      <c r="W1635" s="65"/>
      <c r="X1635" s="65" t="s">
        <v>1565</v>
      </c>
      <c r="Y1635" s="65"/>
      <c r="Z1635" s="65"/>
      <c r="AA1635" s="65"/>
      <c r="AB1635" s="65"/>
      <c r="AC1635" s="65"/>
      <c r="AD1635" s="65"/>
      <c r="AE1635" s="65"/>
      <c r="AF1635" s="75" t="s">
        <v>11157</v>
      </c>
      <c r="AG1635" s="75" t="s">
        <v>11158</v>
      </c>
      <c r="AH1635" s="75" t="s">
        <v>11159</v>
      </c>
      <c r="AI1635" s="75" t="s">
        <v>11157</v>
      </c>
      <c r="AJ1635" s="40"/>
      <c r="AK1635" s="40"/>
      <c r="AL1635" s="40"/>
      <c r="AM1635" s="40"/>
      <c r="AN1635" s="40"/>
      <c r="AO1635" s="40"/>
      <c r="AP1635" s="40"/>
      <c r="AQ1635" s="40"/>
      <c r="AR1635" s="40"/>
      <c r="AS1635" s="40"/>
      <c r="AT1635" s="40"/>
      <c r="AU1635" s="40"/>
      <c r="AV1635" s="40"/>
      <c r="AW1635" s="40"/>
      <c r="AX1635" s="40"/>
      <c r="AY1635" s="66">
        <v>24</v>
      </c>
      <c r="AZ1635" s="67" t="s">
        <v>11211</v>
      </c>
      <c r="BA1635" s="40"/>
      <c r="BB1635" s="40"/>
      <c r="BC1635" s="40"/>
      <c r="BD1635" s="40"/>
      <c r="BE1635" s="40"/>
      <c r="BF1635" s="40"/>
      <c r="BG1635" s="40"/>
      <c r="BH1635" s="40"/>
      <c r="BI1635" s="40"/>
    </row>
    <row r="1636" spans="1:61" ht="50" customHeight="1">
      <c r="A1636" s="73">
        <v>1631</v>
      </c>
      <c r="B1636" s="64" t="s">
        <v>11017</v>
      </c>
      <c r="C1636" s="74" t="s">
        <v>11018</v>
      </c>
      <c r="D1636" s="86"/>
      <c r="E1636" s="86"/>
      <c r="F1636" s="39" t="s">
        <v>11063</v>
      </c>
      <c r="G1636" s="64"/>
      <c r="H1636" s="72"/>
      <c r="I1636" s="39" t="s">
        <v>11081</v>
      </c>
      <c r="J1636" s="64">
        <v>2018</v>
      </c>
      <c r="K1636" s="43" t="s">
        <v>11065</v>
      </c>
      <c r="L1636" s="75" t="s">
        <v>11082</v>
      </c>
      <c r="M1636" s="86" t="s">
        <v>11067</v>
      </c>
      <c r="N1636" s="65" t="s">
        <v>1565</v>
      </c>
      <c r="O1636" s="65" t="s">
        <v>1565</v>
      </c>
      <c r="P1636" s="57">
        <v>8</v>
      </c>
      <c r="Q1636" s="65"/>
      <c r="R1636" s="65"/>
      <c r="S1636" s="65"/>
      <c r="T1636" s="65"/>
      <c r="U1636" s="65"/>
      <c r="V1636" s="65"/>
      <c r="W1636" s="65"/>
      <c r="X1636" s="65" t="s">
        <v>1565</v>
      </c>
      <c r="Y1636" s="65"/>
      <c r="Z1636" s="65"/>
      <c r="AA1636" s="65"/>
      <c r="AB1636" s="65"/>
      <c r="AC1636" s="65"/>
      <c r="AD1636" s="65"/>
      <c r="AE1636" s="65"/>
      <c r="AF1636" s="75" t="s">
        <v>11160</v>
      </c>
      <c r="AG1636" s="75" t="s">
        <v>11161</v>
      </c>
      <c r="AH1636" s="75" t="s">
        <v>11162</v>
      </c>
      <c r="AI1636" s="75" t="s">
        <v>11160</v>
      </c>
      <c r="AJ1636" s="40"/>
      <c r="AK1636" s="40"/>
      <c r="AL1636" s="40"/>
      <c r="AM1636" s="40"/>
      <c r="AN1636" s="40"/>
      <c r="AO1636" s="40"/>
      <c r="AP1636" s="40"/>
      <c r="AQ1636" s="40"/>
      <c r="AR1636" s="40"/>
      <c r="AS1636" s="40"/>
      <c r="AT1636" s="40"/>
      <c r="AU1636" s="40"/>
      <c r="AV1636" s="40"/>
      <c r="AW1636" s="40"/>
      <c r="AX1636" s="40"/>
      <c r="AY1636" s="66">
        <v>109</v>
      </c>
      <c r="AZ1636" s="67" t="s">
        <v>11212</v>
      </c>
      <c r="BA1636" s="40"/>
      <c r="BB1636" s="40"/>
      <c r="BC1636" s="40"/>
      <c r="BD1636" s="40"/>
      <c r="BE1636" s="40"/>
      <c r="BF1636" s="40"/>
      <c r="BG1636" s="40"/>
      <c r="BH1636" s="40"/>
      <c r="BI1636" s="40"/>
    </row>
    <row r="1637" spans="1:61" ht="50" customHeight="1">
      <c r="A1637" s="73">
        <v>1632</v>
      </c>
      <c r="B1637" s="64" t="s">
        <v>11019</v>
      </c>
      <c r="C1637" s="74" t="s">
        <v>11020</v>
      </c>
      <c r="D1637" s="86"/>
      <c r="E1637" s="86"/>
      <c r="F1637" s="39" t="s">
        <v>11063</v>
      </c>
      <c r="G1637" s="64"/>
      <c r="H1637" s="72"/>
      <c r="I1637" s="39" t="s">
        <v>11083</v>
      </c>
      <c r="J1637" s="64">
        <v>2018</v>
      </c>
      <c r="K1637" s="43" t="s">
        <v>11065</v>
      </c>
      <c r="L1637" s="75" t="s">
        <v>11084</v>
      </c>
      <c r="M1637" s="86" t="s">
        <v>11067</v>
      </c>
      <c r="N1637" s="65"/>
      <c r="O1637" s="65"/>
      <c r="P1637" s="57"/>
      <c r="Q1637" s="65"/>
      <c r="R1637" s="65"/>
      <c r="S1637" s="65"/>
      <c r="T1637" s="65"/>
      <c r="U1637" s="65"/>
      <c r="V1637" s="65"/>
      <c r="W1637" s="65"/>
      <c r="X1637" s="65"/>
      <c r="Y1637" s="65"/>
      <c r="Z1637" s="65"/>
      <c r="AA1637" s="65"/>
      <c r="AB1637" s="65"/>
      <c r="AC1637" s="65"/>
      <c r="AD1637" s="65"/>
      <c r="AE1637" s="65"/>
      <c r="AF1637" s="75" t="s">
        <v>11163</v>
      </c>
      <c r="AG1637" s="75" t="s">
        <v>11164</v>
      </c>
      <c r="AH1637" s="75" t="s">
        <v>11165</v>
      </c>
      <c r="AI1637" s="75" t="s">
        <v>11163</v>
      </c>
      <c r="AJ1637" s="40"/>
      <c r="AK1637" s="40"/>
      <c r="AL1637" s="40"/>
      <c r="AM1637" s="40"/>
      <c r="AN1637" s="40"/>
      <c r="AO1637" s="40"/>
      <c r="AP1637" s="40"/>
      <c r="AQ1637" s="40"/>
      <c r="AR1637" s="40"/>
      <c r="AS1637" s="40"/>
      <c r="AT1637" s="40"/>
      <c r="AU1637" s="40"/>
      <c r="AV1637" s="40"/>
      <c r="AW1637" s="40"/>
      <c r="AX1637" s="40"/>
      <c r="AY1637" s="66">
        <v>69</v>
      </c>
      <c r="AZ1637" s="67" t="s">
        <v>11213</v>
      </c>
      <c r="BA1637" s="40"/>
      <c r="BB1637" s="40"/>
      <c r="BC1637" s="40"/>
      <c r="BD1637" s="40"/>
      <c r="BE1637" s="40"/>
      <c r="BF1637" s="40"/>
      <c r="BG1637" s="40"/>
      <c r="BH1637" s="40"/>
      <c r="BI1637" s="40"/>
    </row>
    <row r="1638" spans="1:61" ht="50" customHeight="1">
      <c r="A1638" s="73">
        <v>1633</v>
      </c>
      <c r="B1638" s="64" t="s">
        <v>11021</v>
      </c>
      <c r="C1638" s="74" t="s">
        <v>11022</v>
      </c>
      <c r="D1638" s="86"/>
      <c r="E1638" s="86"/>
      <c r="F1638" s="39" t="s">
        <v>11063</v>
      </c>
      <c r="G1638" s="64"/>
      <c r="H1638" s="72"/>
      <c r="I1638" s="39" t="s">
        <v>11085</v>
      </c>
      <c r="J1638" s="64">
        <v>2018</v>
      </c>
      <c r="K1638" s="43" t="s">
        <v>11065</v>
      </c>
      <c r="L1638" s="75" t="s">
        <v>11086</v>
      </c>
      <c r="M1638" s="86" t="s">
        <v>11067</v>
      </c>
      <c r="N1638" s="65"/>
      <c r="O1638" s="65"/>
      <c r="P1638" s="57"/>
      <c r="Q1638" s="65"/>
      <c r="R1638" s="65"/>
      <c r="S1638" s="65"/>
      <c r="T1638" s="65"/>
      <c r="U1638" s="65"/>
      <c r="V1638" s="65"/>
      <c r="W1638" s="65"/>
      <c r="X1638" s="65"/>
      <c r="Y1638" s="65"/>
      <c r="Z1638" s="65"/>
      <c r="AA1638" s="65"/>
      <c r="AB1638" s="65"/>
      <c r="AC1638" s="65"/>
      <c r="AD1638" s="65"/>
      <c r="AE1638" s="65"/>
      <c r="AF1638" s="75" t="s">
        <v>11166</v>
      </c>
      <c r="AG1638" s="75" t="s">
        <v>11167</v>
      </c>
      <c r="AH1638" s="75" t="s">
        <v>11168</v>
      </c>
      <c r="AI1638" s="75" t="s">
        <v>11166</v>
      </c>
      <c r="AJ1638" s="40"/>
      <c r="AK1638" s="40"/>
      <c r="AL1638" s="40"/>
      <c r="AM1638" s="40"/>
      <c r="AN1638" s="40"/>
      <c r="AO1638" s="40"/>
      <c r="AP1638" s="40"/>
      <c r="AQ1638" s="40"/>
      <c r="AR1638" s="40"/>
      <c r="AS1638" s="40"/>
      <c r="AT1638" s="40"/>
      <c r="AU1638" s="40"/>
      <c r="AV1638" s="40"/>
      <c r="AW1638" s="40"/>
      <c r="AX1638" s="40"/>
      <c r="AY1638" s="66">
        <v>41</v>
      </c>
      <c r="AZ1638" s="67" t="s">
        <v>11214</v>
      </c>
      <c r="BA1638" s="40"/>
      <c r="BB1638" s="40"/>
      <c r="BC1638" s="40"/>
      <c r="BD1638" s="40"/>
      <c r="BE1638" s="40"/>
      <c r="BF1638" s="40"/>
      <c r="BG1638" s="40"/>
      <c r="BH1638" s="40"/>
      <c r="BI1638" s="40"/>
    </row>
    <row r="1639" spans="1:61" ht="50" customHeight="1">
      <c r="A1639" s="73">
        <v>1634</v>
      </c>
      <c r="B1639" s="64" t="s">
        <v>11023</v>
      </c>
      <c r="C1639" s="74" t="s">
        <v>11024</v>
      </c>
      <c r="D1639" s="86"/>
      <c r="E1639" s="86"/>
      <c r="F1639" s="39" t="s">
        <v>11063</v>
      </c>
      <c r="G1639" s="64"/>
      <c r="H1639" s="72"/>
      <c r="I1639" s="39" t="s">
        <v>11087</v>
      </c>
      <c r="J1639" s="64">
        <v>2018</v>
      </c>
      <c r="K1639" s="43" t="s">
        <v>11065</v>
      </c>
      <c r="L1639" s="75" t="s">
        <v>11088</v>
      </c>
      <c r="M1639" s="86" t="s">
        <v>11067</v>
      </c>
      <c r="N1639" s="65"/>
      <c r="O1639" s="65"/>
      <c r="P1639" s="57"/>
      <c r="Q1639" s="65"/>
      <c r="R1639" s="65"/>
      <c r="S1639" s="65"/>
      <c r="T1639" s="65"/>
      <c r="U1639" s="65"/>
      <c r="V1639" s="65"/>
      <c r="W1639" s="65"/>
      <c r="X1639" s="65"/>
      <c r="Y1639" s="65"/>
      <c r="Z1639" s="65"/>
      <c r="AA1639" s="65"/>
      <c r="AB1639" s="65"/>
      <c r="AC1639" s="65"/>
      <c r="AD1639" s="65"/>
      <c r="AE1639" s="65"/>
      <c r="AF1639" s="75" t="s">
        <v>11169</v>
      </c>
      <c r="AG1639" s="75" t="s">
        <v>11170</v>
      </c>
      <c r="AH1639" s="75" t="s">
        <v>11171</v>
      </c>
      <c r="AI1639" s="75" t="s">
        <v>11169</v>
      </c>
      <c r="AJ1639" s="40"/>
      <c r="AK1639" s="40"/>
      <c r="AL1639" s="40"/>
      <c r="AM1639" s="40"/>
      <c r="AN1639" s="40"/>
      <c r="AO1639" s="40"/>
      <c r="AP1639" s="40"/>
      <c r="AQ1639" s="40"/>
      <c r="AR1639" s="40"/>
      <c r="AS1639" s="40"/>
      <c r="AT1639" s="40"/>
      <c r="AU1639" s="40"/>
      <c r="AV1639" s="40"/>
      <c r="AW1639" s="40"/>
      <c r="AX1639" s="40"/>
      <c r="AY1639" s="66">
        <v>10</v>
      </c>
      <c r="AZ1639" s="67" t="s">
        <v>11215</v>
      </c>
      <c r="BA1639" s="40"/>
      <c r="BB1639" s="40"/>
      <c r="BC1639" s="40"/>
      <c r="BD1639" s="40"/>
      <c r="BE1639" s="40"/>
      <c r="BF1639" s="40"/>
      <c r="BG1639" s="40"/>
      <c r="BH1639" s="40"/>
      <c r="BI1639" s="40"/>
    </row>
    <row r="1640" spans="1:61" ht="50" customHeight="1">
      <c r="A1640" s="73">
        <v>1635</v>
      </c>
      <c r="B1640" s="64" t="s">
        <v>11025</v>
      </c>
      <c r="C1640" s="74" t="s">
        <v>11026</v>
      </c>
      <c r="D1640" s="86"/>
      <c r="E1640" s="86"/>
      <c r="F1640" s="39" t="s">
        <v>11063</v>
      </c>
      <c r="G1640" s="64"/>
      <c r="H1640" s="72"/>
      <c r="I1640" s="39" t="s">
        <v>11089</v>
      </c>
      <c r="J1640" s="64">
        <v>2018</v>
      </c>
      <c r="K1640" s="43" t="s">
        <v>11065</v>
      </c>
      <c r="L1640" s="75" t="s">
        <v>11090</v>
      </c>
      <c r="M1640" s="86" t="s">
        <v>11067</v>
      </c>
      <c r="N1640" s="65"/>
      <c r="O1640" s="65"/>
      <c r="P1640" s="57"/>
      <c r="Q1640" s="65"/>
      <c r="R1640" s="65"/>
      <c r="S1640" s="65"/>
      <c r="T1640" s="65"/>
      <c r="U1640" s="65"/>
      <c r="V1640" s="65"/>
      <c r="W1640" s="65"/>
      <c r="X1640" s="65"/>
      <c r="Y1640" s="65"/>
      <c r="Z1640" s="65"/>
      <c r="AA1640" s="65"/>
      <c r="AB1640" s="65"/>
      <c r="AC1640" s="65"/>
      <c r="AD1640" s="65"/>
      <c r="AE1640" s="65"/>
      <c r="AF1640" s="75" t="s">
        <v>11172</v>
      </c>
      <c r="AG1640" s="75" t="s">
        <v>11173</v>
      </c>
      <c r="AH1640" s="75" t="s">
        <v>11174</v>
      </c>
      <c r="AI1640" s="75" t="s">
        <v>11172</v>
      </c>
      <c r="AJ1640" s="40"/>
      <c r="AK1640" s="40"/>
      <c r="AL1640" s="40"/>
      <c r="AM1640" s="40"/>
      <c r="AN1640" s="40"/>
      <c r="AO1640" s="40"/>
      <c r="AP1640" s="40"/>
      <c r="AQ1640" s="40"/>
      <c r="AR1640" s="40"/>
      <c r="AS1640" s="40"/>
      <c r="AT1640" s="40"/>
      <c r="AU1640" s="40"/>
      <c r="AV1640" s="40"/>
      <c r="AW1640" s="40"/>
      <c r="AX1640" s="40"/>
      <c r="AY1640" s="66">
        <v>426</v>
      </c>
      <c r="AZ1640" s="67" t="s">
        <v>11216</v>
      </c>
      <c r="BA1640" s="40"/>
      <c r="BB1640" s="40"/>
      <c r="BC1640" s="40"/>
      <c r="BD1640" s="40"/>
      <c r="BE1640" s="40"/>
      <c r="BF1640" s="40"/>
      <c r="BG1640" s="40"/>
      <c r="BH1640" s="40"/>
      <c r="BI1640" s="40"/>
    </row>
    <row r="1641" spans="1:61" ht="50" customHeight="1">
      <c r="A1641" s="73">
        <v>1636</v>
      </c>
      <c r="B1641" s="64" t="s">
        <v>11027</v>
      </c>
      <c r="C1641" s="74" t="s">
        <v>11028</v>
      </c>
      <c r="D1641" s="86"/>
      <c r="E1641" s="86"/>
      <c r="F1641" s="39" t="s">
        <v>11063</v>
      </c>
      <c r="G1641" s="64"/>
      <c r="H1641" s="72"/>
      <c r="I1641" s="39" t="s">
        <v>11091</v>
      </c>
      <c r="J1641" s="64">
        <v>2018</v>
      </c>
      <c r="K1641" s="43" t="s">
        <v>11065</v>
      </c>
      <c r="L1641" s="75" t="s">
        <v>11092</v>
      </c>
      <c r="M1641" s="86" t="s">
        <v>11067</v>
      </c>
      <c r="N1641" s="65"/>
      <c r="O1641" s="65"/>
      <c r="P1641" s="57"/>
      <c r="Q1641" s="65"/>
      <c r="R1641" s="65"/>
      <c r="S1641" s="65"/>
      <c r="T1641" s="65"/>
      <c r="U1641" s="65"/>
      <c r="V1641" s="65"/>
      <c r="W1641" s="65"/>
      <c r="X1641" s="65"/>
      <c r="Y1641" s="65"/>
      <c r="Z1641" s="65"/>
      <c r="AA1641" s="65"/>
      <c r="AB1641" s="65"/>
      <c r="AC1641" s="65"/>
      <c r="AD1641" s="65"/>
      <c r="AE1641" s="65"/>
      <c r="AF1641" s="75" t="s">
        <v>11175</v>
      </c>
      <c r="AG1641" s="75" t="s">
        <v>11176</v>
      </c>
      <c r="AH1641" s="75" t="s">
        <v>11177</v>
      </c>
      <c r="AI1641" s="75" t="s">
        <v>11175</v>
      </c>
      <c r="AJ1641" s="40"/>
      <c r="AK1641" s="40"/>
      <c r="AL1641" s="40"/>
      <c r="AM1641" s="40"/>
      <c r="AN1641" s="40"/>
      <c r="AO1641" s="40"/>
      <c r="AP1641" s="40"/>
      <c r="AQ1641" s="40"/>
      <c r="AR1641" s="40"/>
      <c r="AS1641" s="40"/>
      <c r="AT1641" s="40"/>
      <c r="AU1641" s="40"/>
      <c r="AV1641" s="40"/>
      <c r="AW1641" s="40"/>
      <c r="AX1641" s="40"/>
      <c r="AY1641" s="66">
        <v>314</v>
      </c>
      <c r="AZ1641" s="67" t="s">
        <v>11217</v>
      </c>
      <c r="BA1641" s="40"/>
      <c r="BB1641" s="40"/>
      <c r="BC1641" s="40"/>
      <c r="BD1641" s="40"/>
      <c r="BE1641" s="40"/>
      <c r="BF1641" s="40"/>
      <c r="BG1641" s="40"/>
      <c r="BH1641" s="40"/>
      <c r="BI1641" s="40"/>
    </row>
    <row r="1642" spans="1:61" ht="50" customHeight="1">
      <c r="A1642" s="73">
        <v>1637</v>
      </c>
      <c r="B1642" s="64" t="s">
        <v>11029</v>
      </c>
      <c r="C1642" s="74" t="s">
        <v>11030</v>
      </c>
      <c r="D1642" s="86"/>
      <c r="E1642" s="86"/>
      <c r="F1642" s="39" t="s">
        <v>11063</v>
      </c>
      <c r="G1642" s="64"/>
      <c r="H1642" s="72"/>
      <c r="I1642" s="39" t="s">
        <v>11093</v>
      </c>
      <c r="J1642" s="64">
        <v>2018</v>
      </c>
      <c r="K1642" s="43" t="s">
        <v>11065</v>
      </c>
      <c r="L1642" s="75" t="s">
        <v>11094</v>
      </c>
      <c r="M1642" s="86" t="s">
        <v>11067</v>
      </c>
      <c r="N1642" s="65"/>
      <c r="O1642" s="65"/>
      <c r="P1642" s="57"/>
      <c r="Q1642" s="65"/>
      <c r="R1642" s="65"/>
      <c r="S1642" s="65"/>
      <c r="T1642" s="65"/>
      <c r="U1642" s="65"/>
      <c r="V1642" s="65"/>
      <c r="W1642" s="65"/>
      <c r="X1642" s="65"/>
      <c r="Y1642" s="65"/>
      <c r="Z1642" s="65"/>
      <c r="AA1642" s="65"/>
      <c r="AB1642" s="65"/>
      <c r="AC1642" s="65"/>
      <c r="AD1642" s="65"/>
      <c r="AE1642" s="65"/>
      <c r="AF1642" s="75" t="s">
        <v>11178</v>
      </c>
      <c r="AG1642" s="75" t="s">
        <v>11179</v>
      </c>
      <c r="AH1642" s="75" t="s">
        <v>11180</v>
      </c>
      <c r="AI1642" s="75" t="s">
        <v>11178</v>
      </c>
      <c r="AJ1642" s="40"/>
      <c r="AK1642" s="40"/>
      <c r="AL1642" s="40"/>
      <c r="AM1642" s="40"/>
      <c r="AN1642" s="40"/>
      <c r="AO1642" s="40"/>
      <c r="AP1642" s="40"/>
      <c r="AQ1642" s="40"/>
      <c r="AR1642" s="40"/>
      <c r="AS1642" s="40"/>
      <c r="AT1642" s="40"/>
      <c r="AU1642" s="40"/>
      <c r="AV1642" s="40"/>
      <c r="AW1642" s="40"/>
      <c r="AX1642" s="40"/>
      <c r="AY1642" s="66">
        <v>245</v>
      </c>
      <c r="AZ1642" s="67" t="s">
        <v>11218</v>
      </c>
      <c r="BA1642" s="40"/>
      <c r="BB1642" s="40"/>
      <c r="BC1642" s="40"/>
      <c r="BD1642" s="40"/>
      <c r="BE1642" s="40"/>
      <c r="BF1642" s="40"/>
      <c r="BG1642" s="40"/>
      <c r="BH1642" s="40"/>
      <c r="BI1642" s="40"/>
    </row>
    <row r="1643" spans="1:61" ht="50" customHeight="1">
      <c r="A1643" s="73">
        <v>1638</v>
      </c>
      <c r="B1643" s="64" t="s">
        <v>11031</v>
      </c>
      <c r="C1643" s="74" t="s">
        <v>11032</v>
      </c>
      <c r="D1643" s="86"/>
      <c r="E1643" s="86"/>
      <c r="F1643" s="39" t="s">
        <v>11063</v>
      </c>
      <c r="G1643" s="64"/>
      <c r="H1643" s="72"/>
      <c r="I1643" s="39" t="s">
        <v>11095</v>
      </c>
      <c r="J1643" s="64">
        <v>2018</v>
      </c>
      <c r="K1643" s="43" t="s">
        <v>11065</v>
      </c>
      <c r="L1643" s="75" t="s">
        <v>11096</v>
      </c>
      <c r="M1643" s="86" t="s">
        <v>11067</v>
      </c>
      <c r="N1643" s="65"/>
      <c r="O1643" s="65"/>
      <c r="P1643" s="57"/>
      <c r="Q1643" s="65"/>
      <c r="R1643" s="65"/>
      <c r="S1643" s="65"/>
      <c r="T1643" s="65"/>
      <c r="U1643" s="65"/>
      <c r="V1643" s="65"/>
      <c r="W1643" s="65"/>
      <c r="X1643" s="65"/>
      <c r="Y1643" s="65"/>
      <c r="Z1643" s="65"/>
      <c r="AA1643" s="65"/>
      <c r="AB1643" s="65"/>
      <c r="AC1643" s="65"/>
      <c r="AD1643" s="65"/>
      <c r="AE1643" s="65"/>
      <c r="AF1643" s="75" t="s">
        <v>11181</v>
      </c>
      <c r="AG1643" s="75" t="s">
        <v>11182</v>
      </c>
      <c r="AH1643" s="75" t="s">
        <v>11183</v>
      </c>
      <c r="AI1643" s="75" t="s">
        <v>11181</v>
      </c>
      <c r="AJ1643" s="40"/>
      <c r="AK1643" s="40"/>
      <c r="AL1643" s="40"/>
      <c r="AM1643" s="40"/>
      <c r="AN1643" s="40"/>
      <c r="AO1643" s="40"/>
      <c r="AP1643" s="40"/>
      <c r="AQ1643" s="40"/>
      <c r="AR1643" s="40"/>
      <c r="AS1643" s="40"/>
      <c r="AT1643" s="40"/>
      <c r="AU1643" s="40"/>
      <c r="AV1643" s="40"/>
      <c r="AW1643" s="40"/>
      <c r="AX1643" s="40"/>
      <c r="AY1643" s="66">
        <v>27</v>
      </c>
      <c r="AZ1643" s="67" t="s">
        <v>11219</v>
      </c>
      <c r="BA1643" s="40"/>
      <c r="BB1643" s="40"/>
      <c r="BC1643" s="40"/>
      <c r="BD1643" s="40"/>
      <c r="BE1643" s="40"/>
      <c r="BF1643" s="40"/>
      <c r="BG1643" s="40"/>
      <c r="BH1643" s="40"/>
      <c r="BI1643" s="40"/>
    </row>
    <row r="1644" spans="1:61" ht="50" customHeight="1">
      <c r="A1644" s="73">
        <v>1639</v>
      </c>
      <c r="B1644" s="64" t="s">
        <v>11033</v>
      </c>
      <c r="C1644" s="74" t="s">
        <v>11034</v>
      </c>
      <c r="D1644" s="86"/>
      <c r="E1644" s="86"/>
      <c r="F1644" s="39" t="s">
        <v>11063</v>
      </c>
      <c r="G1644" s="64"/>
      <c r="H1644" s="72"/>
      <c r="I1644" s="39" t="s">
        <v>11097</v>
      </c>
      <c r="J1644" s="64">
        <v>2018</v>
      </c>
      <c r="K1644" s="43" t="s">
        <v>11065</v>
      </c>
      <c r="L1644" s="75" t="s">
        <v>11098</v>
      </c>
      <c r="M1644" s="86" t="s">
        <v>11067</v>
      </c>
      <c r="N1644" s="65"/>
      <c r="O1644" s="65"/>
      <c r="P1644" s="57"/>
      <c r="Q1644" s="65"/>
      <c r="R1644" s="65"/>
      <c r="S1644" s="65"/>
      <c r="T1644" s="65"/>
      <c r="U1644" s="65"/>
      <c r="V1644" s="65"/>
      <c r="W1644" s="65"/>
      <c r="X1644" s="65"/>
      <c r="Y1644" s="65"/>
      <c r="Z1644" s="65"/>
      <c r="AA1644" s="65"/>
      <c r="AB1644" s="65"/>
      <c r="AC1644" s="65"/>
      <c r="AD1644" s="65"/>
      <c r="AE1644" s="65"/>
      <c r="AF1644" s="75" t="s">
        <v>11184</v>
      </c>
      <c r="AG1644" s="75" t="s">
        <v>11185</v>
      </c>
      <c r="AH1644" s="75" t="s">
        <v>11186</v>
      </c>
      <c r="AI1644" s="75" t="s">
        <v>11184</v>
      </c>
      <c r="AJ1644" s="40"/>
      <c r="AK1644" s="40"/>
      <c r="AL1644" s="40"/>
      <c r="AM1644" s="40"/>
      <c r="AN1644" s="40"/>
      <c r="AO1644" s="40"/>
      <c r="AP1644" s="40"/>
      <c r="AQ1644" s="40"/>
      <c r="AR1644" s="40"/>
      <c r="AS1644" s="40"/>
      <c r="AT1644" s="40"/>
      <c r="AU1644" s="40"/>
      <c r="AV1644" s="40"/>
      <c r="AW1644" s="40"/>
      <c r="AX1644" s="40"/>
      <c r="AY1644" s="66">
        <v>32</v>
      </c>
      <c r="AZ1644" s="67" t="s">
        <v>11220</v>
      </c>
      <c r="BA1644" s="40"/>
      <c r="BB1644" s="40"/>
      <c r="BC1644" s="40"/>
      <c r="BD1644" s="40"/>
      <c r="BE1644" s="40"/>
      <c r="BF1644" s="40"/>
      <c r="BG1644" s="40"/>
      <c r="BH1644" s="40"/>
      <c r="BI1644" s="40"/>
    </row>
    <row r="1645" spans="1:61" ht="50" customHeight="1">
      <c r="A1645" s="73">
        <v>1640</v>
      </c>
      <c r="B1645" s="64" t="s">
        <v>11035</v>
      </c>
      <c r="C1645" s="74" t="s">
        <v>11036</v>
      </c>
      <c r="D1645" s="86"/>
      <c r="E1645" s="86"/>
      <c r="F1645" s="39" t="s">
        <v>11063</v>
      </c>
      <c r="G1645" s="64"/>
      <c r="H1645" s="72"/>
      <c r="I1645" s="39" t="s">
        <v>11099</v>
      </c>
      <c r="J1645" s="64">
        <v>2018</v>
      </c>
      <c r="K1645" s="43" t="s">
        <v>11065</v>
      </c>
      <c r="L1645" s="75" t="s">
        <v>11100</v>
      </c>
      <c r="M1645" s="86" t="s">
        <v>11067</v>
      </c>
      <c r="N1645" s="65"/>
      <c r="O1645" s="65"/>
      <c r="P1645" s="57"/>
      <c r="Q1645" s="65"/>
      <c r="R1645" s="65"/>
      <c r="S1645" s="65"/>
      <c r="T1645" s="65"/>
      <c r="U1645" s="65"/>
      <c r="V1645" s="65"/>
      <c r="W1645" s="65"/>
      <c r="X1645" s="65"/>
      <c r="Y1645" s="65"/>
      <c r="Z1645" s="65"/>
      <c r="AA1645" s="65"/>
      <c r="AB1645" s="65"/>
      <c r="AC1645" s="65"/>
      <c r="AD1645" s="65"/>
      <c r="AE1645" s="65"/>
      <c r="AF1645" s="75" t="s">
        <v>11187</v>
      </c>
      <c r="AG1645" s="75" t="s">
        <v>11188</v>
      </c>
      <c r="AH1645" s="75" t="s">
        <v>11189</v>
      </c>
      <c r="AI1645" s="75" t="s">
        <v>11187</v>
      </c>
      <c r="AJ1645" s="40"/>
      <c r="AK1645" s="40"/>
      <c r="AL1645" s="40"/>
      <c r="AM1645" s="40"/>
      <c r="AN1645" s="40"/>
      <c r="AO1645" s="40"/>
      <c r="AP1645" s="40"/>
      <c r="AQ1645" s="40"/>
      <c r="AR1645" s="40"/>
      <c r="AS1645" s="40"/>
      <c r="AT1645" s="40"/>
      <c r="AU1645" s="40"/>
      <c r="AV1645" s="40"/>
      <c r="AW1645" s="40"/>
      <c r="AX1645" s="40"/>
      <c r="AY1645" s="66">
        <v>17</v>
      </c>
      <c r="AZ1645" s="67" t="s">
        <v>11221</v>
      </c>
      <c r="BA1645" s="40"/>
      <c r="BB1645" s="40"/>
      <c r="BC1645" s="40"/>
      <c r="BD1645" s="40"/>
      <c r="BE1645" s="40"/>
      <c r="BF1645" s="40"/>
      <c r="BG1645" s="40"/>
      <c r="BH1645" s="40"/>
      <c r="BI1645" s="40"/>
    </row>
    <row r="1646" spans="1:61" ht="50" customHeight="1">
      <c r="A1646" s="73">
        <v>1641</v>
      </c>
      <c r="B1646" s="64" t="s">
        <v>11037</v>
      </c>
      <c r="C1646" s="74" t="s">
        <v>11038</v>
      </c>
      <c r="D1646" s="86"/>
      <c r="E1646" s="86"/>
      <c r="F1646" s="39" t="s">
        <v>11063</v>
      </c>
      <c r="G1646" s="64"/>
      <c r="H1646" s="72"/>
      <c r="I1646" s="39" t="s">
        <v>11101</v>
      </c>
      <c r="J1646" s="64">
        <v>2018</v>
      </c>
      <c r="K1646" s="43" t="s">
        <v>11065</v>
      </c>
      <c r="L1646" s="75" t="s">
        <v>11102</v>
      </c>
      <c r="M1646" s="86" t="s">
        <v>11067</v>
      </c>
      <c r="N1646" s="65"/>
      <c r="O1646" s="65"/>
      <c r="P1646" s="57"/>
      <c r="Q1646" s="65"/>
      <c r="R1646" s="65"/>
      <c r="S1646" s="65"/>
      <c r="T1646" s="65"/>
      <c r="U1646" s="65"/>
      <c r="V1646" s="65"/>
      <c r="W1646" s="65"/>
      <c r="X1646" s="65"/>
      <c r="Y1646" s="65"/>
      <c r="Z1646" s="65"/>
      <c r="AA1646" s="65"/>
      <c r="AB1646" s="65"/>
      <c r="AC1646" s="65"/>
      <c r="AD1646" s="65"/>
      <c r="AE1646" s="65"/>
      <c r="AF1646" s="75" t="s">
        <v>11190</v>
      </c>
      <c r="AG1646" s="75" t="s">
        <v>11191</v>
      </c>
      <c r="AH1646" s="75" t="s">
        <v>11192</v>
      </c>
      <c r="AI1646" s="75" t="s">
        <v>11190</v>
      </c>
      <c r="AJ1646" s="40"/>
      <c r="AK1646" s="40"/>
      <c r="AL1646" s="40"/>
      <c r="AM1646" s="40"/>
      <c r="AN1646" s="40"/>
      <c r="AO1646" s="40"/>
      <c r="AP1646" s="40"/>
      <c r="AQ1646" s="40"/>
      <c r="AR1646" s="40"/>
      <c r="AS1646" s="40"/>
      <c r="AT1646" s="40"/>
      <c r="AU1646" s="40"/>
      <c r="AV1646" s="40"/>
      <c r="AW1646" s="40"/>
      <c r="AX1646" s="40"/>
      <c r="AY1646" s="66">
        <v>28</v>
      </c>
      <c r="AZ1646" s="67" t="s">
        <v>11222</v>
      </c>
      <c r="BA1646" s="40"/>
      <c r="BB1646" s="40"/>
      <c r="BC1646" s="40"/>
      <c r="BD1646" s="40"/>
      <c r="BE1646" s="40"/>
      <c r="BF1646" s="40"/>
      <c r="BG1646" s="40"/>
      <c r="BH1646" s="40"/>
      <c r="BI1646" s="40"/>
    </row>
    <row r="1647" spans="1:61" ht="50" customHeight="1">
      <c r="A1647" s="73">
        <v>1642</v>
      </c>
      <c r="B1647" s="64" t="s">
        <v>11002</v>
      </c>
      <c r="C1647" s="74" t="s">
        <v>11223</v>
      </c>
      <c r="D1647" s="86"/>
      <c r="E1647" s="86"/>
      <c r="F1647" s="39" t="s">
        <v>11063</v>
      </c>
      <c r="G1647" s="64"/>
      <c r="H1647" s="72"/>
      <c r="I1647" s="39" t="s">
        <v>11064</v>
      </c>
      <c r="J1647" s="64">
        <v>2018</v>
      </c>
      <c r="K1647" s="43" t="s">
        <v>11065</v>
      </c>
      <c r="L1647" s="75" t="s">
        <v>11242</v>
      </c>
      <c r="M1647" s="86" t="s">
        <v>11067</v>
      </c>
      <c r="N1647" s="65"/>
      <c r="O1647" s="65"/>
      <c r="P1647" s="57"/>
      <c r="Q1647" s="65"/>
      <c r="R1647" s="65"/>
      <c r="S1647" s="65"/>
      <c r="T1647" s="65"/>
      <c r="U1647" s="65"/>
      <c r="V1647" s="65"/>
      <c r="W1647" s="65"/>
      <c r="X1647" s="65"/>
      <c r="Y1647" s="65"/>
      <c r="Z1647" s="65"/>
      <c r="AA1647" s="65"/>
      <c r="AB1647" s="65"/>
      <c r="AC1647" s="65"/>
      <c r="AD1647" s="65"/>
      <c r="AE1647" s="65"/>
      <c r="AF1647" s="75" t="s">
        <v>11261</v>
      </c>
      <c r="AG1647" s="75" t="s">
        <v>11137</v>
      </c>
      <c r="AH1647" s="75" t="s">
        <v>11262</v>
      </c>
      <c r="AI1647" s="75" t="s">
        <v>11261</v>
      </c>
      <c r="AJ1647" s="40"/>
      <c r="AK1647" s="40"/>
      <c r="AL1647" s="40"/>
      <c r="AM1647" s="40"/>
      <c r="AN1647" s="40"/>
      <c r="AO1647" s="40"/>
      <c r="AP1647" s="40"/>
      <c r="AQ1647" s="40"/>
      <c r="AR1647" s="40"/>
      <c r="AS1647" s="40"/>
      <c r="AT1647" s="40"/>
      <c r="AU1647" s="40"/>
      <c r="AV1647" s="40"/>
      <c r="AW1647" s="40"/>
      <c r="AX1647" s="40"/>
      <c r="AY1647" s="66">
        <v>73</v>
      </c>
      <c r="AZ1647" s="67" t="s">
        <v>11204</v>
      </c>
      <c r="BA1647" s="40"/>
      <c r="BB1647" s="40"/>
      <c r="BC1647" s="40"/>
      <c r="BD1647" s="40"/>
      <c r="BE1647" s="40"/>
      <c r="BF1647" s="40"/>
      <c r="BG1647" s="40"/>
      <c r="BH1647" s="40"/>
      <c r="BI1647" s="40"/>
    </row>
    <row r="1648" spans="1:61" ht="50" customHeight="1">
      <c r="A1648" s="73">
        <v>1643</v>
      </c>
      <c r="B1648" s="64" t="s">
        <v>11224</v>
      </c>
      <c r="C1648" s="74" t="s">
        <v>11225</v>
      </c>
      <c r="D1648" s="86"/>
      <c r="E1648" s="86"/>
      <c r="F1648" s="39" t="s">
        <v>11063</v>
      </c>
      <c r="G1648" s="64"/>
      <c r="H1648" s="72"/>
      <c r="I1648" s="39" t="s">
        <v>11243</v>
      </c>
      <c r="J1648" s="64">
        <v>2018</v>
      </c>
      <c r="K1648" s="43" t="s">
        <v>11065</v>
      </c>
      <c r="L1648" s="75" t="s">
        <v>11244</v>
      </c>
      <c r="M1648" s="86" t="s">
        <v>11067</v>
      </c>
      <c r="N1648" s="65"/>
      <c r="O1648" s="65"/>
      <c r="P1648" s="57"/>
      <c r="Q1648" s="65"/>
      <c r="R1648" s="65"/>
      <c r="S1648" s="65"/>
      <c r="T1648" s="65"/>
      <c r="U1648" s="65"/>
      <c r="V1648" s="65"/>
      <c r="W1648" s="65"/>
      <c r="X1648" s="65"/>
      <c r="Y1648" s="65"/>
      <c r="Z1648" s="65"/>
      <c r="AA1648" s="65"/>
      <c r="AB1648" s="65"/>
      <c r="AC1648" s="65"/>
      <c r="AD1648" s="65"/>
      <c r="AE1648" s="65"/>
      <c r="AF1648" s="75" t="s">
        <v>11263</v>
      </c>
      <c r="AG1648" s="75" t="s">
        <v>11264</v>
      </c>
      <c r="AH1648" s="75" t="s">
        <v>11265</v>
      </c>
      <c r="AI1648" s="75" t="s">
        <v>11263</v>
      </c>
      <c r="AJ1648" s="40"/>
      <c r="AK1648" s="40"/>
      <c r="AL1648" s="40"/>
      <c r="AM1648" s="40"/>
      <c r="AN1648" s="40"/>
      <c r="AO1648" s="40"/>
      <c r="AP1648" s="40"/>
      <c r="AQ1648" s="40"/>
      <c r="AR1648" s="40"/>
      <c r="AS1648" s="40"/>
      <c r="AT1648" s="40"/>
      <c r="AU1648" s="40"/>
      <c r="AV1648" s="40"/>
      <c r="AW1648" s="40"/>
      <c r="AX1648" s="40"/>
      <c r="AY1648" s="66">
        <v>32</v>
      </c>
      <c r="AZ1648" s="67" t="s">
        <v>11290</v>
      </c>
      <c r="BA1648" s="40"/>
      <c r="BB1648" s="40"/>
      <c r="BC1648" s="40"/>
      <c r="BD1648" s="40"/>
      <c r="BE1648" s="40"/>
      <c r="BF1648" s="40"/>
      <c r="BG1648" s="40"/>
      <c r="BH1648" s="40"/>
      <c r="BI1648" s="40"/>
    </row>
    <row r="1649" spans="1:61" ht="50" customHeight="1">
      <c r="A1649" s="73">
        <v>1644</v>
      </c>
      <c r="B1649" s="64" t="s">
        <v>11226</v>
      </c>
      <c r="C1649" s="74" t="s">
        <v>11227</v>
      </c>
      <c r="D1649" s="86"/>
      <c r="E1649" s="86"/>
      <c r="F1649" s="39" t="s">
        <v>11063</v>
      </c>
      <c r="G1649" s="64"/>
      <c r="H1649" s="72"/>
      <c r="I1649" s="39" t="s">
        <v>11245</v>
      </c>
      <c r="J1649" s="64">
        <v>2018</v>
      </c>
      <c r="K1649" s="43" t="s">
        <v>11065</v>
      </c>
      <c r="L1649" s="75" t="s">
        <v>11246</v>
      </c>
      <c r="M1649" s="86" t="s">
        <v>11067</v>
      </c>
      <c r="N1649" s="65"/>
      <c r="O1649" s="65"/>
      <c r="P1649" s="57"/>
      <c r="Q1649" s="65"/>
      <c r="R1649" s="65"/>
      <c r="S1649" s="65"/>
      <c r="T1649" s="65"/>
      <c r="U1649" s="65"/>
      <c r="V1649" s="65"/>
      <c r="W1649" s="65"/>
      <c r="X1649" s="65"/>
      <c r="Y1649" s="65"/>
      <c r="Z1649" s="65"/>
      <c r="AA1649" s="65"/>
      <c r="AB1649" s="65"/>
      <c r="AC1649" s="65"/>
      <c r="AD1649" s="65"/>
      <c r="AE1649" s="65"/>
      <c r="AF1649" s="75" t="s">
        <v>11266</v>
      </c>
      <c r="AG1649" s="75" t="s">
        <v>11267</v>
      </c>
      <c r="AH1649" s="75" t="s">
        <v>11268</v>
      </c>
      <c r="AI1649" s="75" t="s">
        <v>11266</v>
      </c>
      <c r="AJ1649" s="40"/>
      <c r="AK1649" s="40"/>
      <c r="AL1649" s="40"/>
      <c r="AM1649" s="40"/>
      <c r="AN1649" s="40"/>
      <c r="AO1649" s="40"/>
      <c r="AP1649" s="40"/>
      <c r="AQ1649" s="40"/>
      <c r="AR1649" s="40"/>
      <c r="AS1649" s="40"/>
      <c r="AT1649" s="40"/>
      <c r="AU1649" s="40"/>
      <c r="AV1649" s="40"/>
      <c r="AW1649" s="40"/>
      <c r="AX1649" s="40"/>
      <c r="AY1649" s="66">
        <v>191</v>
      </c>
      <c r="AZ1649" s="67" t="s">
        <v>11291</v>
      </c>
      <c r="BA1649" s="40"/>
      <c r="BB1649" s="40"/>
      <c r="BC1649" s="40"/>
      <c r="BD1649" s="40"/>
      <c r="BE1649" s="40"/>
      <c r="BF1649" s="40"/>
      <c r="BG1649" s="40"/>
      <c r="BH1649" s="40"/>
      <c r="BI1649" s="40"/>
    </row>
    <row r="1650" spans="1:61" ht="50" customHeight="1">
      <c r="A1650" s="73">
        <v>1645</v>
      </c>
      <c r="B1650" s="64" t="s">
        <v>11228</v>
      </c>
      <c r="C1650" s="74" t="s">
        <v>11229</v>
      </c>
      <c r="D1650" s="86"/>
      <c r="E1650" s="86"/>
      <c r="F1650" s="39" t="s">
        <v>11063</v>
      </c>
      <c r="G1650" s="64"/>
      <c r="H1650" s="72"/>
      <c r="I1650" s="39" t="s">
        <v>11247</v>
      </c>
      <c r="J1650" s="64">
        <v>2018</v>
      </c>
      <c r="K1650" s="43" t="s">
        <v>11065</v>
      </c>
      <c r="L1650" s="75" t="s">
        <v>11248</v>
      </c>
      <c r="M1650" s="86" t="s">
        <v>11067</v>
      </c>
      <c r="N1650" s="65"/>
      <c r="O1650" s="65"/>
      <c r="P1650" s="57"/>
      <c r="Q1650" s="65"/>
      <c r="R1650" s="65"/>
      <c r="S1650" s="65"/>
      <c r="T1650" s="65"/>
      <c r="U1650" s="65"/>
      <c r="V1650" s="65"/>
      <c r="W1650" s="65"/>
      <c r="X1650" s="65"/>
      <c r="Y1650" s="65"/>
      <c r="Z1650" s="65"/>
      <c r="AA1650" s="65"/>
      <c r="AB1650" s="65"/>
      <c r="AC1650" s="65"/>
      <c r="AD1650" s="65"/>
      <c r="AE1650" s="65"/>
      <c r="AF1650" s="75" t="s">
        <v>11269</v>
      </c>
      <c r="AG1650" s="75" t="s">
        <v>11270</v>
      </c>
      <c r="AH1650" s="75" t="s">
        <v>11271</v>
      </c>
      <c r="AI1650" s="75" t="s">
        <v>11269</v>
      </c>
      <c r="AJ1650" s="40"/>
      <c r="AK1650" s="40"/>
      <c r="AL1650" s="40"/>
      <c r="AM1650" s="40"/>
      <c r="AN1650" s="40"/>
      <c r="AO1650" s="40"/>
      <c r="AP1650" s="40"/>
      <c r="AQ1650" s="40"/>
      <c r="AR1650" s="40"/>
      <c r="AS1650" s="40"/>
      <c r="AT1650" s="40"/>
      <c r="AU1650" s="40"/>
      <c r="AV1650" s="40"/>
      <c r="AW1650" s="40"/>
      <c r="AX1650" s="40"/>
      <c r="AY1650" s="66">
        <v>170</v>
      </c>
      <c r="AZ1650" s="67" t="s">
        <v>11292</v>
      </c>
      <c r="BA1650" s="40"/>
      <c r="BB1650" s="40"/>
      <c r="BC1650" s="40"/>
      <c r="BD1650" s="40"/>
      <c r="BE1650" s="40"/>
      <c r="BF1650" s="40"/>
      <c r="BG1650" s="40"/>
      <c r="BH1650" s="40"/>
      <c r="BI1650" s="40"/>
    </row>
    <row r="1651" spans="1:61" ht="50" customHeight="1">
      <c r="A1651" s="73">
        <v>1646</v>
      </c>
      <c r="B1651" s="64" t="s">
        <v>11230</v>
      </c>
      <c r="C1651" s="74" t="s">
        <v>11231</v>
      </c>
      <c r="D1651" s="86"/>
      <c r="E1651" s="86"/>
      <c r="F1651" s="39" t="s">
        <v>11063</v>
      </c>
      <c r="G1651" s="64"/>
      <c r="H1651" s="72"/>
      <c r="I1651" s="39" t="s">
        <v>11249</v>
      </c>
      <c r="J1651" s="64">
        <v>2018</v>
      </c>
      <c r="K1651" s="43" t="s">
        <v>11065</v>
      </c>
      <c r="L1651" s="75" t="s">
        <v>11250</v>
      </c>
      <c r="M1651" s="86" t="s">
        <v>11067</v>
      </c>
      <c r="N1651" s="65"/>
      <c r="O1651" s="65"/>
      <c r="P1651" s="57"/>
      <c r="Q1651" s="65"/>
      <c r="R1651" s="65"/>
      <c r="S1651" s="65"/>
      <c r="T1651" s="65"/>
      <c r="U1651" s="65"/>
      <c r="V1651" s="65"/>
      <c r="W1651" s="65"/>
      <c r="X1651" s="65"/>
      <c r="Y1651" s="65"/>
      <c r="Z1651" s="65"/>
      <c r="AA1651" s="65"/>
      <c r="AB1651" s="65"/>
      <c r="AC1651" s="65"/>
      <c r="AD1651" s="65"/>
      <c r="AE1651" s="65"/>
      <c r="AF1651" s="75" t="s">
        <v>11272</v>
      </c>
      <c r="AG1651" s="75" t="s">
        <v>11273</v>
      </c>
      <c r="AH1651" s="75" t="s">
        <v>11274</v>
      </c>
      <c r="AI1651" s="75" t="s">
        <v>11272</v>
      </c>
      <c r="AJ1651" s="40"/>
      <c r="AK1651" s="40"/>
      <c r="AL1651" s="40"/>
      <c r="AM1651" s="40"/>
      <c r="AN1651" s="40"/>
      <c r="AO1651" s="40"/>
      <c r="AP1651" s="40"/>
      <c r="AQ1651" s="40"/>
      <c r="AR1651" s="40"/>
      <c r="AS1651" s="40"/>
      <c r="AT1651" s="40"/>
      <c r="AU1651" s="40"/>
      <c r="AV1651" s="40"/>
      <c r="AW1651" s="40"/>
      <c r="AX1651" s="40"/>
      <c r="AY1651" s="66">
        <v>236</v>
      </c>
      <c r="AZ1651" s="67" t="s">
        <v>11293</v>
      </c>
      <c r="BA1651" s="40"/>
      <c r="BB1651" s="40"/>
      <c r="BC1651" s="40"/>
      <c r="BD1651" s="40"/>
      <c r="BE1651" s="40"/>
      <c r="BF1651" s="40"/>
      <c r="BG1651" s="40"/>
      <c r="BH1651" s="40"/>
      <c r="BI1651" s="40"/>
    </row>
    <row r="1652" spans="1:61" ht="50" customHeight="1">
      <c r="A1652" s="73">
        <v>1647</v>
      </c>
      <c r="B1652" s="64" t="s">
        <v>11232</v>
      </c>
      <c r="C1652" s="74" t="s">
        <v>11233</v>
      </c>
      <c r="D1652" s="86"/>
      <c r="E1652" s="86"/>
      <c r="F1652" s="39" t="s">
        <v>11063</v>
      </c>
      <c r="G1652" s="64"/>
      <c r="H1652" s="72"/>
      <c r="I1652" s="39" t="s">
        <v>11251</v>
      </c>
      <c r="J1652" s="64">
        <v>2018</v>
      </c>
      <c r="K1652" s="43" t="s">
        <v>11065</v>
      </c>
      <c r="L1652" s="75" t="s">
        <v>11252</v>
      </c>
      <c r="M1652" s="86" t="s">
        <v>11067</v>
      </c>
      <c r="N1652" s="65" t="s">
        <v>1565</v>
      </c>
      <c r="O1652" s="65" t="s">
        <v>1565</v>
      </c>
      <c r="P1652" s="57">
        <v>9</v>
      </c>
      <c r="Q1652" s="65"/>
      <c r="R1652" s="65"/>
      <c r="S1652" s="65"/>
      <c r="T1652" s="65"/>
      <c r="U1652" s="65"/>
      <c r="V1652" s="65"/>
      <c r="W1652" s="65"/>
      <c r="X1652" s="65"/>
      <c r="Y1652" s="65" t="s">
        <v>1565</v>
      </c>
      <c r="Z1652" s="65"/>
      <c r="AA1652" s="65"/>
      <c r="AB1652" s="65"/>
      <c r="AC1652" s="65"/>
      <c r="AD1652" s="65"/>
      <c r="AE1652" s="65"/>
      <c r="AF1652" s="75" t="s">
        <v>11275</v>
      </c>
      <c r="AG1652" s="75" t="s">
        <v>11276</v>
      </c>
      <c r="AH1652" s="75" t="s">
        <v>11277</v>
      </c>
      <c r="AI1652" s="75" t="s">
        <v>11275</v>
      </c>
      <c r="AJ1652" s="40"/>
      <c r="AK1652" s="40"/>
      <c r="AL1652" s="40"/>
      <c r="AM1652" s="40"/>
      <c r="AN1652" s="40"/>
      <c r="AO1652" s="40"/>
      <c r="AP1652" s="40"/>
      <c r="AQ1652" s="40"/>
      <c r="AR1652" s="40"/>
      <c r="AS1652" s="40"/>
      <c r="AT1652" s="40"/>
      <c r="AU1652" s="40"/>
      <c r="AV1652" s="40"/>
      <c r="AW1652" s="40"/>
      <c r="AX1652" s="40"/>
      <c r="AY1652" s="66">
        <v>97</v>
      </c>
      <c r="AZ1652" s="67" t="s">
        <v>11294</v>
      </c>
      <c r="BA1652" s="40"/>
      <c r="BB1652" s="40"/>
      <c r="BC1652" s="40"/>
      <c r="BD1652" s="40"/>
      <c r="BE1652" s="40"/>
      <c r="BF1652" s="40"/>
      <c r="BG1652" s="40"/>
      <c r="BH1652" s="40"/>
      <c r="BI1652" s="40"/>
    </row>
    <row r="1653" spans="1:61" ht="50" customHeight="1">
      <c r="A1653" s="73">
        <v>1648</v>
      </c>
      <c r="B1653" s="64" t="s">
        <v>11234</v>
      </c>
      <c r="C1653" s="74" t="s">
        <v>11235</v>
      </c>
      <c r="D1653" s="86"/>
      <c r="E1653" s="86"/>
      <c r="F1653" s="39" t="s">
        <v>11063</v>
      </c>
      <c r="G1653" s="64"/>
      <c r="H1653" s="72"/>
      <c r="I1653" s="39" t="s">
        <v>11253</v>
      </c>
      <c r="J1653" s="64">
        <v>2018</v>
      </c>
      <c r="K1653" s="43" t="s">
        <v>11065</v>
      </c>
      <c r="L1653" s="75" t="s">
        <v>11254</v>
      </c>
      <c r="M1653" s="86" t="s">
        <v>11067</v>
      </c>
      <c r="N1653" s="65"/>
      <c r="O1653" s="65"/>
      <c r="P1653" s="57"/>
      <c r="Q1653" s="65"/>
      <c r="R1653" s="65"/>
      <c r="S1653" s="65"/>
      <c r="T1653" s="65"/>
      <c r="U1653" s="65"/>
      <c r="V1653" s="65"/>
      <c r="W1653" s="65"/>
      <c r="X1653" s="65"/>
      <c r="Y1653" s="65"/>
      <c r="Z1653" s="65"/>
      <c r="AA1653" s="65"/>
      <c r="AB1653" s="65"/>
      <c r="AC1653" s="65"/>
      <c r="AD1653" s="65"/>
      <c r="AE1653" s="65"/>
      <c r="AF1653" s="75" t="s">
        <v>11278</v>
      </c>
      <c r="AG1653" s="75" t="s">
        <v>11279</v>
      </c>
      <c r="AH1653" s="75" t="s">
        <v>11280</v>
      </c>
      <c r="AI1653" s="75" t="s">
        <v>11278</v>
      </c>
      <c r="AJ1653" s="40"/>
      <c r="AK1653" s="40"/>
      <c r="AL1653" s="40"/>
      <c r="AM1653" s="40"/>
      <c r="AN1653" s="40"/>
      <c r="AO1653" s="40"/>
      <c r="AP1653" s="40"/>
      <c r="AQ1653" s="40"/>
      <c r="AR1653" s="40"/>
      <c r="AS1653" s="40"/>
      <c r="AT1653" s="40"/>
      <c r="AU1653" s="40"/>
      <c r="AV1653" s="40"/>
      <c r="AW1653" s="40"/>
      <c r="AX1653" s="40"/>
      <c r="AY1653" s="66">
        <v>10</v>
      </c>
      <c r="AZ1653" s="67" t="s">
        <v>11295</v>
      </c>
      <c r="BA1653" s="40"/>
      <c r="BB1653" s="40"/>
      <c r="BC1653" s="40"/>
      <c r="BD1653" s="40"/>
      <c r="BE1653" s="40"/>
      <c r="BF1653" s="40"/>
      <c r="BG1653" s="40"/>
      <c r="BH1653" s="40"/>
      <c r="BI1653" s="40"/>
    </row>
    <row r="1654" spans="1:61" ht="50" customHeight="1">
      <c r="A1654" s="73">
        <v>1649</v>
      </c>
      <c r="B1654" s="64" t="s">
        <v>11236</v>
      </c>
      <c r="C1654" s="74" t="s">
        <v>11237</v>
      </c>
      <c r="D1654" s="86"/>
      <c r="E1654" s="86"/>
      <c r="F1654" s="39" t="s">
        <v>11063</v>
      </c>
      <c r="G1654" s="64"/>
      <c r="H1654" s="72"/>
      <c r="I1654" s="39" t="s">
        <v>11255</v>
      </c>
      <c r="J1654" s="64">
        <v>2018</v>
      </c>
      <c r="K1654" s="43" t="s">
        <v>11065</v>
      </c>
      <c r="L1654" s="75" t="s">
        <v>11256</v>
      </c>
      <c r="M1654" s="86" t="s">
        <v>11067</v>
      </c>
      <c r="N1654" s="65"/>
      <c r="O1654" s="65"/>
      <c r="P1654" s="57"/>
      <c r="Q1654" s="65"/>
      <c r="R1654" s="65"/>
      <c r="S1654" s="65"/>
      <c r="T1654" s="65"/>
      <c r="U1654" s="65"/>
      <c r="V1654" s="65"/>
      <c r="W1654" s="65"/>
      <c r="X1654" s="65"/>
      <c r="Y1654" s="65"/>
      <c r="Z1654" s="65"/>
      <c r="AA1654" s="65"/>
      <c r="AB1654" s="65"/>
      <c r="AC1654" s="65"/>
      <c r="AD1654" s="65"/>
      <c r="AE1654" s="65"/>
      <c r="AF1654" s="75" t="s">
        <v>11281</v>
      </c>
      <c r="AG1654" s="75" t="s">
        <v>11282</v>
      </c>
      <c r="AH1654" s="75" t="s">
        <v>11283</v>
      </c>
      <c r="AI1654" s="75" t="s">
        <v>11281</v>
      </c>
      <c r="AJ1654" s="40"/>
      <c r="AK1654" s="40"/>
      <c r="AL1654" s="40"/>
      <c r="AM1654" s="40"/>
      <c r="AN1654" s="40"/>
      <c r="AO1654" s="40"/>
      <c r="AP1654" s="40"/>
      <c r="AQ1654" s="40"/>
      <c r="AR1654" s="40"/>
      <c r="AS1654" s="40"/>
      <c r="AT1654" s="40"/>
      <c r="AU1654" s="40"/>
      <c r="AV1654" s="40"/>
      <c r="AW1654" s="40"/>
      <c r="AX1654" s="40"/>
      <c r="AY1654" s="66">
        <v>39</v>
      </c>
      <c r="AZ1654" s="67" t="s">
        <v>11296</v>
      </c>
      <c r="BA1654" s="40"/>
      <c r="BB1654" s="40"/>
      <c r="BC1654" s="40"/>
      <c r="BD1654" s="40"/>
      <c r="BE1654" s="40"/>
      <c r="BF1654" s="40"/>
      <c r="BG1654" s="40"/>
      <c r="BH1654" s="40"/>
      <c r="BI1654" s="40"/>
    </row>
    <row r="1655" spans="1:61" ht="50" customHeight="1">
      <c r="A1655" s="73">
        <v>1650</v>
      </c>
      <c r="B1655" s="64" t="s">
        <v>11238</v>
      </c>
      <c r="C1655" s="74" t="s">
        <v>11239</v>
      </c>
      <c r="D1655" s="86"/>
      <c r="E1655" s="86"/>
      <c r="F1655" s="39" t="s">
        <v>11063</v>
      </c>
      <c r="G1655" s="64"/>
      <c r="H1655" s="72"/>
      <c r="I1655" s="39" t="s">
        <v>11257</v>
      </c>
      <c r="J1655" s="64">
        <v>2018</v>
      </c>
      <c r="K1655" s="43" t="s">
        <v>11065</v>
      </c>
      <c r="L1655" s="75" t="s">
        <v>11258</v>
      </c>
      <c r="M1655" s="86" t="s">
        <v>11067</v>
      </c>
      <c r="N1655" s="65"/>
      <c r="O1655" s="65"/>
      <c r="P1655" s="57"/>
      <c r="Q1655" s="65"/>
      <c r="R1655" s="65"/>
      <c r="S1655" s="65"/>
      <c r="T1655" s="65"/>
      <c r="U1655" s="65"/>
      <c r="V1655" s="65"/>
      <c r="W1655" s="65"/>
      <c r="X1655" s="65"/>
      <c r="Y1655" s="65"/>
      <c r="Z1655" s="65"/>
      <c r="AA1655" s="65"/>
      <c r="AB1655" s="65"/>
      <c r="AC1655" s="65"/>
      <c r="AD1655" s="65"/>
      <c r="AE1655" s="65"/>
      <c r="AF1655" s="75" t="s">
        <v>11284</v>
      </c>
      <c r="AG1655" s="75" t="s">
        <v>11285</v>
      </c>
      <c r="AH1655" s="75" t="s">
        <v>11286</v>
      </c>
      <c r="AI1655" s="75" t="s">
        <v>11284</v>
      </c>
      <c r="AJ1655" s="40"/>
      <c r="AK1655" s="40"/>
      <c r="AL1655" s="40"/>
      <c r="AM1655" s="40"/>
      <c r="AN1655" s="40"/>
      <c r="AO1655" s="40"/>
      <c r="AP1655" s="40"/>
      <c r="AQ1655" s="40"/>
      <c r="AR1655" s="40"/>
      <c r="AS1655" s="40"/>
      <c r="AT1655" s="40"/>
      <c r="AU1655" s="40"/>
      <c r="AV1655" s="40"/>
      <c r="AW1655" s="40"/>
      <c r="AX1655" s="40"/>
      <c r="AY1655" s="66">
        <v>5</v>
      </c>
      <c r="AZ1655" s="67" t="s">
        <v>11297</v>
      </c>
      <c r="BA1655" s="40"/>
      <c r="BB1655" s="40"/>
      <c r="BC1655" s="40"/>
      <c r="BD1655" s="40"/>
      <c r="BE1655" s="40"/>
      <c r="BF1655" s="40"/>
      <c r="BG1655" s="40"/>
      <c r="BH1655" s="40"/>
      <c r="BI1655" s="40"/>
    </row>
    <row r="1656" spans="1:61" ht="50" customHeight="1">
      <c r="A1656" s="73">
        <v>1651</v>
      </c>
      <c r="B1656" s="64" t="s">
        <v>11240</v>
      </c>
      <c r="C1656" s="74" t="s">
        <v>11241</v>
      </c>
      <c r="D1656" s="86"/>
      <c r="E1656" s="86"/>
      <c r="F1656" s="39" t="s">
        <v>11063</v>
      </c>
      <c r="G1656" s="64"/>
      <c r="H1656" s="72"/>
      <c r="I1656" s="39" t="s">
        <v>11259</v>
      </c>
      <c r="J1656" s="64">
        <v>2018</v>
      </c>
      <c r="K1656" s="43" t="s">
        <v>11065</v>
      </c>
      <c r="L1656" s="75" t="s">
        <v>11260</v>
      </c>
      <c r="M1656" s="86" t="s">
        <v>11067</v>
      </c>
      <c r="N1656" s="65"/>
      <c r="O1656" s="65"/>
      <c r="P1656" s="57"/>
      <c r="Q1656" s="65"/>
      <c r="R1656" s="65"/>
      <c r="S1656" s="65"/>
      <c r="T1656" s="65"/>
      <c r="U1656" s="65"/>
      <c r="V1656" s="65"/>
      <c r="W1656" s="65"/>
      <c r="X1656" s="65"/>
      <c r="Y1656" s="65"/>
      <c r="Z1656" s="65"/>
      <c r="AA1656" s="65"/>
      <c r="AB1656" s="65"/>
      <c r="AC1656" s="65"/>
      <c r="AD1656" s="65"/>
      <c r="AE1656" s="65"/>
      <c r="AF1656" s="75" t="s">
        <v>11287</v>
      </c>
      <c r="AG1656" s="75" t="s">
        <v>11288</v>
      </c>
      <c r="AH1656" s="75" t="s">
        <v>11289</v>
      </c>
      <c r="AI1656" s="75" t="s">
        <v>11287</v>
      </c>
      <c r="AJ1656" s="40"/>
      <c r="AK1656" s="40"/>
      <c r="AL1656" s="40"/>
      <c r="AM1656" s="40"/>
      <c r="AN1656" s="40"/>
      <c r="AO1656" s="40"/>
      <c r="AP1656" s="40"/>
      <c r="AQ1656" s="40"/>
      <c r="AR1656" s="40"/>
      <c r="AS1656" s="40"/>
      <c r="AT1656" s="40"/>
      <c r="AU1656" s="40"/>
      <c r="AV1656" s="40"/>
      <c r="AW1656" s="40"/>
      <c r="AX1656" s="40"/>
      <c r="AY1656" s="66">
        <v>70</v>
      </c>
      <c r="AZ1656" s="67" t="s">
        <v>11298</v>
      </c>
      <c r="BA1656" s="40"/>
      <c r="BB1656" s="40"/>
      <c r="BC1656" s="40"/>
      <c r="BD1656" s="40"/>
      <c r="BE1656" s="40"/>
      <c r="BF1656" s="40"/>
      <c r="BG1656" s="40"/>
      <c r="BH1656" s="40"/>
      <c r="BI1656" s="40"/>
    </row>
    <row r="1657" spans="1:61" ht="50" customHeight="1">
      <c r="A1657" s="73">
        <v>1652</v>
      </c>
      <c r="B1657" s="64" t="s">
        <v>11299</v>
      </c>
      <c r="C1657" s="74" t="s">
        <v>11300</v>
      </c>
      <c r="D1657" s="86"/>
      <c r="E1657" s="86"/>
      <c r="F1657" s="39" t="s">
        <v>11063</v>
      </c>
      <c r="G1657" s="64"/>
      <c r="H1657" s="72"/>
      <c r="I1657" s="39" t="s">
        <v>11339</v>
      </c>
      <c r="J1657" s="64">
        <v>2018</v>
      </c>
      <c r="K1657" s="43" t="s">
        <v>11065</v>
      </c>
      <c r="L1657" s="75" t="s">
        <v>11340</v>
      </c>
      <c r="M1657" s="86" t="s">
        <v>11067</v>
      </c>
      <c r="N1657" s="65"/>
      <c r="O1657" s="65"/>
      <c r="P1657" s="57"/>
      <c r="Q1657" s="65"/>
      <c r="R1657" s="65"/>
      <c r="S1657" s="65"/>
      <c r="T1657" s="65"/>
      <c r="U1657" s="65"/>
      <c r="V1657" s="65"/>
      <c r="W1657" s="65"/>
      <c r="X1657" s="65"/>
      <c r="Y1657" s="65"/>
      <c r="Z1657" s="65"/>
      <c r="AA1657" s="65"/>
      <c r="AB1657" s="65"/>
      <c r="AC1657" s="65"/>
      <c r="AD1657" s="65"/>
      <c r="AE1657" s="65"/>
      <c r="AF1657" s="75" t="s">
        <v>11379</v>
      </c>
      <c r="AG1657" s="75" t="s">
        <v>11380</v>
      </c>
      <c r="AH1657" s="75" t="s">
        <v>11381</v>
      </c>
      <c r="AI1657" s="75" t="s">
        <v>11379</v>
      </c>
      <c r="AJ1657" s="40"/>
      <c r="AK1657" s="40"/>
      <c r="AL1657" s="40"/>
      <c r="AM1657" s="40"/>
      <c r="AN1657" s="40"/>
      <c r="AO1657" s="40"/>
      <c r="AP1657" s="40"/>
      <c r="AQ1657" s="40"/>
      <c r="AR1657" s="40"/>
      <c r="AS1657" s="40"/>
      <c r="AT1657" s="40"/>
      <c r="AU1657" s="40"/>
      <c r="AV1657" s="40"/>
      <c r="AW1657" s="40"/>
      <c r="AX1657" s="40"/>
      <c r="AY1657" s="66">
        <v>25</v>
      </c>
      <c r="AZ1657" s="67" t="s">
        <v>11441</v>
      </c>
      <c r="BA1657" s="40"/>
      <c r="BB1657" s="40"/>
      <c r="BC1657" s="40"/>
      <c r="BD1657" s="40"/>
      <c r="BE1657" s="40"/>
      <c r="BF1657" s="40"/>
      <c r="BG1657" s="40"/>
      <c r="BH1657" s="40"/>
      <c r="BI1657" s="40"/>
    </row>
    <row r="1658" spans="1:61" ht="50" customHeight="1">
      <c r="A1658" s="73">
        <v>1653</v>
      </c>
      <c r="B1658" s="64" t="s">
        <v>11301</v>
      </c>
      <c r="C1658" s="74" t="s">
        <v>11302</v>
      </c>
      <c r="D1658" s="86"/>
      <c r="E1658" s="86"/>
      <c r="F1658" s="39" t="s">
        <v>11063</v>
      </c>
      <c r="G1658" s="64"/>
      <c r="H1658" s="72"/>
      <c r="I1658" s="39" t="s">
        <v>11341</v>
      </c>
      <c r="J1658" s="64">
        <v>2018</v>
      </c>
      <c r="K1658" s="43" t="s">
        <v>11065</v>
      </c>
      <c r="L1658" s="75" t="s">
        <v>11342</v>
      </c>
      <c r="M1658" s="86" t="s">
        <v>11067</v>
      </c>
      <c r="N1658" s="65"/>
      <c r="O1658" s="65"/>
      <c r="P1658" s="57"/>
      <c r="Q1658" s="65"/>
      <c r="R1658" s="65"/>
      <c r="S1658" s="65"/>
      <c r="T1658" s="65"/>
      <c r="U1658" s="65"/>
      <c r="V1658" s="65"/>
      <c r="W1658" s="65"/>
      <c r="X1658" s="65"/>
      <c r="Y1658" s="65"/>
      <c r="Z1658" s="65"/>
      <c r="AA1658" s="65"/>
      <c r="AB1658" s="65"/>
      <c r="AC1658" s="65"/>
      <c r="AD1658" s="65"/>
      <c r="AE1658" s="65"/>
      <c r="AF1658" s="75" t="s">
        <v>11382</v>
      </c>
      <c r="AG1658" s="75" t="s">
        <v>11383</v>
      </c>
      <c r="AH1658" s="75" t="s">
        <v>11382</v>
      </c>
      <c r="AI1658" s="75" t="s">
        <v>11382</v>
      </c>
      <c r="AJ1658" s="40"/>
      <c r="AK1658" s="40"/>
      <c r="AL1658" s="40"/>
      <c r="AM1658" s="40"/>
      <c r="AN1658" s="40"/>
      <c r="AO1658" s="40"/>
      <c r="AP1658" s="40"/>
      <c r="AQ1658" s="40"/>
      <c r="AR1658" s="40"/>
      <c r="AS1658" s="40"/>
      <c r="AT1658" s="40"/>
      <c r="AU1658" s="40"/>
      <c r="AV1658" s="40"/>
      <c r="AW1658" s="40"/>
      <c r="AX1658" s="40"/>
      <c r="AY1658" s="66">
        <v>6</v>
      </c>
      <c r="AZ1658" s="67" t="s">
        <v>11442</v>
      </c>
      <c r="BA1658" s="40"/>
      <c r="BB1658" s="40"/>
      <c r="BC1658" s="40"/>
      <c r="BD1658" s="40"/>
      <c r="BE1658" s="40"/>
      <c r="BF1658" s="40"/>
      <c r="BG1658" s="40"/>
      <c r="BH1658" s="40"/>
      <c r="BI1658" s="40"/>
    </row>
    <row r="1659" spans="1:61" ht="50" customHeight="1">
      <c r="A1659" s="73">
        <v>1654</v>
      </c>
      <c r="B1659" s="64" t="s">
        <v>11303</v>
      </c>
      <c r="C1659" s="74" t="s">
        <v>11304</v>
      </c>
      <c r="D1659" s="86"/>
      <c r="E1659" s="86"/>
      <c r="F1659" s="39" t="s">
        <v>11063</v>
      </c>
      <c r="G1659" s="64"/>
      <c r="H1659" s="72"/>
      <c r="I1659" s="39" t="s">
        <v>11343</v>
      </c>
      <c r="J1659" s="64">
        <v>2018</v>
      </c>
      <c r="K1659" s="43" t="s">
        <v>11065</v>
      </c>
      <c r="L1659" s="75" t="s">
        <v>11344</v>
      </c>
      <c r="M1659" s="86" t="s">
        <v>11067</v>
      </c>
      <c r="N1659" s="65"/>
      <c r="O1659" s="65"/>
      <c r="P1659" s="57"/>
      <c r="Q1659" s="65"/>
      <c r="R1659" s="65"/>
      <c r="S1659" s="65"/>
      <c r="T1659" s="65"/>
      <c r="U1659" s="65"/>
      <c r="V1659" s="65"/>
      <c r="W1659" s="65"/>
      <c r="X1659" s="65"/>
      <c r="Y1659" s="65"/>
      <c r="Z1659" s="65"/>
      <c r="AA1659" s="65"/>
      <c r="AB1659" s="65"/>
      <c r="AC1659" s="65"/>
      <c r="AD1659" s="65"/>
      <c r="AE1659" s="65"/>
      <c r="AF1659" s="75" t="s">
        <v>11384</v>
      </c>
      <c r="AG1659" s="75" t="s">
        <v>11385</v>
      </c>
      <c r="AH1659" s="75" t="s">
        <v>11386</v>
      </c>
      <c r="AI1659" s="75" t="s">
        <v>11384</v>
      </c>
      <c r="AJ1659" s="40"/>
      <c r="AK1659" s="40"/>
      <c r="AL1659" s="40"/>
      <c r="AM1659" s="40"/>
      <c r="AN1659" s="40"/>
      <c r="AO1659" s="40"/>
      <c r="AP1659" s="40"/>
      <c r="AQ1659" s="40"/>
      <c r="AR1659" s="40"/>
      <c r="AS1659" s="40"/>
      <c r="AT1659" s="40"/>
      <c r="AU1659" s="40"/>
      <c r="AV1659" s="40"/>
      <c r="AW1659" s="40"/>
      <c r="AX1659" s="40"/>
      <c r="AY1659" s="66">
        <v>154</v>
      </c>
      <c r="AZ1659" s="67" t="s">
        <v>11443</v>
      </c>
      <c r="BA1659" s="40"/>
      <c r="BB1659" s="40"/>
      <c r="BC1659" s="40"/>
      <c r="BD1659" s="40"/>
      <c r="BE1659" s="40"/>
      <c r="BF1659" s="40"/>
      <c r="BG1659" s="40"/>
      <c r="BH1659" s="40"/>
      <c r="BI1659" s="40"/>
    </row>
    <row r="1660" spans="1:61" ht="50" customHeight="1">
      <c r="A1660" s="73">
        <v>1655</v>
      </c>
      <c r="B1660" s="64" t="s">
        <v>11305</v>
      </c>
      <c r="C1660" s="74" t="s">
        <v>11306</v>
      </c>
      <c r="D1660" s="86"/>
      <c r="E1660" s="86"/>
      <c r="F1660" s="39" t="s">
        <v>11063</v>
      </c>
      <c r="G1660" s="64"/>
      <c r="H1660" s="72"/>
      <c r="I1660" s="39" t="s">
        <v>11345</v>
      </c>
      <c r="J1660" s="64">
        <v>2018</v>
      </c>
      <c r="K1660" s="43" t="s">
        <v>11065</v>
      </c>
      <c r="L1660" s="75" t="s">
        <v>11346</v>
      </c>
      <c r="M1660" s="86" t="s">
        <v>11067</v>
      </c>
      <c r="N1660" s="65"/>
      <c r="O1660" s="65"/>
      <c r="P1660" s="57"/>
      <c r="Q1660" s="65"/>
      <c r="R1660" s="65"/>
      <c r="S1660" s="65"/>
      <c r="T1660" s="65"/>
      <c r="U1660" s="65"/>
      <c r="V1660" s="65"/>
      <c r="W1660" s="65"/>
      <c r="X1660" s="65"/>
      <c r="Y1660" s="65"/>
      <c r="Z1660" s="65"/>
      <c r="AA1660" s="65"/>
      <c r="AB1660" s="65"/>
      <c r="AC1660" s="65"/>
      <c r="AD1660" s="65"/>
      <c r="AE1660" s="65"/>
      <c r="AF1660" s="75" t="s">
        <v>11387</v>
      </c>
      <c r="AG1660" s="75" t="s">
        <v>11388</v>
      </c>
      <c r="AH1660" s="75" t="s">
        <v>11389</v>
      </c>
      <c r="AI1660" s="75" t="s">
        <v>11387</v>
      </c>
      <c r="AJ1660" s="40"/>
      <c r="AK1660" s="40"/>
      <c r="AL1660" s="40"/>
      <c r="AM1660" s="40"/>
      <c r="AN1660" s="40"/>
      <c r="AO1660" s="40"/>
      <c r="AP1660" s="40"/>
      <c r="AQ1660" s="40"/>
      <c r="AR1660" s="40"/>
      <c r="AS1660" s="40"/>
      <c r="AT1660" s="40"/>
      <c r="AU1660" s="40"/>
      <c r="AV1660" s="40"/>
      <c r="AW1660" s="40"/>
      <c r="AX1660" s="40"/>
      <c r="AY1660" s="66">
        <v>19</v>
      </c>
      <c r="AZ1660" s="67" t="s">
        <v>11444</v>
      </c>
      <c r="BA1660" s="40"/>
      <c r="BB1660" s="40"/>
      <c r="BC1660" s="40"/>
      <c r="BD1660" s="40"/>
      <c r="BE1660" s="40"/>
      <c r="BF1660" s="40"/>
      <c r="BG1660" s="40"/>
      <c r="BH1660" s="40"/>
      <c r="BI1660" s="40"/>
    </row>
    <row r="1661" spans="1:61" ht="50" customHeight="1">
      <c r="A1661" s="73">
        <v>1656</v>
      </c>
      <c r="B1661" s="64" t="s">
        <v>11307</v>
      </c>
      <c r="C1661" s="74" t="s">
        <v>11308</v>
      </c>
      <c r="D1661" s="86"/>
      <c r="E1661" s="86"/>
      <c r="F1661" s="39" t="s">
        <v>11063</v>
      </c>
      <c r="G1661" s="64"/>
      <c r="H1661" s="72"/>
      <c r="I1661" s="39" t="s">
        <v>11347</v>
      </c>
      <c r="J1661" s="64">
        <v>2018</v>
      </c>
      <c r="K1661" s="43" t="s">
        <v>11065</v>
      </c>
      <c r="L1661" s="75" t="s">
        <v>11348</v>
      </c>
      <c r="M1661" s="86" t="s">
        <v>11067</v>
      </c>
      <c r="N1661" s="65"/>
      <c r="O1661" s="65"/>
      <c r="P1661" s="57"/>
      <c r="Q1661" s="65"/>
      <c r="R1661" s="65"/>
      <c r="S1661" s="65"/>
      <c r="T1661" s="65"/>
      <c r="U1661" s="65"/>
      <c r="V1661" s="65"/>
      <c r="W1661" s="65"/>
      <c r="X1661" s="65"/>
      <c r="Y1661" s="65"/>
      <c r="Z1661" s="65"/>
      <c r="AA1661" s="65"/>
      <c r="AB1661" s="65"/>
      <c r="AC1661" s="65"/>
      <c r="AD1661" s="65"/>
      <c r="AE1661" s="65"/>
      <c r="AF1661" s="75" t="s">
        <v>11390</v>
      </c>
      <c r="AG1661" s="75" t="s">
        <v>11391</v>
      </c>
      <c r="AH1661" s="75" t="s">
        <v>11392</v>
      </c>
      <c r="AI1661" s="75" t="s">
        <v>11390</v>
      </c>
      <c r="AJ1661" s="40"/>
      <c r="AK1661" s="40"/>
      <c r="AL1661" s="40"/>
      <c r="AM1661" s="40"/>
      <c r="AN1661" s="40"/>
      <c r="AO1661" s="40"/>
      <c r="AP1661" s="40"/>
      <c r="AQ1661" s="40"/>
      <c r="AR1661" s="40"/>
      <c r="AS1661" s="40"/>
      <c r="AT1661" s="40"/>
      <c r="AU1661" s="40"/>
      <c r="AV1661" s="40"/>
      <c r="AW1661" s="40"/>
      <c r="AX1661" s="40"/>
      <c r="AY1661" s="66">
        <v>38</v>
      </c>
      <c r="AZ1661" s="67" t="s">
        <v>11445</v>
      </c>
      <c r="BA1661" s="40"/>
      <c r="BB1661" s="40"/>
      <c r="BC1661" s="40"/>
      <c r="BD1661" s="40"/>
      <c r="BE1661" s="40"/>
      <c r="BF1661" s="40"/>
      <c r="BG1661" s="40"/>
      <c r="BH1661" s="40"/>
      <c r="BI1661" s="40"/>
    </row>
    <row r="1662" spans="1:61" ht="50" customHeight="1">
      <c r="A1662" s="73">
        <v>1657</v>
      </c>
      <c r="B1662" s="64" t="s">
        <v>11309</v>
      </c>
      <c r="C1662" s="74" t="s">
        <v>11310</v>
      </c>
      <c r="D1662" s="86"/>
      <c r="E1662" s="86"/>
      <c r="F1662" s="39" t="s">
        <v>11063</v>
      </c>
      <c r="G1662" s="64"/>
      <c r="H1662" s="72"/>
      <c r="I1662" s="39" t="s">
        <v>10069</v>
      </c>
      <c r="J1662" s="64">
        <v>2018</v>
      </c>
      <c r="K1662" s="43" t="s">
        <v>11065</v>
      </c>
      <c r="L1662" s="75" t="s">
        <v>11349</v>
      </c>
      <c r="M1662" s="86" t="s">
        <v>11067</v>
      </c>
      <c r="N1662" s="65"/>
      <c r="O1662" s="65"/>
      <c r="P1662" s="57"/>
      <c r="Q1662" s="65"/>
      <c r="R1662" s="65"/>
      <c r="S1662" s="65"/>
      <c r="T1662" s="65"/>
      <c r="U1662" s="65"/>
      <c r="V1662" s="65"/>
      <c r="W1662" s="65"/>
      <c r="X1662" s="65"/>
      <c r="Y1662" s="65"/>
      <c r="Z1662" s="65"/>
      <c r="AA1662" s="65"/>
      <c r="AB1662" s="65"/>
      <c r="AC1662" s="65"/>
      <c r="AD1662" s="65"/>
      <c r="AE1662" s="65"/>
      <c r="AF1662" s="75" t="s">
        <v>11393</v>
      </c>
      <c r="AG1662" s="75" t="s">
        <v>11394</v>
      </c>
      <c r="AH1662" s="75" t="s">
        <v>11395</v>
      </c>
      <c r="AI1662" s="75" t="s">
        <v>11393</v>
      </c>
      <c r="AJ1662" s="40"/>
      <c r="AK1662" s="40"/>
      <c r="AL1662" s="40"/>
      <c r="AM1662" s="40"/>
      <c r="AN1662" s="40"/>
      <c r="AO1662" s="40"/>
      <c r="AP1662" s="40"/>
      <c r="AQ1662" s="40"/>
      <c r="AR1662" s="40"/>
      <c r="AS1662" s="40"/>
      <c r="AT1662" s="40"/>
      <c r="AU1662" s="40"/>
      <c r="AV1662" s="40"/>
      <c r="AW1662" s="40"/>
      <c r="AX1662" s="40"/>
      <c r="AY1662" s="66">
        <v>15</v>
      </c>
      <c r="AZ1662" s="67" t="s">
        <v>11446</v>
      </c>
      <c r="BA1662" s="40"/>
      <c r="BB1662" s="40"/>
      <c r="BC1662" s="40"/>
      <c r="BD1662" s="40"/>
      <c r="BE1662" s="40"/>
      <c r="BF1662" s="40"/>
      <c r="BG1662" s="40"/>
      <c r="BH1662" s="40"/>
      <c r="BI1662" s="40"/>
    </row>
    <row r="1663" spans="1:61" ht="50" customHeight="1">
      <c r="A1663" s="73">
        <v>1658</v>
      </c>
      <c r="B1663" s="64" t="s">
        <v>11311</v>
      </c>
      <c r="C1663" s="74" t="s">
        <v>11312</v>
      </c>
      <c r="D1663" s="86"/>
      <c r="E1663" s="86"/>
      <c r="F1663" s="39" t="s">
        <v>11063</v>
      </c>
      <c r="G1663" s="64"/>
      <c r="H1663" s="72"/>
      <c r="I1663" s="39" t="s">
        <v>11350</v>
      </c>
      <c r="J1663" s="64">
        <v>2018</v>
      </c>
      <c r="K1663" s="43" t="s">
        <v>11065</v>
      </c>
      <c r="L1663" s="75" t="s">
        <v>11351</v>
      </c>
      <c r="M1663" s="86" t="s">
        <v>11067</v>
      </c>
      <c r="N1663" s="65"/>
      <c r="O1663" s="65"/>
      <c r="P1663" s="57"/>
      <c r="Q1663" s="65"/>
      <c r="R1663" s="65"/>
      <c r="S1663" s="65"/>
      <c r="T1663" s="65"/>
      <c r="U1663" s="65"/>
      <c r="V1663" s="65"/>
      <c r="W1663" s="65"/>
      <c r="X1663" s="65"/>
      <c r="Y1663" s="65"/>
      <c r="Z1663" s="65"/>
      <c r="AA1663" s="65"/>
      <c r="AB1663" s="65"/>
      <c r="AC1663" s="65"/>
      <c r="AD1663" s="65"/>
      <c r="AE1663" s="65"/>
      <c r="AF1663" s="75" t="s">
        <v>11396</v>
      </c>
      <c r="AG1663" s="75" t="s">
        <v>11397</v>
      </c>
      <c r="AH1663" s="75" t="s">
        <v>11398</v>
      </c>
      <c r="AI1663" s="75" t="s">
        <v>11396</v>
      </c>
      <c r="AJ1663" s="40"/>
      <c r="AK1663" s="40"/>
      <c r="AL1663" s="40"/>
      <c r="AM1663" s="40"/>
      <c r="AN1663" s="40"/>
      <c r="AO1663" s="40"/>
      <c r="AP1663" s="40"/>
      <c r="AQ1663" s="40"/>
      <c r="AR1663" s="40"/>
      <c r="AS1663" s="40"/>
      <c r="AT1663" s="40"/>
      <c r="AU1663" s="40"/>
      <c r="AV1663" s="40"/>
      <c r="AW1663" s="40"/>
      <c r="AX1663" s="40"/>
      <c r="AY1663" s="66">
        <v>6</v>
      </c>
      <c r="AZ1663" s="67" t="s">
        <v>11447</v>
      </c>
      <c r="BA1663" s="40"/>
      <c r="BB1663" s="40"/>
      <c r="BC1663" s="40"/>
      <c r="BD1663" s="40"/>
      <c r="BE1663" s="40"/>
      <c r="BF1663" s="40"/>
      <c r="BG1663" s="40"/>
      <c r="BH1663" s="40"/>
      <c r="BI1663" s="40"/>
    </row>
    <row r="1664" spans="1:61" ht="50" customHeight="1">
      <c r="A1664" s="73">
        <v>1659</v>
      </c>
      <c r="B1664" s="64" t="s">
        <v>11313</v>
      </c>
      <c r="C1664" s="74" t="s">
        <v>11314</v>
      </c>
      <c r="D1664" s="86"/>
      <c r="E1664" s="86"/>
      <c r="F1664" s="39" t="s">
        <v>11063</v>
      </c>
      <c r="G1664" s="64"/>
      <c r="H1664" s="72"/>
      <c r="I1664" s="39" t="s">
        <v>11352</v>
      </c>
      <c r="J1664" s="64">
        <v>2018</v>
      </c>
      <c r="K1664" s="43" t="s">
        <v>11065</v>
      </c>
      <c r="L1664" s="75" t="s">
        <v>11353</v>
      </c>
      <c r="M1664" s="86" t="s">
        <v>11067</v>
      </c>
      <c r="N1664" s="65"/>
      <c r="O1664" s="65"/>
      <c r="P1664" s="57"/>
      <c r="Q1664" s="65"/>
      <c r="R1664" s="65"/>
      <c r="S1664" s="65"/>
      <c r="T1664" s="65"/>
      <c r="U1664" s="65"/>
      <c r="V1664" s="65"/>
      <c r="W1664" s="65"/>
      <c r="X1664" s="65"/>
      <c r="Y1664" s="65"/>
      <c r="Z1664" s="65"/>
      <c r="AA1664" s="65"/>
      <c r="AB1664" s="65"/>
      <c r="AC1664" s="65"/>
      <c r="AD1664" s="65"/>
      <c r="AE1664" s="65"/>
      <c r="AF1664" s="75" t="s">
        <v>11399</v>
      </c>
      <c r="AG1664" s="75" t="s">
        <v>11400</v>
      </c>
      <c r="AH1664" s="75" t="s">
        <v>11401</v>
      </c>
      <c r="AI1664" s="75" t="s">
        <v>11399</v>
      </c>
      <c r="AJ1664" s="40"/>
      <c r="AK1664" s="40"/>
      <c r="AL1664" s="40"/>
      <c r="AM1664" s="40"/>
      <c r="AN1664" s="40"/>
      <c r="AO1664" s="40"/>
      <c r="AP1664" s="40"/>
      <c r="AQ1664" s="40"/>
      <c r="AR1664" s="40"/>
      <c r="AS1664" s="40"/>
      <c r="AT1664" s="40"/>
      <c r="AU1664" s="40"/>
      <c r="AV1664" s="40"/>
      <c r="AW1664" s="40"/>
      <c r="AX1664" s="40"/>
      <c r="AY1664" s="66">
        <v>42</v>
      </c>
      <c r="AZ1664" s="67" t="s">
        <v>11448</v>
      </c>
      <c r="BA1664" s="40"/>
      <c r="BB1664" s="40"/>
      <c r="BC1664" s="40"/>
      <c r="BD1664" s="40"/>
      <c r="BE1664" s="40"/>
      <c r="BF1664" s="40"/>
      <c r="BG1664" s="40"/>
      <c r="BH1664" s="40"/>
      <c r="BI1664" s="40"/>
    </row>
    <row r="1665" spans="1:61" ht="50" customHeight="1">
      <c r="A1665" s="73">
        <v>1660</v>
      </c>
      <c r="B1665" s="64" t="s">
        <v>11315</v>
      </c>
      <c r="C1665" s="74" t="s">
        <v>11316</v>
      </c>
      <c r="D1665" s="86"/>
      <c r="E1665" s="86"/>
      <c r="F1665" s="39" t="s">
        <v>11063</v>
      </c>
      <c r="G1665" s="64"/>
      <c r="H1665" s="72"/>
      <c r="I1665" s="39" t="s">
        <v>11354</v>
      </c>
      <c r="J1665" s="64">
        <v>2019</v>
      </c>
      <c r="K1665" s="43" t="s">
        <v>11355</v>
      </c>
      <c r="L1665" s="75" t="s">
        <v>11356</v>
      </c>
      <c r="M1665" s="86" t="s">
        <v>11067</v>
      </c>
      <c r="N1665" s="65"/>
      <c r="O1665" s="65"/>
      <c r="P1665" s="57"/>
      <c r="Q1665" s="65"/>
      <c r="R1665" s="65"/>
      <c r="S1665" s="65"/>
      <c r="T1665" s="65"/>
      <c r="U1665" s="65"/>
      <c r="V1665" s="65"/>
      <c r="W1665" s="65"/>
      <c r="X1665" s="65"/>
      <c r="Y1665" s="65"/>
      <c r="Z1665" s="65"/>
      <c r="AA1665" s="65"/>
      <c r="AB1665" s="65"/>
      <c r="AC1665" s="65"/>
      <c r="AD1665" s="65"/>
      <c r="AE1665" s="65"/>
      <c r="AF1665" s="75" t="s">
        <v>11402</v>
      </c>
      <c r="AG1665" s="75" t="s">
        <v>11403</v>
      </c>
      <c r="AH1665" s="75" t="s">
        <v>11404</v>
      </c>
      <c r="AI1665" s="75" t="s">
        <v>11405</v>
      </c>
      <c r="AJ1665" s="40"/>
      <c r="AK1665" s="40"/>
      <c r="AL1665" s="40"/>
      <c r="AM1665" s="40"/>
      <c r="AN1665" s="40"/>
      <c r="AO1665" s="40"/>
      <c r="AP1665" s="40"/>
      <c r="AQ1665" s="40"/>
      <c r="AR1665" s="40"/>
      <c r="AS1665" s="40"/>
      <c r="AT1665" s="40"/>
      <c r="AU1665" s="40"/>
      <c r="AV1665" s="40"/>
      <c r="AW1665" s="40"/>
      <c r="AX1665" s="40"/>
      <c r="AY1665" s="66">
        <v>23</v>
      </c>
      <c r="AZ1665" s="67" t="s">
        <v>11449</v>
      </c>
      <c r="BA1665" s="40"/>
      <c r="BB1665" s="40"/>
      <c r="BC1665" s="40"/>
      <c r="BD1665" s="40"/>
      <c r="BE1665" s="40"/>
      <c r="BF1665" s="40"/>
      <c r="BG1665" s="40"/>
      <c r="BH1665" s="40"/>
      <c r="BI1665" s="40"/>
    </row>
    <row r="1666" spans="1:61" ht="50" customHeight="1">
      <c r="A1666" s="73">
        <v>1661</v>
      </c>
      <c r="B1666" s="64" t="s">
        <v>11317</v>
      </c>
      <c r="C1666" s="74" t="s">
        <v>11318</v>
      </c>
      <c r="D1666" s="86"/>
      <c r="E1666" s="86"/>
      <c r="F1666" s="39" t="s">
        <v>11063</v>
      </c>
      <c r="G1666" s="64"/>
      <c r="H1666" s="72"/>
      <c r="I1666" s="39" t="s">
        <v>11357</v>
      </c>
      <c r="J1666" s="64">
        <v>2019</v>
      </c>
      <c r="K1666" s="43" t="s">
        <v>11355</v>
      </c>
      <c r="L1666" s="75" t="s">
        <v>11358</v>
      </c>
      <c r="M1666" s="86" t="s">
        <v>11067</v>
      </c>
      <c r="N1666" s="65"/>
      <c r="O1666" s="65"/>
      <c r="P1666" s="57"/>
      <c r="Q1666" s="65"/>
      <c r="R1666" s="65"/>
      <c r="S1666" s="65"/>
      <c r="T1666" s="65"/>
      <c r="U1666" s="65"/>
      <c r="V1666" s="65"/>
      <c r="W1666" s="65"/>
      <c r="X1666" s="65"/>
      <c r="Y1666" s="65"/>
      <c r="Z1666" s="65"/>
      <c r="AA1666" s="65"/>
      <c r="AB1666" s="65"/>
      <c r="AC1666" s="65"/>
      <c r="AD1666" s="65"/>
      <c r="AE1666" s="65"/>
      <c r="AF1666" s="75" t="s">
        <v>11406</v>
      </c>
      <c r="AG1666" s="75" t="s">
        <v>11407</v>
      </c>
      <c r="AH1666" s="75" t="s">
        <v>11408</v>
      </c>
      <c r="AI1666" s="75" t="s">
        <v>11409</v>
      </c>
      <c r="AJ1666" s="40"/>
      <c r="AK1666" s="40"/>
      <c r="AL1666" s="40"/>
      <c r="AM1666" s="40"/>
      <c r="AN1666" s="40"/>
      <c r="AO1666" s="40"/>
      <c r="AP1666" s="40"/>
      <c r="AQ1666" s="40"/>
      <c r="AR1666" s="40"/>
      <c r="AS1666" s="40"/>
      <c r="AT1666" s="40"/>
      <c r="AU1666" s="40"/>
      <c r="AV1666" s="40"/>
      <c r="AW1666" s="40"/>
      <c r="AX1666" s="40"/>
      <c r="AY1666" s="66">
        <v>33</v>
      </c>
      <c r="AZ1666" s="67" t="s">
        <v>11450</v>
      </c>
      <c r="BA1666" s="40"/>
      <c r="BB1666" s="40"/>
      <c r="BC1666" s="40"/>
      <c r="BD1666" s="40"/>
      <c r="BE1666" s="40"/>
      <c r="BF1666" s="40"/>
      <c r="BG1666" s="40"/>
      <c r="BH1666" s="40"/>
      <c r="BI1666" s="40"/>
    </row>
    <row r="1667" spans="1:61" ht="50" customHeight="1">
      <c r="A1667" s="73">
        <v>1662</v>
      </c>
      <c r="B1667" s="64" t="s">
        <v>11319</v>
      </c>
      <c r="C1667" s="74" t="s">
        <v>11320</v>
      </c>
      <c r="D1667" s="86"/>
      <c r="E1667" s="86"/>
      <c r="F1667" s="39" t="s">
        <v>11063</v>
      </c>
      <c r="G1667" s="64"/>
      <c r="H1667" s="72"/>
      <c r="I1667" s="39" t="s">
        <v>11359</v>
      </c>
      <c r="J1667" s="64">
        <v>2019</v>
      </c>
      <c r="K1667" s="43" t="s">
        <v>11355</v>
      </c>
      <c r="L1667" s="75" t="s">
        <v>11360</v>
      </c>
      <c r="M1667" s="86" t="s">
        <v>11067</v>
      </c>
      <c r="N1667" s="65"/>
      <c r="O1667" s="65"/>
      <c r="P1667" s="57"/>
      <c r="Q1667" s="65"/>
      <c r="R1667" s="65"/>
      <c r="S1667" s="65"/>
      <c r="T1667" s="65"/>
      <c r="U1667" s="65"/>
      <c r="V1667" s="65"/>
      <c r="W1667" s="65"/>
      <c r="X1667" s="65"/>
      <c r="Y1667" s="65"/>
      <c r="Z1667" s="65"/>
      <c r="AA1667" s="65"/>
      <c r="AB1667" s="65"/>
      <c r="AC1667" s="65"/>
      <c r="AD1667" s="65"/>
      <c r="AE1667" s="65"/>
      <c r="AF1667" s="75" t="s">
        <v>11410</v>
      </c>
      <c r="AG1667" s="75" t="s">
        <v>11411</v>
      </c>
      <c r="AH1667" s="75" t="s">
        <v>11412</v>
      </c>
      <c r="AI1667" s="75" t="s">
        <v>11410</v>
      </c>
      <c r="AJ1667" s="40"/>
      <c r="AK1667" s="40"/>
      <c r="AL1667" s="40"/>
      <c r="AM1667" s="40"/>
      <c r="AN1667" s="40"/>
      <c r="AO1667" s="40"/>
      <c r="AP1667" s="40"/>
      <c r="AQ1667" s="40"/>
      <c r="AR1667" s="40"/>
      <c r="AS1667" s="40"/>
      <c r="AT1667" s="40"/>
      <c r="AU1667" s="40"/>
      <c r="AV1667" s="40"/>
      <c r="AW1667" s="40"/>
      <c r="AX1667" s="40"/>
      <c r="AY1667" s="66">
        <v>11</v>
      </c>
      <c r="AZ1667" s="67" t="s">
        <v>11451</v>
      </c>
      <c r="BA1667" s="40"/>
      <c r="BB1667" s="40"/>
      <c r="BC1667" s="40"/>
      <c r="BD1667" s="40"/>
      <c r="BE1667" s="40"/>
      <c r="BF1667" s="40"/>
      <c r="BG1667" s="40"/>
      <c r="BH1667" s="40"/>
      <c r="BI1667" s="40"/>
    </row>
    <row r="1668" spans="1:61" ht="50" customHeight="1">
      <c r="A1668" s="73">
        <v>1663</v>
      </c>
      <c r="B1668" s="64" t="s">
        <v>11321</v>
      </c>
      <c r="C1668" s="74" t="s">
        <v>11322</v>
      </c>
      <c r="D1668" s="86"/>
      <c r="E1668" s="86"/>
      <c r="F1668" s="39" t="s">
        <v>11063</v>
      </c>
      <c r="G1668" s="64"/>
      <c r="H1668" s="72"/>
      <c r="I1668" s="39" t="s">
        <v>11361</v>
      </c>
      <c r="J1668" s="64">
        <v>2019</v>
      </c>
      <c r="K1668" s="43" t="s">
        <v>11355</v>
      </c>
      <c r="L1668" s="75" t="s">
        <v>11362</v>
      </c>
      <c r="M1668" s="86" t="s">
        <v>11067</v>
      </c>
      <c r="N1668" s="65"/>
      <c r="O1668" s="65"/>
      <c r="P1668" s="57"/>
      <c r="Q1668" s="65"/>
      <c r="R1668" s="65"/>
      <c r="S1668" s="65"/>
      <c r="T1668" s="65"/>
      <c r="U1668" s="65"/>
      <c r="V1668" s="65"/>
      <c r="W1668" s="65"/>
      <c r="X1668" s="65"/>
      <c r="Y1668" s="65"/>
      <c r="Z1668" s="65"/>
      <c r="AA1668" s="65"/>
      <c r="AB1668" s="65"/>
      <c r="AC1668" s="65"/>
      <c r="AD1668" s="65"/>
      <c r="AE1668" s="65"/>
      <c r="AF1668" s="75" t="s">
        <v>11413</v>
      </c>
      <c r="AG1668" s="75" t="s">
        <v>11414</v>
      </c>
      <c r="AH1668" s="75" t="s">
        <v>11415</v>
      </c>
      <c r="AI1668" s="75" t="s">
        <v>11413</v>
      </c>
      <c r="AJ1668" s="40"/>
      <c r="AK1668" s="40"/>
      <c r="AL1668" s="40"/>
      <c r="AM1668" s="40"/>
      <c r="AN1668" s="40"/>
      <c r="AO1668" s="40"/>
      <c r="AP1668" s="40"/>
      <c r="AQ1668" s="40"/>
      <c r="AR1668" s="40"/>
      <c r="AS1668" s="40"/>
      <c r="AT1668" s="40"/>
      <c r="AU1668" s="40"/>
      <c r="AV1668" s="40"/>
      <c r="AW1668" s="40"/>
      <c r="AX1668" s="40"/>
      <c r="AY1668" s="66">
        <v>35</v>
      </c>
      <c r="AZ1668" s="67" t="s">
        <v>11452</v>
      </c>
      <c r="BA1668" s="40"/>
      <c r="BB1668" s="40"/>
      <c r="BC1668" s="40"/>
      <c r="BD1668" s="40"/>
      <c r="BE1668" s="40"/>
      <c r="BF1668" s="40"/>
      <c r="BG1668" s="40"/>
      <c r="BH1668" s="40"/>
      <c r="BI1668" s="40"/>
    </row>
    <row r="1669" spans="1:61" ht="50" customHeight="1">
      <c r="A1669" s="73">
        <v>1664</v>
      </c>
      <c r="B1669" s="64" t="s">
        <v>11323</v>
      </c>
      <c r="C1669" s="74" t="s">
        <v>11324</v>
      </c>
      <c r="D1669" s="86"/>
      <c r="E1669" s="86"/>
      <c r="F1669" s="39" t="s">
        <v>11063</v>
      </c>
      <c r="G1669" s="64"/>
      <c r="H1669" s="72"/>
      <c r="I1669" s="39" t="s">
        <v>11363</v>
      </c>
      <c r="J1669" s="64">
        <v>2019</v>
      </c>
      <c r="K1669" s="43" t="s">
        <v>11355</v>
      </c>
      <c r="L1669" s="75" t="s">
        <v>11364</v>
      </c>
      <c r="M1669" s="86" t="s">
        <v>11067</v>
      </c>
      <c r="N1669" s="65"/>
      <c r="O1669" s="65"/>
      <c r="P1669" s="57"/>
      <c r="Q1669" s="65"/>
      <c r="R1669" s="65"/>
      <c r="S1669" s="65"/>
      <c r="T1669" s="65"/>
      <c r="U1669" s="65"/>
      <c r="V1669" s="65"/>
      <c r="W1669" s="65"/>
      <c r="X1669" s="65"/>
      <c r="Y1669" s="65"/>
      <c r="Z1669" s="65"/>
      <c r="AA1669" s="65"/>
      <c r="AB1669" s="65"/>
      <c r="AC1669" s="65"/>
      <c r="AD1669" s="65"/>
      <c r="AE1669" s="65"/>
      <c r="AF1669" s="75" t="s">
        <v>11416</v>
      </c>
      <c r="AG1669" s="75" t="s">
        <v>11417</v>
      </c>
      <c r="AH1669" s="75" t="s">
        <v>11418</v>
      </c>
      <c r="AI1669" s="75" t="s">
        <v>11416</v>
      </c>
      <c r="AJ1669" s="40"/>
      <c r="AK1669" s="40"/>
      <c r="AL1669" s="40"/>
      <c r="AM1669" s="40"/>
      <c r="AN1669" s="40"/>
      <c r="AO1669" s="40"/>
      <c r="AP1669" s="40"/>
      <c r="AQ1669" s="40"/>
      <c r="AR1669" s="40"/>
      <c r="AS1669" s="40"/>
      <c r="AT1669" s="40"/>
      <c r="AU1669" s="40"/>
      <c r="AV1669" s="40"/>
      <c r="AW1669" s="40"/>
      <c r="AX1669" s="40"/>
      <c r="AY1669" s="66">
        <v>97</v>
      </c>
      <c r="AZ1669" s="67" t="s">
        <v>11453</v>
      </c>
      <c r="BA1669" s="40"/>
      <c r="BB1669" s="40"/>
      <c r="BC1669" s="40"/>
      <c r="BD1669" s="40"/>
      <c r="BE1669" s="40"/>
      <c r="BF1669" s="40"/>
      <c r="BG1669" s="40"/>
      <c r="BH1669" s="40"/>
      <c r="BI1669" s="40"/>
    </row>
    <row r="1670" spans="1:61" ht="50" customHeight="1">
      <c r="A1670" s="73">
        <v>1665</v>
      </c>
      <c r="B1670" s="64" t="s">
        <v>11325</v>
      </c>
      <c r="C1670" s="74" t="s">
        <v>11326</v>
      </c>
      <c r="D1670" s="86"/>
      <c r="E1670" s="86"/>
      <c r="F1670" s="39" t="s">
        <v>11063</v>
      </c>
      <c r="G1670" s="64"/>
      <c r="H1670" s="72"/>
      <c r="I1670" s="39" t="s">
        <v>11365</v>
      </c>
      <c r="J1670" s="64">
        <v>2019</v>
      </c>
      <c r="K1670" s="43" t="s">
        <v>11355</v>
      </c>
      <c r="L1670" s="75" t="s">
        <v>11366</v>
      </c>
      <c r="M1670" s="86" t="s">
        <v>11067</v>
      </c>
      <c r="N1670" s="65"/>
      <c r="O1670" s="65"/>
      <c r="P1670" s="57"/>
      <c r="Q1670" s="65"/>
      <c r="R1670" s="65"/>
      <c r="S1670" s="65"/>
      <c r="T1670" s="65"/>
      <c r="U1670" s="65"/>
      <c r="V1670" s="65"/>
      <c r="W1670" s="65"/>
      <c r="X1670" s="65"/>
      <c r="Y1670" s="65"/>
      <c r="Z1670" s="65"/>
      <c r="AA1670" s="65"/>
      <c r="AB1670" s="65"/>
      <c r="AC1670" s="65"/>
      <c r="AD1670" s="65"/>
      <c r="AE1670" s="65"/>
      <c r="AF1670" s="75" t="s">
        <v>11419</v>
      </c>
      <c r="AG1670" s="75" t="s">
        <v>11420</v>
      </c>
      <c r="AH1670" s="75" t="s">
        <v>11421</v>
      </c>
      <c r="AI1670" s="75" t="s">
        <v>11422</v>
      </c>
      <c r="AJ1670" s="40"/>
      <c r="AK1670" s="40"/>
      <c r="AL1670" s="40"/>
      <c r="AM1670" s="40"/>
      <c r="AN1670" s="40"/>
      <c r="AO1670" s="40"/>
      <c r="AP1670" s="40"/>
      <c r="AQ1670" s="40"/>
      <c r="AR1670" s="40"/>
      <c r="AS1670" s="40"/>
      <c r="AT1670" s="40"/>
      <c r="AU1670" s="40"/>
      <c r="AV1670" s="40"/>
      <c r="AW1670" s="40"/>
      <c r="AX1670" s="40"/>
      <c r="AY1670" s="66">
        <v>83</v>
      </c>
      <c r="AZ1670" s="67" t="s">
        <v>11454</v>
      </c>
      <c r="BA1670" s="40"/>
      <c r="BB1670" s="40"/>
      <c r="BC1670" s="40"/>
      <c r="BD1670" s="40"/>
      <c r="BE1670" s="40"/>
      <c r="BF1670" s="40"/>
      <c r="BG1670" s="40"/>
      <c r="BH1670" s="40"/>
      <c r="BI1670" s="40"/>
    </row>
    <row r="1671" spans="1:61" ht="50" customHeight="1">
      <c r="A1671" s="73">
        <v>1666</v>
      </c>
      <c r="B1671" s="64" t="s">
        <v>11327</v>
      </c>
      <c r="C1671" s="74" t="s">
        <v>11328</v>
      </c>
      <c r="D1671" s="86"/>
      <c r="E1671" s="86"/>
      <c r="F1671" s="39" t="s">
        <v>11063</v>
      </c>
      <c r="G1671" s="64"/>
      <c r="H1671" s="72"/>
      <c r="I1671" s="39" t="s">
        <v>11367</v>
      </c>
      <c r="J1671" s="64">
        <v>2019</v>
      </c>
      <c r="K1671" s="43" t="s">
        <v>11355</v>
      </c>
      <c r="L1671" s="75" t="s">
        <v>11368</v>
      </c>
      <c r="M1671" s="86" t="s">
        <v>11067</v>
      </c>
      <c r="N1671" s="65"/>
      <c r="O1671" s="65"/>
      <c r="P1671" s="57"/>
      <c r="Q1671" s="65"/>
      <c r="R1671" s="65"/>
      <c r="S1671" s="65"/>
      <c r="T1671" s="65"/>
      <c r="U1671" s="65"/>
      <c r="V1671" s="65"/>
      <c r="W1671" s="65"/>
      <c r="X1671" s="65"/>
      <c r="Y1671" s="65"/>
      <c r="Z1671" s="65"/>
      <c r="AA1671" s="65"/>
      <c r="AB1671" s="65"/>
      <c r="AC1671" s="65"/>
      <c r="AD1671" s="65"/>
      <c r="AE1671" s="65"/>
      <c r="AF1671" s="75" t="s">
        <v>11423</v>
      </c>
      <c r="AG1671" s="75" t="s">
        <v>11424</v>
      </c>
      <c r="AH1671" s="75" t="s">
        <v>11425</v>
      </c>
      <c r="AI1671" s="75" t="s">
        <v>11423</v>
      </c>
      <c r="AJ1671" s="40"/>
      <c r="AK1671" s="40"/>
      <c r="AL1671" s="40"/>
      <c r="AM1671" s="40"/>
      <c r="AN1671" s="40"/>
      <c r="AO1671" s="40"/>
      <c r="AP1671" s="40"/>
      <c r="AQ1671" s="40"/>
      <c r="AR1671" s="40"/>
      <c r="AS1671" s="40"/>
      <c r="AT1671" s="40"/>
      <c r="AU1671" s="40"/>
      <c r="AV1671" s="40"/>
      <c r="AW1671" s="40"/>
      <c r="AX1671" s="40"/>
      <c r="AY1671" s="66">
        <v>19</v>
      </c>
      <c r="AZ1671" s="67" t="s">
        <v>11455</v>
      </c>
      <c r="BA1671" s="40"/>
      <c r="BB1671" s="40"/>
      <c r="BC1671" s="40"/>
      <c r="BD1671" s="40"/>
      <c r="BE1671" s="40"/>
      <c r="BF1671" s="40"/>
      <c r="BG1671" s="40"/>
      <c r="BH1671" s="40"/>
      <c r="BI1671" s="40"/>
    </row>
    <row r="1672" spans="1:61" ht="50" customHeight="1">
      <c r="A1672" s="73">
        <v>1667</v>
      </c>
      <c r="B1672" s="64" t="s">
        <v>11329</v>
      </c>
      <c r="C1672" s="74" t="s">
        <v>11330</v>
      </c>
      <c r="D1672" s="86"/>
      <c r="E1672" s="86"/>
      <c r="F1672" s="39" t="s">
        <v>11063</v>
      </c>
      <c r="G1672" s="64"/>
      <c r="H1672" s="72"/>
      <c r="I1672" s="39" t="s">
        <v>11369</v>
      </c>
      <c r="J1672" s="64">
        <v>2019</v>
      </c>
      <c r="K1672" s="43" t="s">
        <v>11355</v>
      </c>
      <c r="L1672" s="75" t="s">
        <v>11370</v>
      </c>
      <c r="M1672" s="86" t="s">
        <v>11067</v>
      </c>
      <c r="N1672" s="65"/>
      <c r="O1672" s="65"/>
      <c r="P1672" s="57"/>
      <c r="Q1672" s="65"/>
      <c r="R1672" s="65"/>
      <c r="S1672" s="65"/>
      <c r="T1672" s="65"/>
      <c r="U1672" s="65"/>
      <c r="V1672" s="65"/>
      <c r="W1672" s="65"/>
      <c r="X1672" s="65"/>
      <c r="Y1672" s="65"/>
      <c r="Z1672" s="65"/>
      <c r="AA1672" s="65"/>
      <c r="AB1672" s="65"/>
      <c r="AC1672" s="65"/>
      <c r="AD1672" s="65"/>
      <c r="AE1672" s="65"/>
      <c r="AF1672" s="75" t="s">
        <v>11426</v>
      </c>
      <c r="AG1672" s="75" t="s">
        <v>11427</v>
      </c>
      <c r="AH1672" s="75" t="s">
        <v>11428</v>
      </c>
      <c r="AI1672" s="75" t="s">
        <v>11426</v>
      </c>
      <c r="AJ1672" s="40"/>
      <c r="AK1672" s="40"/>
      <c r="AL1672" s="40"/>
      <c r="AM1672" s="40"/>
      <c r="AN1672" s="40"/>
      <c r="AO1672" s="40"/>
      <c r="AP1672" s="40"/>
      <c r="AQ1672" s="40"/>
      <c r="AR1672" s="40"/>
      <c r="AS1672" s="40"/>
      <c r="AT1672" s="40"/>
      <c r="AU1672" s="40"/>
      <c r="AV1672" s="40"/>
      <c r="AW1672" s="40"/>
      <c r="AX1672" s="40"/>
      <c r="AY1672" s="66">
        <v>7</v>
      </c>
      <c r="AZ1672" s="67" t="s">
        <v>11456</v>
      </c>
      <c r="BA1672" s="40"/>
      <c r="BB1672" s="40"/>
      <c r="BC1672" s="40"/>
      <c r="BD1672" s="40"/>
      <c r="BE1672" s="40"/>
      <c r="BF1672" s="40"/>
      <c r="BG1672" s="40"/>
      <c r="BH1672" s="40"/>
      <c r="BI1672" s="40"/>
    </row>
    <row r="1673" spans="1:61" ht="50" customHeight="1">
      <c r="A1673" s="73">
        <v>1668</v>
      </c>
      <c r="B1673" s="64" t="s">
        <v>11331</v>
      </c>
      <c r="C1673" s="74" t="s">
        <v>11332</v>
      </c>
      <c r="D1673" s="86"/>
      <c r="E1673" s="86"/>
      <c r="F1673" s="39" t="s">
        <v>11063</v>
      </c>
      <c r="G1673" s="64"/>
      <c r="H1673" s="72"/>
      <c r="I1673" s="39" t="s">
        <v>11371</v>
      </c>
      <c r="J1673" s="64">
        <v>2019</v>
      </c>
      <c r="K1673" s="43" t="s">
        <v>11355</v>
      </c>
      <c r="L1673" s="75" t="s">
        <v>11372</v>
      </c>
      <c r="M1673" s="86" t="s">
        <v>11067</v>
      </c>
      <c r="N1673" s="65"/>
      <c r="O1673" s="65"/>
      <c r="P1673" s="57"/>
      <c r="Q1673" s="65"/>
      <c r="R1673" s="65"/>
      <c r="S1673" s="65"/>
      <c r="T1673" s="65"/>
      <c r="U1673" s="65"/>
      <c r="V1673" s="65"/>
      <c r="W1673" s="65"/>
      <c r="X1673" s="65"/>
      <c r="Y1673" s="65"/>
      <c r="Z1673" s="65"/>
      <c r="AA1673" s="65"/>
      <c r="AB1673" s="65"/>
      <c r="AC1673" s="65"/>
      <c r="AD1673" s="65"/>
      <c r="AE1673" s="65"/>
      <c r="AF1673" s="75" t="s">
        <v>11429</v>
      </c>
      <c r="AG1673" s="75" t="s">
        <v>11430</v>
      </c>
      <c r="AH1673" s="75" t="s">
        <v>11431</v>
      </c>
      <c r="AI1673" s="75" t="s">
        <v>11429</v>
      </c>
      <c r="AJ1673" s="40"/>
      <c r="AK1673" s="40"/>
      <c r="AL1673" s="40"/>
      <c r="AM1673" s="40"/>
      <c r="AN1673" s="40"/>
      <c r="AO1673" s="40"/>
      <c r="AP1673" s="40"/>
      <c r="AQ1673" s="40"/>
      <c r="AR1673" s="40"/>
      <c r="AS1673" s="40"/>
      <c r="AT1673" s="40"/>
      <c r="AU1673" s="40"/>
      <c r="AV1673" s="40"/>
      <c r="AW1673" s="40"/>
      <c r="AX1673" s="40"/>
      <c r="AY1673" s="66">
        <v>373</v>
      </c>
      <c r="AZ1673" s="67" t="s">
        <v>11457</v>
      </c>
      <c r="BA1673" s="40"/>
      <c r="BB1673" s="40"/>
      <c r="BC1673" s="40"/>
      <c r="BD1673" s="40"/>
      <c r="BE1673" s="40"/>
      <c r="BF1673" s="40"/>
      <c r="BG1673" s="40"/>
      <c r="BH1673" s="40"/>
      <c r="BI1673" s="40"/>
    </row>
    <row r="1674" spans="1:61" ht="50" customHeight="1">
      <c r="A1674" s="73">
        <v>1669</v>
      </c>
      <c r="B1674" s="64" t="s">
        <v>11333</v>
      </c>
      <c r="C1674" s="74" t="s">
        <v>11334</v>
      </c>
      <c r="D1674" s="86"/>
      <c r="E1674" s="86"/>
      <c r="F1674" s="39" t="s">
        <v>11063</v>
      </c>
      <c r="G1674" s="64"/>
      <c r="H1674" s="72"/>
      <c r="I1674" s="39" t="s">
        <v>11373</v>
      </c>
      <c r="J1674" s="64">
        <v>2019</v>
      </c>
      <c r="K1674" s="43" t="s">
        <v>11355</v>
      </c>
      <c r="L1674" s="75" t="s">
        <v>11374</v>
      </c>
      <c r="M1674" s="86" t="s">
        <v>11067</v>
      </c>
      <c r="N1674" s="65"/>
      <c r="O1674" s="65"/>
      <c r="P1674" s="57"/>
      <c r="Q1674" s="65"/>
      <c r="R1674" s="65"/>
      <c r="S1674" s="65"/>
      <c r="T1674" s="65"/>
      <c r="U1674" s="65"/>
      <c r="V1674" s="65"/>
      <c r="W1674" s="65"/>
      <c r="X1674" s="65"/>
      <c r="Y1674" s="65"/>
      <c r="Z1674" s="65"/>
      <c r="AA1674" s="65"/>
      <c r="AB1674" s="65"/>
      <c r="AC1674" s="65"/>
      <c r="AD1674" s="65"/>
      <c r="AE1674" s="65"/>
      <c r="AF1674" s="75" t="s">
        <v>11432</v>
      </c>
      <c r="AG1674" s="75" t="s">
        <v>11433</v>
      </c>
      <c r="AH1674" s="75" t="s">
        <v>11434</v>
      </c>
      <c r="AI1674" s="75" t="s">
        <v>11432</v>
      </c>
      <c r="AJ1674" s="40"/>
      <c r="AK1674" s="40"/>
      <c r="AL1674" s="40"/>
      <c r="AM1674" s="40"/>
      <c r="AN1674" s="40"/>
      <c r="AO1674" s="40"/>
      <c r="AP1674" s="40"/>
      <c r="AQ1674" s="40"/>
      <c r="AR1674" s="40"/>
      <c r="AS1674" s="40"/>
      <c r="AT1674" s="40"/>
      <c r="AU1674" s="40"/>
      <c r="AV1674" s="40"/>
      <c r="AW1674" s="40"/>
      <c r="AX1674" s="40"/>
      <c r="AY1674" s="66">
        <v>64</v>
      </c>
      <c r="AZ1674" s="67" t="s">
        <v>11458</v>
      </c>
      <c r="BA1674" s="40"/>
      <c r="BB1674" s="40"/>
      <c r="BC1674" s="40"/>
      <c r="BD1674" s="40"/>
      <c r="BE1674" s="40"/>
      <c r="BF1674" s="40"/>
      <c r="BG1674" s="40"/>
      <c r="BH1674" s="40"/>
      <c r="BI1674" s="40"/>
    </row>
    <row r="1675" spans="1:61" ht="50" customHeight="1">
      <c r="A1675" s="73">
        <v>1670</v>
      </c>
      <c r="B1675" s="64" t="s">
        <v>11335</v>
      </c>
      <c r="C1675" s="74" t="s">
        <v>11336</v>
      </c>
      <c r="D1675" s="86"/>
      <c r="E1675" s="86"/>
      <c r="F1675" s="39" t="s">
        <v>11063</v>
      </c>
      <c r="G1675" s="64"/>
      <c r="H1675" s="72"/>
      <c r="I1675" s="39" t="s">
        <v>11375</v>
      </c>
      <c r="J1675" s="64">
        <v>2019</v>
      </c>
      <c r="K1675" s="43" t="s">
        <v>11355</v>
      </c>
      <c r="L1675" s="75" t="s">
        <v>11376</v>
      </c>
      <c r="M1675" s="86" t="s">
        <v>11067</v>
      </c>
      <c r="N1675" s="65"/>
      <c r="O1675" s="65"/>
      <c r="P1675" s="57"/>
      <c r="Q1675" s="65"/>
      <c r="R1675" s="65"/>
      <c r="S1675" s="65"/>
      <c r="T1675" s="65"/>
      <c r="U1675" s="65"/>
      <c r="V1675" s="65"/>
      <c r="W1675" s="65"/>
      <c r="X1675" s="65"/>
      <c r="Y1675" s="65"/>
      <c r="Z1675" s="65"/>
      <c r="AA1675" s="65"/>
      <c r="AB1675" s="65"/>
      <c r="AC1675" s="65"/>
      <c r="AD1675" s="65"/>
      <c r="AE1675" s="65"/>
      <c r="AF1675" s="75" t="s">
        <v>11435</v>
      </c>
      <c r="AG1675" s="75" t="s">
        <v>11436</v>
      </c>
      <c r="AH1675" s="75" t="s">
        <v>11437</v>
      </c>
      <c r="AI1675" s="75" t="s">
        <v>11435</v>
      </c>
      <c r="AJ1675" s="40"/>
      <c r="AK1675" s="40"/>
      <c r="AL1675" s="40"/>
      <c r="AM1675" s="40"/>
      <c r="AN1675" s="40"/>
      <c r="AO1675" s="40"/>
      <c r="AP1675" s="40"/>
      <c r="AQ1675" s="40"/>
      <c r="AR1675" s="40"/>
      <c r="AS1675" s="40"/>
      <c r="AT1675" s="40"/>
      <c r="AU1675" s="40"/>
      <c r="AV1675" s="40"/>
      <c r="AW1675" s="40"/>
      <c r="AX1675" s="40"/>
      <c r="AY1675" s="66">
        <v>357</v>
      </c>
      <c r="AZ1675" s="67" t="s">
        <v>11459</v>
      </c>
      <c r="BA1675" s="40"/>
      <c r="BB1675" s="40"/>
      <c r="BC1675" s="40"/>
      <c r="BD1675" s="40"/>
      <c r="BE1675" s="40"/>
      <c r="BF1675" s="40"/>
      <c r="BG1675" s="40"/>
      <c r="BH1675" s="40"/>
      <c r="BI1675" s="40"/>
    </row>
    <row r="1676" spans="1:61" ht="50" customHeight="1">
      <c r="A1676" s="73">
        <v>1671</v>
      </c>
      <c r="B1676" s="64" t="s">
        <v>11337</v>
      </c>
      <c r="C1676" s="74" t="s">
        <v>11338</v>
      </c>
      <c r="D1676" s="86"/>
      <c r="E1676" s="86"/>
      <c r="F1676" s="39" t="s">
        <v>11063</v>
      </c>
      <c r="G1676" s="64"/>
      <c r="H1676" s="72"/>
      <c r="I1676" s="39" t="s">
        <v>11377</v>
      </c>
      <c r="J1676" s="64">
        <v>2019</v>
      </c>
      <c r="K1676" s="43" t="s">
        <v>11355</v>
      </c>
      <c r="L1676" s="75" t="s">
        <v>11378</v>
      </c>
      <c r="M1676" s="86" t="s">
        <v>11067</v>
      </c>
      <c r="N1676" s="65"/>
      <c r="O1676" s="65"/>
      <c r="P1676" s="57"/>
      <c r="Q1676" s="65"/>
      <c r="R1676" s="65"/>
      <c r="S1676" s="65"/>
      <c r="T1676" s="65"/>
      <c r="U1676" s="65"/>
      <c r="V1676" s="65"/>
      <c r="W1676" s="65"/>
      <c r="X1676" s="65"/>
      <c r="Y1676" s="65"/>
      <c r="Z1676" s="65"/>
      <c r="AA1676" s="65"/>
      <c r="AB1676" s="65"/>
      <c r="AC1676" s="65"/>
      <c r="AD1676" s="65"/>
      <c r="AE1676" s="65"/>
      <c r="AF1676" s="75" t="s">
        <v>11438</v>
      </c>
      <c r="AG1676" s="75" t="s">
        <v>11439</v>
      </c>
      <c r="AH1676" s="75" t="s">
        <v>11440</v>
      </c>
      <c r="AI1676" s="75" t="s">
        <v>11438</v>
      </c>
      <c r="AJ1676" s="40"/>
      <c r="AK1676" s="40"/>
      <c r="AL1676" s="40"/>
      <c r="AM1676" s="40"/>
      <c r="AN1676" s="40"/>
      <c r="AO1676" s="40"/>
      <c r="AP1676" s="40"/>
      <c r="AQ1676" s="40"/>
      <c r="AR1676" s="40"/>
      <c r="AS1676" s="40"/>
      <c r="AT1676" s="40"/>
      <c r="AU1676" s="40"/>
      <c r="AV1676" s="40"/>
      <c r="AW1676" s="40"/>
      <c r="AX1676" s="40"/>
      <c r="AY1676" s="66">
        <v>275</v>
      </c>
      <c r="AZ1676" s="67" t="s">
        <v>11460</v>
      </c>
      <c r="BA1676" s="40"/>
      <c r="BB1676" s="40"/>
      <c r="BC1676" s="40"/>
      <c r="BD1676" s="40"/>
      <c r="BE1676" s="40"/>
      <c r="BF1676" s="40"/>
      <c r="BG1676" s="40"/>
      <c r="BH1676" s="40"/>
      <c r="BI1676" s="40"/>
    </row>
    <row r="1677" spans="1:61" ht="50" customHeight="1">
      <c r="A1677" s="73">
        <v>1672</v>
      </c>
      <c r="B1677" s="64" t="s">
        <v>11461</v>
      </c>
      <c r="C1677" s="74" t="s">
        <v>11462</v>
      </c>
      <c r="D1677" s="86"/>
      <c r="E1677" s="86"/>
      <c r="F1677" s="39" t="s">
        <v>11063</v>
      </c>
      <c r="G1677" s="64"/>
      <c r="H1677" s="72"/>
      <c r="I1677" s="39" t="s">
        <v>11517</v>
      </c>
      <c r="J1677" s="64">
        <v>2019</v>
      </c>
      <c r="K1677" s="43" t="s">
        <v>11355</v>
      </c>
      <c r="L1677" s="75" t="s">
        <v>11518</v>
      </c>
      <c r="M1677" s="86" t="s">
        <v>11067</v>
      </c>
      <c r="N1677" s="65" t="s">
        <v>1565</v>
      </c>
      <c r="O1677" s="65" t="s">
        <v>1565</v>
      </c>
      <c r="P1677" s="57">
        <v>13</v>
      </c>
      <c r="Q1677" s="65"/>
      <c r="R1677" s="65"/>
      <c r="S1677" s="65"/>
      <c r="T1677" s="65"/>
      <c r="U1677" s="65"/>
      <c r="V1677" s="65"/>
      <c r="W1677" s="65"/>
      <c r="X1677" s="65"/>
      <c r="Y1677" s="65"/>
      <c r="Z1677" s="65"/>
      <c r="AA1677" s="65"/>
      <c r="AB1677" s="65"/>
      <c r="AC1677" s="65" t="s">
        <v>1565</v>
      </c>
      <c r="AD1677" s="65"/>
      <c r="AE1677" s="65"/>
      <c r="AF1677" s="75" t="s">
        <v>11573</v>
      </c>
      <c r="AG1677" s="75" t="s">
        <v>11574</v>
      </c>
      <c r="AH1677" s="75" t="s">
        <v>11575</v>
      </c>
      <c r="AI1677" s="75" t="s">
        <v>11573</v>
      </c>
      <c r="AJ1677" s="40"/>
      <c r="AK1677" s="40"/>
      <c r="AL1677" s="40"/>
      <c r="AM1677" s="40"/>
      <c r="AN1677" s="40"/>
      <c r="AO1677" s="40"/>
      <c r="AP1677" s="40"/>
      <c r="AQ1677" s="40"/>
      <c r="AR1677" s="40"/>
      <c r="AS1677" s="40"/>
      <c r="AT1677" s="40"/>
      <c r="AU1677" s="40"/>
      <c r="AV1677" s="40"/>
      <c r="AW1677" s="40"/>
      <c r="AX1677" s="40"/>
      <c r="AY1677" s="66">
        <v>57</v>
      </c>
      <c r="AZ1677" s="67" t="s">
        <v>11661</v>
      </c>
      <c r="BA1677" s="40"/>
      <c r="BB1677" s="40"/>
      <c r="BC1677" s="40"/>
      <c r="BD1677" s="40"/>
      <c r="BE1677" s="40"/>
      <c r="BF1677" s="40"/>
      <c r="BG1677" s="40"/>
      <c r="BH1677" s="40"/>
      <c r="BI1677" s="40"/>
    </row>
    <row r="1678" spans="1:61" ht="50" customHeight="1">
      <c r="A1678" s="73">
        <v>1673</v>
      </c>
      <c r="B1678" s="64" t="s">
        <v>11463</v>
      </c>
      <c r="C1678" s="74" t="s">
        <v>11464</v>
      </c>
      <c r="D1678" s="86"/>
      <c r="E1678" s="86"/>
      <c r="F1678" s="39" t="s">
        <v>11063</v>
      </c>
      <c r="G1678" s="64"/>
      <c r="H1678" s="72"/>
      <c r="I1678" s="39" t="s">
        <v>11519</v>
      </c>
      <c r="J1678" s="64">
        <v>2019</v>
      </c>
      <c r="K1678" s="43" t="s">
        <v>11355</v>
      </c>
      <c r="L1678" s="75" t="s">
        <v>11520</v>
      </c>
      <c r="M1678" s="86" t="s">
        <v>11067</v>
      </c>
      <c r="N1678" s="65" t="s">
        <v>1565</v>
      </c>
      <c r="O1678" s="65" t="s">
        <v>1565</v>
      </c>
      <c r="P1678" s="57">
        <v>13</v>
      </c>
      <c r="Q1678" s="65"/>
      <c r="R1678" s="65"/>
      <c r="S1678" s="65"/>
      <c r="T1678" s="65"/>
      <c r="U1678" s="65"/>
      <c r="V1678" s="65"/>
      <c r="W1678" s="65"/>
      <c r="X1678" s="65"/>
      <c r="Y1678" s="65"/>
      <c r="Z1678" s="65"/>
      <c r="AA1678" s="65"/>
      <c r="AB1678" s="65"/>
      <c r="AC1678" s="65" t="s">
        <v>1565</v>
      </c>
      <c r="AD1678" s="65"/>
      <c r="AE1678" s="65"/>
      <c r="AF1678" s="75" t="s">
        <v>11576</v>
      </c>
      <c r="AG1678" s="75" t="s">
        <v>11577</v>
      </c>
      <c r="AH1678" s="75" t="s">
        <v>11578</v>
      </c>
      <c r="AI1678" s="75" t="s">
        <v>11576</v>
      </c>
      <c r="AJ1678" s="40"/>
      <c r="AK1678" s="40"/>
      <c r="AL1678" s="40"/>
      <c r="AM1678" s="40"/>
      <c r="AN1678" s="40"/>
      <c r="AO1678" s="40"/>
      <c r="AP1678" s="40"/>
      <c r="AQ1678" s="40"/>
      <c r="AR1678" s="40"/>
      <c r="AS1678" s="40"/>
      <c r="AT1678" s="40"/>
      <c r="AU1678" s="40"/>
      <c r="AV1678" s="40"/>
      <c r="AW1678" s="40"/>
      <c r="AX1678" s="40"/>
      <c r="AY1678" s="66">
        <v>245</v>
      </c>
      <c r="AZ1678" s="67" t="s">
        <v>11662</v>
      </c>
      <c r="BA1678" s="40"/>
      <c r="BB1678" s="40"/>
      <c r="BC1678" s="40"/>
      <c r="BD1678" s="40"/>
      <c r="BE1678" s="40"/>
      <c r="BF1678" s="40"/>
      <c r="BG1678" s="40"/>
      <c r="BH1678" s="40"/>
      <c r="BI1678" s="40"/>
    </row>
    <row r="1679" spans="1:61" ht="50" customHeight="1">
      <c r="A1679" s="73">
        <v>1674</v>
      </c>
      <c r="B1679" s="64" t="s">
        <v>11465</v>
      </c>
      <c r="C1679" s="74" t="s">
        <v>11466</v>
      </c>
      <c r="D1679" s="86"/>
      <c r="E1679" s="86"/>
      <c r="F1679" s="39" t="s">
        <v>11063</v>
      </c>
      <c r="G1679" s="64"/>
      <c r="H1679" s="72"/>
      <c r="I1679" s="39" t="s">
        <v>11521</v>
      </c>
      <c r="J1679" s="64">
        <v>2019</v>
      </c>
      <c r="K1679" s="43" t="s">
        <v>11355</v>
      </c>
      <c r="L1679" s="75" t="s">
        <v>11522</v>
      </c>
      <c r="M1679" s="86" t="s">
        <v>11067</v>
      </c>
      <c r="N1679" s="65" t="s">
        <v>1565</v>
      </c>
      <c r="O1679" s="65" t="s">
        <v>1565</v>
      </c>
      <c r="P1679" s="57">
        <v>13</v>
      </c>
      <c r="Q1679" s="65"/>
      <c r="R1679" s="65"/>
      <c r="S1679" s="65"/>
      <c r="T1679" s="65"/>
      <c r="U1679" s="65"/>
      <c r="V1679" s="65"/>
      <c r="W1679" s="65"/>
      <c r="X1679" s="65"/>
      <c r="Y1679" s="65"/>
      <c r="Z1679" s="65"/>
      <c r="AA1679" s="65"/>
      <c r="AB1679" s="65"/>
      <c r="AC1679" s="65" t="s">
        <v>1565</v>
      </c>
      <c r="AD1679" s="65"/>
      <c r="AE1679" s="65"/>
      <c r="AF1679" s="75" t="s">
        <v>11579</v>
      </c>
      <c r="AG1679" s="75" t="s">
        <v>11580</v>
      </c>
      <c r="AH1679" s="75" t="s">
        <v>11581</v>
      </c>
      <c r="AI1679" s="75" t="s">
        <v>11579</v>
      </c>
      <c r="AJ1679" s="40"/>
      <c r="AK1679" s="40"/>
      <c r="AL1679" s="40"/>
      <c r="AM1679" s="40"/>
      <c r="AN1679" s="40"/>
      <c r="AO1679" s="40"/>
      <c r="AP1679" s="40"/>
      <c r="AQ1679" s="40"/>
      <c r="AR1679" s="40"/>
      <c r="AS1679" s="40"/>
      <c r="AT1679" s="40"/>
      <c r="AU1679" s="40"/>
      <c r="AV1679" s="40"/>
      <c r="AW1679" s="40"/>
      <c r="AX1679" s="40"/>
      <c r="AY1679" s="66">
        <v>42</v>
      </c>
      <c r="AZ1679" s="67" t="s">
        <v>11663</v>
      </c>
      <c r="BA1679" s="40"/>
      <c r="BB1679" s="40"/>
      <c r="BC1679" s="40"/>
      <c r="BD1679" s="40"/>
      <c r="BE1679" s="40"/>
      <c r="BF1679" s="40"/>
      <c r="BG1679" s="40"/>
      <c r="BH1679" s="40"/>
      <c r="BI1679" s="40"/>
    </row>
    <row r="1680" spans="1:61" ht="50" customHeight="1">
      <c r="A1680" s="73">
        <v>1675</v>
      </c>
      <c r="B1680" s="64" t="s">
        <v>11467</v>
      </c>
      <c r="C1680" s="74" t="s">
        <v>11468</v>
      </c>
      <c r="D1680" s="86"/>
      <c r="E1680" s="86"/>
      <c r="F1680" s="39" t="s">
        <v>11063</v>
      </c>
      <c r="G1680" s="64"/>
      <c r="H1680" s="72"/>
      <c r="I1680" s="39" t="s">
        <v>11523</v>
      </c>
      <c r="J1680" s="64">
        <v>2019</v>
      </c>
      <c r="K1680" s="43" t="s">
        <v>11355</v>
      </c>
      <c r="L1680" s="75" t="s">
        <v>11524</v>
      </c>
      <c r="M1680" s="86" t="s">
        <v>11067</v>
      </c>
      <c r="N1680" s="65" t="s">
        <v>1565</v>
      </c>
      <c r="O1680" s="65" t="s">
        <v>1565</v>
      </c>
      <c r="P1680" s="57">
        <v>5</v>
      </c>
      <c r="Q1680" s="65"/>
      <c r="R1680" s="65"/>
      <c r="S1680" s="65"/>
      <c r="T1680" s="65"/>
      <c r="U1680" s="65" t="s">
        <v>1565</v>
      </c>
      <c r="V1680" s="65"/>
      <c r="W1680" s="65"/>
      <c r="X1680" s="65"/>
      <c r="Y1680" s="65"/>
      <c r="Z1680" s="65"/>
      <c r="AA1680" s="65"/>
      <c r="AB1680" s="65"/>
      <c r="AC1680" s="65"/>
      <c r="AD1680" s="65"/>
      <c r="AE1680" s="65"/>
      <c r="AF1680" s="75" t="s">
        <v>11582</v>
      </c>
      <c r="AG1680" s="75" t="s">
        <v>11583</v>
      </c>
      <c r="AH1680" s="75" t="s">
        <v>11584</v>
      </c>
      <c r="AI1680" s="75" t="s">
        <v>11585</v>
      </c>
      <c r="AJ1680" s="40"/>
      <c r="AK1680" s="40"/>
      <c r="AL1680" s="40"/>
      <c r="AM1680" s="40"/>
      <c r="AN1680" s="40"/>
      <c r="AO1680" s="40"/>
      <c r="AP1680" s="40"/>
      <c r="AQ1680" s="40"/>
      <c r="AR1680" s="40"/>
      <c r="AS1680" s="40"/>
      <c r="AT1680" s="40"/>
      <c r="AU1680" s="40"/>
      <c r="AV1680" s="40"/>
      <c r="AW1680" s="40"/>
      <c r="AX1680" s="40"/>
      <c r="AY1680" s="66">
        <v>1427</v>
      </c>
      <c r="AZ1680" s="67" t="s">
        <v>11664</v>
      </c>
      <c r="BA1680" s="40"/>
      <c r="BB1680" s="40"/>
      <c r="BC1680" s="40"/>
      <c r="BD1680" s="40"/>
      <c r="BE1680" s="40"/>
      <c r="BF1680" s="40"/>
      <c r="BG1680" s="40"/>
      <c r="BH1680" s="40"/>
      <c r="BI1680" s="40"/>
    </row>
    <row r="1681" spans="1:61" ht="50" customHeight="1">
      <c r="A1681" s="73">
        <v>1676</v>
      </c>
      <c r="B1681" s="64" t="s">
        <v>11469</v>
      </c>
      <c r="C1681" s="74" t="s">
        <v>11470</v>
      </c>
      <c r="D1681" s="86"/>
      <c r="E1681" s="86"/>
      <c r="F1681" s="39" t="s">
        <v>11063</v>
      </c>
      <c r="G1681" s="64"/>
      <c r="H1681" s="72"/>
      <c r="I1681" s="39" t="s">
        <v>11525</v>
      </c>
      <c r="J1681" s="64">
        <v>2019</v>
      </c>
      <c r="K1681" s="43" t="s">
        <v>11355</v>
      </c>
      <c r="L1681" s="75" t="s">
        <v>11526</v>
      </c>
      <c r="M1681" s="86" t="s">
        <v>11067</v>
      </c>
      <c r="N1681" s="65" t="s">
        <v>1565</v>
      </c>
      <c r="O1681" s="65" t="s">
        <v>1565</v>
      </c>
      <c r="P1681" s="57">
        <v>5</v>
      </c>
      <c r="Q1681" s="65"/>
      <c r="R1681" s="65"/>
      <c r="S1681" s="65"/>
      <c r="T1681" s="65"/>
      <c r="U1681" s="65" t="s">
        <v>1565</v>
      </c>
      <c r="V1681" s="65"/>
      <c r="W1681" s="65"/>
      <c r="X1681" s="65"/>
      <c r="Y1681" s="65"/>
      <c r="Z1681" s="65"/>
      <c r="AA1681" s="65"/>
      <c r="AB1681" s="65"/>
      <c r="AC1681" s="65"/>
      <c r="AD1681" s="65"/>
      <c r="AE1681" s="65"/>
      <c r="AF1681" s="75" t="s">
        <v>11586</v>
      </c>
      <c r="AG1681" s="75" t="s">
        <v>11587</v>
      </c>
      <c r="AH1681" s="75" t="s">
        <v>11588</v>
      </c>
      <c r="AI1681" s="75" t="s">
        <v>11586</v>
      </c>
      <c r="AJ1681" s="40"/>
      <c r="AK1681" s="40"/>
      <c r="AL1681" s="40"/>
      <c r="AM1681" s="40"/>
      <c r="AN1681" s="40"/>
      <c r="AO1681" s="40"/>
      <c r="AP1681" s="40"/>
      <c r="AQ1681" s="40"/>
      <c r="AR1681" s="40"/>
      <c r="AS1681" s="40"/>
      <c r="AT1681" s="40"/>
      <c r="AU1681" s="40"/>
      <c r="AV1681" s="40"/>
      <c r="AW1681" s="40"/>
      <c r="AX1681" s="40"/>
      <c r="AY1681" s="66">
        <v>53</v>
      </c>
      <c r="AZ1681" s="67" t="s">
        <v>11665</v>
      </c>
      <c r="BA1681" s="40"/>
      <c r="BB1681" s="40"/>
      <c r="BC1681" s="40"/>
      <c r="BD1681" s="40"/>
      <c r="BE1681" s="40"/>
      <c r="BF1681" s="40"/>
      <c r="BG1681" s="40"/>
      <c r="BH1681" s="40"/>
      <c r="BI1681" s="40"/>
    </row>
    <row r="1682" spans="1:61" ht="50" customHeight="1">
      <c r="A1682" s="73">
        <v>1677</v>
      </c>
      <c r="B1682" s="64" t="s">
        <v>11471</v>
      </c>
      <c r="C1682" s="74" t="s">
        <v>11472</v>
      </c>
      <c r="D1682" s="86"/>
      <c r="E1682" s="86"/>
      <c r="F1682" s="39" t="s">
        <v>11063</v>
      </c>
      <c r="G1682" s="64"/>
      <c r="H1682" s="72"/>
      <c r="I1682" s="39" t="s">
        <v>11527</v>
      </c>
      <c r="J1682" s="64">
        <v>2019</v>
      </c>
      <c r="K1682" s="43" t="s">
        <v>11355</v>
      </c>
      <c r="L1682" s="75" t="s">
        <v>11528</v>
      </c>
      <c r="M1682" s="86" t="s">
        <v>11067</v>
      </c>
      <c r="N1682" s="65" t="s">
        <v>1565</v>
      </c>
      <c r="O1682" s="65" t="s">
        <v>1565</v>
      </c>
      <c r="P1682" s="57" t="s">
        <v>1993</v>
      </c>
      <c r="Q1682" s="65"/>
      <c r="R1682" s="65"/>
      <c r="S1682" s="65" t="s">
        <v>1565</v>
      </c>
      <c r="T1682" s="65"/>
      <c r="U1682" s="65" t="s">
        <v>1565</v>
      </c>
      <c r="V1682" s="65"/>
      <c r="W1682" s="65"/>
      <c r="X1682" s="65"/>
      <c r="Y1682" s="65"/>
      <c r="Z1682" s="65"/>
      <c r="AA1682" s="65"/>
      <c r="AB1682" s="65"/>
      <c r="AC1682" s="65"/>
      <c r="AD1682" s="65"/>
      <c r="AE1682" s="65"/>
      <c r="AF1682" s="75" t="s">
        <v>11589</v>
      </c>
      <c r="AG1682" s="75" t="s">
        <v>11590</v>
      </c>
      <c r="AH1682" s="75" t="s">
        <v>11591</v>
      </c>
      <c r="AI1682" s="75" t="s">
        <v>11589</v>
      </c>
      <c r="AJ1682" s="40"/>
      <c r="AK1682" s="40"/>
      <c r="AL1682" s="40"/>
      <c r="AM1682" s="40"/>
      <c r="AN1682" s="40"/>
      <c r="AO1682" s="40"/>
      <c r="AP1682" s="40"/>
      <c r="AQ1682" s="40"/>
      <c r="AR1682" s="40"/>
      <c r="AS1682" s="40"/>
      <c r="AT1682" s="40"/>
      <c r="AU1682" s="40"/>
      <c r="AV1682" s="40"/>
      <c r="AW1682" s="40"/>
      <c r="AX1682" s="40"/>
      <c r="AY1682" s="66">
        <v>57</v>
      </c>
      <c r="AZ1682" s="67" t="s">
        <v>11666</v>
      </c>
      <c r="BA1682" s="40"/>
      <c r="BB1682" s="40"/>
      <c r="BC1682" s="40"/>
      <c r="BD1682" s="40"/>
      <c r="BE1682" s="40"/>
      <c r="BF1682" s="40"/>
      <c r="BG1682" s="40"/>
      <c r="BH1682" s="40"/>
      <c r="BI1682" s="40"/>
    </row>
    <row r="1683" spans="1:61" ht="50" customHeight="1">
      <c r="A1683" s="73">
        <v>1678</v>
      </c>
      <c r="B1683" s="64" t="s">
        <v>11473</v>
      </c>
      <c r="C1683" s="74" t="s">
        <v>11474</v>
      </c>
      <c r="D1683" s="86"/>
      <c r="E1683" s="86"/>
      <c r="F1683" s="39" t="s">
        <v>11063</v>
      </c>
      <c r="G1683" s="64"/>
      <c r="H1683" s="72"/>
      <c r="I1683" s="39" t="s">
        <v>11529</v>
      </c>
      <c r="J1683" s="64">
        <v>2019</v>
      </c>
      <c r="K1683" s="43" t="s">
        <v>11355</v>
      </c>
      <c r="L1683" s="75" t="s">
        <v>11530</v>
      </c>
      <c r="M1683" s="86" t="s">
        <v>11067</v>
      </c>
      <c r="N1683" s="65" t="s">
        <v>1565</v>
      </c>
      <c r="O1683" s="65" t="s">
        <v>1565</v>
      </c>
      <c r="P1683" s="57">
        <v>3</v>
      </c>
      <c r="Q1683" s="65"/>
      <c r="R1683" s="65"/>
      <c r="S1683" s="65" t="s">
        <v>1565</v>
      </c>
      <c r="T1683" s="65"/>
      <c r="U1683" s="65"/>
      <c r="V1683" s="65"/>
      <c r="W1683" s="65"/>
      <c r="X1683" s="65"/>
      <c r="Y1683" s="65"/>
      <c r="Z1683" s="65"/>
      <c r="AA1683" s="65"/>
      <c r="AB1683" s="65"/>
      <c r="AC1683" s="65"/>
      <c r="AD1683" s="65"/>
      <c r="AE1683" s="65"/>
      <c r="AF1683" s="75" t="s">
        <v>11592</v>
      </c>
      <c r="AG1683" s="75" t="s">
        <v>11593</v>
      </c>
      <c r="AH1683" s="75" t="s">
        <v>11594</v>
      </c>
      <c r="AI1683" s="75" t="s">
        <v>11592</v>
      </c>
      <c r="AJ1683" s="40"/>
      <c r="AK1683" s="40"/>
      <c r="AL1683" s="40"/>
      <c r="AM1683" s="40"/>
      <c r="AN1683" s="40"/>
      <c r="AO1683" s="40"/>
      <c r="AP1683" s="40"/>
      <c r="AQ1683" s="40"/>
      <c r="AR1683" s="40"/>
      <c r="AS1683" s="40"/>
      <c r="AT1683" s="40"/>
      <c r="AU1683" s="40"/>
      <c r="AV1683" s="40"/>
      <c r="AW1683" s="40"/>
      <c r="AX1683" s="40"/>
      <c r="AY1683" s="66">
        <v>52</v>
      </c>
      <c r="AZ1683" s="67" t="s">
        <v>11667</v>
      </c>
      <c r="BA1683" s="40"/>
      <c r="BB1683" s="40"/>
      <c r="BC1683" s="40"/>
      <c r="BD1683" s="40"/>
      <c r="BE1683" s="40"/>
      <c r="BF1683" s="40"/>
      <c r="BG1683" s="40"/>
      <c r="BH1683" s="40"/>
      <c r="BI1683" s="40"/>
    </row>
    <row r="1684" spans="1:61" ht="50" customHeight="1">
      <c r="A1684" s="73">
        <v>1679</v>
      </c>
      <c r="B1684" s="64" t="s">
        <v>11475</v>
      </c>
      <c r="C1684" s="74" t="s">
        <v>11476</v>
      </c>
      <c r="D1684" s="86"/>
      <c r="E1684" s="86"/>
      <c r="F1684" s="39" t="s">
        <v>11063</v>
      </c>
      <c r="G1684" s="64"/>
      <c r="H1684" s="72"/>
      <c r="I1684" s="39" t="s">
        <v>11531</v>
      </c>
      <c r="J1684" s="64">
        <v>2019</v>
      </c>
      <c r="K1684" s="43" t="s">
        <v>11355</v>
      </c>
      <c r="L1684" s="75" t="s">
        <v>11532</v>
      </c>
      <c r="M1684" s="86" t="s">
        <v>11067</v>
      </c>
      <c r="N1684" s="65" t="s">
        <v>1565</v>
      </c>
      <c r="O1684" s="65" t="s">
        <v>1565</v>
      </c>
      <c r="P1684" s="57">
        <v>9</v>
      </c>
      <c r="Q1684" s="65"/>
      <c r="R1684" s="65"/>
      <c r="S1684" s="65"/>
      <c r="T1684" s="65"/>
      <c r="U1684" s="65"/>
      <c r="V1684" s="65"/>
      <c r="W1684" s="65"/>
      <c r="X1684" s="65"/>
      <c r="Y1684" s="65" t="s">
        <v>1565</v>
      </c>
      <c r="Z1684" s="65"/>
      <c r="AA1684" s="65"/>
      <c r="AB1684" s="65"/>
      <c r="AC1684" s="65"/>
      <c r="AD1684" s="65"/>
      <c r="AE1684" s="65"/>
      <c r="AF1684" s="75" t="s">
        <v>11595</v>
      </c>
      <c r="AG1684" s="75" t="s">
        <v>11596</v>
      </c>
      <c r="AH1684" s="75" t="s">
        <v>11597</v>
      </c>
      <c r="AI1684" s="75" t="s">
        <v>11595</v>
      </c>
      <c r="AJ1684" s="40"/>
      <c r="AK1684" s="40"/>
      <c r="AL1684" s="40"/>
      <c r="AM1684" s="40"/>
      <c r="AN1684" s="40"/>
      <c r="AO1684" s="40"/>
      <c r="AP1684" s="40"/>
      <c r="AQ1684" s="40"/>
      <c r="AR1684" s="40"/>
      <c r="AS1684" s="40"/>
      <c r="AT1684" s="40"/>
      <c r="AU1684" s="40"/>
      <c r="AV1684" s="40"/>
      <c r="AW1684" s="40"/>
      <c r="AX1684" s="40"/>
      <c r="AY1684" s="66">
        <v>14</v>
      </c>
      <c r="AZ1684" s="67" t="s">
        <v>11668</v>
      </c>
      <c r="BA1684" s="40"/>
      <c r="BB1684" s="40"/>
      <c r="BC1684" s="40"/>
      <c r="BD1684" s="40"/>
      <c r="BE1684" s="40"/>
      <c r="BF1684" s="40"/>
      <c r="BG1684" s="40"/>
      <c r="BH1684" s="40"/>
      <c r="BI1684" s="40"/>
    </row>
    <row r="1685" spans="1:61" ht="50" customHeight="1">
      <c r="A1685" s="73">
        <v>1680</v>
      </c>
      <c r="B1685" s="64" t="s">
        <v>11477</v>
      </c>
      <c r="C1685" s="74" t="s">
        <v>11478</v>
      </c>
      <c r="D1685" s="86"/>
      <c r="E1685" s="86"/>
      <c r="F1685" s="39" t="s">
        <v>11063</v>
      </c>
      <c r="G1685" s="64"/>
      <c r="H1685" s="72"/>
      <c r="I1685" s="39" t="s">
        <v>11533</v>
      </c>
      <c r="J1685" s="64">
        <v>2019</v>
      </c>
      <c r="K1685" s="43" t="s">
        <v>11355</v>
      </c>
      <c r="L1685" s="75" t="s">
        <v>11534</v>
      </c>
      <c r="M1685" s="86" t="s">
        <v>11067</v>
      </c>
      <c r="N1685" s="65" t="s">
        <v>1565</v>
      </c>
      <c r="O1685" s="65" t="s">
        <v>1565</v>
      </c>
      <c r="P1685" s="57">
        <v>5</v>
      </c>
      <c r="Q1685" s="65"/>
      <c r="R1685" s="65"/>
      <c r="S1685" s="65"/>
      <c r="T1685" s="65"/>
      <c r="U1685" s="65" t="s">
        <v>1565</v>
      </c>
      <c r="V1685" s="65"/>
      <c r="W1685" s="65"/>
      <c r="X1685" s="65"/>
      <c r="Y1685" s="65"/>
      <c r="Z1685" s="65"/>
      <c r="AA1685" s="65"/>
      <c r="AB1685" s="65"/>
      <c r="AC1685" s="65"/>
      <c r="AD1685" s="65"/>
      <c r="AE1685" s="65"/>
      <c r="AF1685" s="75" t="s">
        <v>11598</v>
      </c>
      <c r="AG1685" s="75" t="s">
        <v>11599</v>
      </c>
      <c r="AH1685" s="75" t="s">
        <v>11600</v>
      </c>
      <c r="AI1685" s="75" t="s">
        <v>11598</v>
      </c>
      <c r="AJ1685" s="40"/>
      <c r="AK1685" s="40"/>
      <c r="AL1685" s="40"/>
      <c r="AM1685" s="40"/>
      <c r="AN1685" s="40"/>
      <c r="AO1685" s="40"/>
      <c r="AP1685" s="40"/>
      <c r="AQ1685" s="40"/>
      <c r="AR1685" s="40"/>
      <c r="AS1685" s="40"/>
      <c r="AT1685" s="40"/>
      <c r="AU1685" s="40"/>
      <c r="AV1685" s="40"/>
      <c r="AW1685" s="40"/>
      <c r="AX1685" s="40"/>
      <c r="AY1685" s="66">
        <v>63</v>
      </c>
      <c r="AZ1685" s="67" t="s">
        <v>11669</v>
      </c>
      <c r="BA1685" s="40"/>
      <c r="BB1685" s="40"/>
      <c r="BC1685" s="40"/>
      <c r="BD1685" s="40"/>
      <c r="BE1685" s="40"/>
      <c r="BF1685" s="40"/>
      <c r="BG1685" s="40"/>
      <c r="BH1685" s="40"/>
      <c r="BI1685" s="40"/>
    </row>
    <row r="1686" spans="1:61" ht="50" customHeight="1">
      <c r="A1686" s="73">
        <v>1681</v>
      </c>
      <c r="B1686" s="64" t="s">
        <v>11479</v>
      </c>
      <c r="C1686" s="74" t="s">
        <v>11480</v>
      </c>
      <c r="D1686" s="86"/>
      <c r="E1686" s="86"/>
      <c r="F1686" s="39" t="s">
        <v>11063</v>
      </c>
      <c r="G1686" s="64"/>
      <c r="H1686" s="72"/>
      <c r="I1686" s="39" t="s">
        <v>11535</v>
      </c>
      <c r="J1686" s="64">
        <v>2019</v>
      </c>
      <c r="K1686" s="43" t="s">
        <v>11355</v>
      </c>
      <c r="L1686" s="75" t="s">
        <v>11536</v>
      </c>
      <c r="M1686" s="86" t="s">
        <v>11067</v>
      </c>
      <c r="N1686" s="65" t="s">
        <v>1565</v>
      </c>
      <c r="O1686" s="65" t="s">
        <v>1565</v>
      </c>
      <c r="P1686" s="57">
        <v>9</v>
      </c>
      <c r="Q1686" s="65"/>
      <c r="R1686" s="65"/>
      <c r="S1686" s="65"/>
      <c r="T1686" s="65"/>
      <c r="U1686" s="65"/>
      <c r="V1686" s="65"/>
      <c r="W1686" s="65"/>
      <c r="X1686" s="65"/>
      <c r="Y1686" s="65" t="s">
        <v>1565</v>
      </c>
      <c r="Z1686" s="65"/>
      <c r="AA1686" s="65"/>
      <c r="AB1686" s="65"/>
      <c r="AC1686" s="65"/>
      <c r="AD1686" s="65"/>
      <c r="AE1686" s="65"/>
      <c r="AF1686" s="75" t="s">
        <v>11601</v>
      </c>
      <c r="AG1686" s="75" t="s">
        <v>11602</v>
      </c>
      <c r="AH1686" s="75" t="s">
        <v>11603</v>
      </c>
      <c r="AI1686" s="75" t="s">
        <v>11601</v>
      </c>
      <c r="AJ1686" s="40"/>
      <c r="AK1686" s="40"/>
      <c r="AL1686" s="40"/>
      <c r="AM1686" s="40"/>
      <c r="AN1686" s="40"/>
      <c r="AO1686" s="40"/>
      <c r="AP1686" s="40"/>
      <c r="AQ1686" s="40"/>
      <c r="AR1686" s="40"/>
      <c r="AS1686" s="40"/>
      <c r="AT1686" s="40"/>
      <c r="AU1686" s="40"/>
      <c r="AV1686" s="40"/>
      <c r="AW1686" s="40"/>
      <c r="AX1686" s="40"/>
      <c r="AY1686" s="66">
        <v>90</v>
      </c>
      <c r="AZ1686" s="67" t="s">
        <v>11670</v>
      </c>
      <c r="BA1686" s="40"/>
      <c r="BB1686" s="40"/>
      <c r="BC1686" s="40"/>
      <c r="BD1686" s="40"/>
      <c r="BE1686" s="40"/>
      <c r="BF1686" s="40"/>
      <c r="BG1686" s="40"/>
      <c r="BH1686" s="40"/>
      <c r="BI1686" s="40"/>
    </row>
    <row r="1687" spans="1:61" ht="50" customHeight="1">
      <c r="A1687" s="73">
        <v>1682</v>
      </c>
      <c r="B1687" s="64" t="s">
        <v>11481</v>
      </c>
      <c r="C1687" s="74" t="s">
        <v>11482</v>
      </c>
      <c r="D1687" s="86"/>
      <c r="E1687" s="86"/>
      <c r="F1687" s="39" t="s">
        <v>11063</v>
      </c>
      <c r="G1687" s="64"/>
      <c r="H1687" s="72"/>
      <c r="I1687" s="39" t="s">
        <v>11537</v>
      </c>
      <c r="J1687" s="64">
        <v>2019</v>
      </c>
      <c r="K1687" s="43" t="s">
        <v>11355</v>
      </c>
      <c r="L1687" s="75" t="s">
        <v>11538</v>
      </c>
      <c r="M1687" s="86" t="s">
        <v>11067</v>
      </c>
      <c r="N1687" s="65" t="s">
        <v>1565</v>
      </c>
      <c r="O1687" s="65" t="s">
        <v>1565</v>
      </c>
      <c r="P1687" s="57">
        <v>9</v>
      </c>
      <c r="Q1687" s="65"/>
      <c r="R1687" s="65"/>
      <c r="S1687" s="65"/>
      <c r="T1687" s="65"/>
      <c r="U1687" s="65"/>
      <c r="V1687" s="65"/>
      <c r="W1687" s="65"/>
      <c r="X1687" s="65"/>
      <c r="Y1687" s="65" t="s">
        <v>1565</v>
      </c>
      <c r="Z1687" s="65"/>
      <c r="AA1687" s="65"/>
      <c r="AB1687" s="65"/>
      <c r="AC1687" s="65"/>
      <c r="AD1687" s="65"/>
      <c r="AE1687" s="65"/>
      <c r="AF1687" s="75" t="s">
        <v>11604</v>
      </c>
      <c r="AG1687" s="75" t="s">
        <v>11605</v>
      </c>
      <c r="AH1687" s="75" t="s">
        <v>11606</v>
      </c>
      <c r="AI1687" s="75" t="s">
        <v>11604</v>
      </c>
      <c r="AJ1687" s="40"/>
      <c r="AK1687" s="40"/>
      <c r="AL1687" s="40"/>
      <c r="AM1687" s="40"/>
      <c r="AN1687" s="40"/>
      <c r="AO1687" s="40"/>
      <c r="AP1687" s="40"/>
      <c r="AQ1687" s="40"/>
      <c r="AR1687" s="40"/>
      <c r="AS1687" s="40"/>
      <c r="AT1687" s="40"/>
      <c r="AU1687" s="40"/>
      <c r="AV1687" s="40"/>
      <c r="AW1687" s="40"/>
      <c r="AX1687" s="40"/>
      <c r="AY1687" s="66">
        <v>7</v>
      </c>
      <c r="AZ1687" s="67" t="s">
        <v>11671</v>
      </c>
      <c r="BA1687" s="40"/>
      <c r="BB1687" s="40"/>
      <c r="BC1687" s="40"/>
      <c r="BD1687" s="40"/>
      <c r="BE1687" s="40"/>
      <c r="BF1687" s="40"/>
      <c r="BG1687" s="40"/>
      <c r="BH1687" s="40"/>
      <c r="BI1687" s="40"/>
    </row>
    <row r="1688" spans="1:61" ht="50" customHeight="1">
      <c r="A1688" s="73">
        <v>1683</v>
      </c>
      <c r="B1688" s="64" t="s">
        <v>11317</v>
      </c>
      <c r="C1688" s="74" t="s">
        <v>11483</v>
      </c>
      <c r="D1688" s="86"/>
      <c r="E1688" s="86"/>
      <c r="F1688" s="39" t="s">
        <v>11063</v>
      </c>
      <c r="G1688" s="64"/>
      <c r="H1688" s="72"/>
      <c r="I1688" s="39" t="s">
        <v>11357</v>
      </c>
      <c r="J1688" s="64">
        <v>2019</v>
      </c>
      <c r="K1688" s="43" t="s">
        <v>11355</v>
      </c>
      <c r="L1688" s="75" t="s">
        <v>11539</v>
      </c>
      <c r="M1688" s="86" t="s">
        <v>11067</v>
      </c>
      <c r="N1688" s="65" t="s">
        <v>1565</v>
      </c>
      <c r="O1688" s="65" t="s">
        <v>1565</v>
      </c>
      <c r="P1688" s="57">
        <v>5</v>
      </c>
      <c r="Q1688" s="65"/>
      <c r="R1688" s="65"/>
      <c r="S1688" s="65"/>
      <c r="T1688" s="65"/>
      <c r="U1688" s="65" t="s">
        <v>1565</v>
      </c>
      <c r="V1688" s="65"/>
      <c r="W1688" s="65"/>
      <c r="X1688" s="65"/>
      <c r="Y1688" s="65"/>
      <c r="Z1688" s="65"/>
      <c r="AA1688" s="65"/>
      <c r="AB1688" s="65"/>
      <c r="AC1688" s="65"/>
      <c r="AD1688" s="65"/>
      <c r="AE1688" s="65"/>
      <c r="AF1688" s="75" t="s">
        <v>11406</v>
      </c>
      <c r="AG1688" s="75" t="s">
        <v>11607</v>
      </c>
      <c r="AH1688" s="75" t="s">
        <v>11608</v>
      </c>
      <c r="AI1688" s="75" t="s">
        <v>11406</v>
      </c>
      <c r="AJ1688" s="40"/>
      <c r="AK1688" s="40"/>
      <c r="AL1688" s="40"/>
      <c r="AM1688" s="40"/>
      <c r="AN1688" s="40"/>
      <c r="AO1688" s="40"/>
      <c r="AP1688" s="40"/>
      <c r="AQ1688" s="40"/>
      <c r="AR1688" s="40"/>
      <c r="AS1688" s="40"/>
      <c r="AT1688" s="40"/>
      <c r="AU1688" s="40"/>
      <c r="AV1688" s="40"/>
      <c r="AW1688" s="40"/>
      <c r="AX1688" s="40"/>
      <c r="AY1688" s="66">
        <v>33</v>
      </c>
      <c r="AZ1688" s="67" t="s">
        <v>11450</v>
      </c>
      <c r="BA1688" s="40"/>
      <c r="BB1688" s="40"/>
      <c r="BC1688" s="40"/>
      <c r="BD1688" s="40"/>
      <c r="BE1688" s="40"/>
      <c r="BF1688" s="40"/>
      <c r="BG1688" s="40"/>
      <c r="BH1688" s="40"/>
      <c r="BI1688" s="40"/>
    </row>
    <row r="1689" spans="1:61" ht="50" customHeight="1">
      <c r="A1689" s="73">
        <v>1684</v>
      </c>
      <c r="B1689" s="64" t="s">
        <v>11484</v>
      </c>
      <c r="C1689" s="74" t="s">
        <v>11485</v>
      </c>
      <c r="D1689" s="86"/>
      <c r="E1689" s="86"/>
      <c r="F1689" s="39" t="s">
        <v>11063</v>
      </c>
      <c r="G1689" s="64"/>
      <c r="H1689" s="72"/>
      <c r="I1689" s="39" t="s">
        <v>11540</v>
      </c>
      <c r="J1689" s="64">
        <v>2019</v>
      </c>
      <c r="K1689" s="43" t="s">
        <v>11355</v>
      </c>
      <c r="L1689" s="75" t="s">
        <v>11541</v>
      </c>
      <c r="M1689" s="86" t="s">
        <v>11067</v>
      </c>
      <c r="N1689" s="65" t="s">
        <v>1565</v>
      </c>
      <c r="O1689" s="65" t="s">
        <v>1565</v>
      </c>
      <c r="P1689" s="57">
        <v>9</v>
      </c>
      <c r="Q1689" s="65"/>
      <c r="R1689" s="65"/>
      <c r="S1689" s="65"/>
      <c r="T1689" s="65"/>
      <c r="U1689" s="65"/>
      <c r="V1689" s="65"/>
      <c r="W1689" s="65"/>
      <c r="X1689" s="65"/>
      <c r="Y1689" s="65" t="s">
        <v>1565</v>
      </c>
      <c r="Z1689" s="65"/>
      <c r="AA1689" s="65"/>
      <c r="AB1689" s="65"/>
      <c r="AC1689" s="65"/>
      <c r="AD1689" s="65"/>
      <c r="AE1689" s="65"/>
      <c r="AF1689" s="75" t="s">
        <v>11609</v>
      </c>
      <c r="AG1689" s="75" t="s">
        <v>11610</v>
      </c>
      <c r="AH1689" s="75" t="s">
        <v>11611</v>
      </c>
      <c r="AI1689" s="75" t="s">
        <v>11609</v>
      </c>
      <c r="AJ1689" s="40"/>
      <c r="AK1689" s="40"/>
      <c r="AL1689" s="40"/>
      <c r="AM1689" s="40"/>
      <c r="AN1689" s="40"/>
      <c r="AO1689" s="40"/>
      <c r="AP1689" s="40"/>
      <c r="AQ1689" s="40"/>
      <c r="AR1689" s="40"/>
      <c r="AS1689" s="40"/>
      <c r="AT1689" s="40"/>
      <c r="AU1689" s="40"/>
      <c r="AV1689" s="40"/>
      <c r="AW1689" s="40"/>
      <c r="AX1689" s="40"/>
      <c r="AY1689" s="66">
        <v>19</v>
      </c>
      <c r="AZ1689" s="67" t="s">
        <v>11672</v>
      </c>
      <c r="BA1689" s="40"/>
      <c r="BB1689" s="40"/>
      <c r="BC1689" s="40"/>
      <c r="BD1689" s="40"/>
      <c r="BE1689" s="40"/>
      <c r="BF1689" s="40"/>
      <c r="BG1689" s="40"/>
      <c r="BH1689" s="40"/>
      <c r="BI1689" s="40"/>
    </row>
    <row r="1690" spans="1:61" ht="50" customHeight="1">
      <c r="A1690" s="73">
        <v>1685</v>
      </c>
      <c r="B1690" s="64" t="s">
        <v>11486</v>
      </c>
      <c r="C1690" s="74" t="s">
        <v>11487</v>
      </c>
      <c r="D1690" s="86"/>
      <c r="E1690" s="86"/>
      <c r="F1690" s="39" t="s">
        <v>11063</v>
      </c>
      <c r="G1690" s="64"/>
      <c r="H1690" s="72"/>
      <c r="I1690" s="39" t="s">
        <v>11542</v>
      </c>
      <c r="J1690" s="64">
        <v>2019</v>
      </c>
      <c r="K1690" s="43" t="s">
        <v>11355</v>
      </c>
      <c r="L1690" s="75" t="s">
        <v>11543</v>
      </c>
      <c r="M1690" s="86" t="s">
        <v>11067</v>
      </c>
      <c r="N1690" s="65" t="s">
        <v>1565</v>
      </c>
      <c r="O1690" s="65" t="s">
        <v>1565</v>
      </c>
      <c r="P1690" s="57">
        <v>9</v>
      </c>
      <c r="Q1690" s="65"/>
      <c r="R1690" s="65"/>
      <c r="S1690" s="65"/>
      <c r="T1690" s="65"/>
      <c r="U1690" s="65"/>
      <c r="V1690" s="65"/>
      <c r="W1690" s="65"/>
      <c r="X1690" s="65"/>
      <c r="Y1690" s="65" t="s">
        <v>1565</v>
      </c>
      <c r="Z1690" s="65"/>
      <c r="AA1690" s="65"/>
      <c r="AB1690" s="65"/>
      <c r="AC1690" s="65"/>
      <c r="AD1690" s="65"/>
      <c r="AE1690" s="65"/>
      <c r="AF1690" s="75" t="s">
        <v>11612</v>
      </c>
      <c r="AG1690" s="75" t="s">
        <v>11613</v>
      </c>
      <c r="AH1690" s="75" t="s">
        <v>11614</v>
      </c>
      <c r="AI1690" s="75" t="s">
        <v>11612</v>
      </c>
      <c r="AJ1690" s="40"/>
      <c r="AK1690" s="40"/>
      <c r="AL1690" s="40"/>
      <c r="AM1690" s="40"/>
      <c r="AN1690" s="40"/>
      <c r="AO1690" s="40"/>
      <c r="AP1690" s="40"/>
      <c r="AQ1690" s="40"/>
      <c r="AR1690" s="40"/>
      <c r="AS1690" s="40"/>
      <c r="AT1690" s="40"/>
      <c r="AU1690" s="40"/>
      <c r="AV1690" s="40"/>
      <c r="AW1690" s="40"/>
      <c r="AX1690" s="40"/>
      <c r="AY1690" s="66">
        <v>20</v>
      </c>
      <c r="AZ1690" s="67" t="s">
        <v>11673</v>
      </c>
      <c r="BA1690" s="40"/>
      <c r="BB1690" s="40"/>
      <c r="BC1690" s="40"/>
      <c r="BD1690" s="40"/>
      <c r="BE1690" s="40"/>
      <c r="BF1690" s="40"/>
      <c r="BG1690" s="40"/>
      <c r="BH1690" s="40"/>
      <c r="BI1690" s="40"/>
    </row>
    <row r="1691" spans="1:61" ht="50" customHeight="1">
      <c r="A1691" s="73">
        <v>1686</v>
      </c>
      <c r="B1691" s="64" t="s">
        <v>11488</v>
      </c>
      <c r="C1691" s="74" t="s">
        <v>11489</v>
      </c>
      <c r="D1691" s="86"/>
      <c r="E1691" s="86"/>
      <c r="F1691" s="39" t="s">
        <v>11063</v>
      </c>
      <c r="G1691" s="64"/>
      <c r="H1691" s="72"/>
      <c r="I1691" s="39" t="s">
        <v>11544</v>
      </c>
      <c r="J1691" s="64">
        <v>2019</v>
      </c>
      <c r="K1691" s="43" t="s">
        <v>11355</v>
      </c>
      <c r="L1691" s="75" t="s">
        <v>11545</v>
      </c>
      <c r="M1691" s="86" t="s">
        <v>11067</v>
      </c>
      <c r="N1691" s="65" t="s">
        <v>1565</v>
      </c>
      <c r="O1691" s="65" t="s">
        <v>1565</v>
      </c>
      <c r="P1691" s="57">
        <v>9</v>
      </c>
      <c r="Q1691" s="65"/>
      <c r="R1691" s="65"/>
      <c r="S1691" s="65"/>
      <c r="T1691" s="65"/>
      <c r="U1691" s="65"/>
      <c r="V1691" s="65"/>
      <c r="W1691" s="65"/>
      <c r="X1691" s="65"/>
      <c r="Y1691" s="65" t="s">
        <v>1565</v>
      </c>
      <c r="Z1691" s="65"/>
      <c r="AA1691" s="65"/>
      <c r="AB1691" s="65"/>
      <c r="AC1691" s="65"/>
      <c r="AD1691" s="65"/>
      <c r="AE1691" s="65"/>
      <c r="AF1691" s="75" t="s">
        <v>11615</v>
      </c>
      <c r="AG1691" s="75" t="s">
        <v>11616</v>
      </c>
      <c r="AH1691" s="75" t="s">
        <v>11617</v>
      </c>
      <c r="AI1691" s="75" t="s">
        <v>11615</v>
      </c>
      <c r="AJ1691" s="40"/>
      <c r="AK1691" s="40"/>
      <c r="AL1691" s="40"/>
      <c r="AM1691" s="40"/>
      <c r="AN1691" s="40"/>
      <c r="AO1691" s="40"/>
      <c r="AP1691" s="40"/>
      <c r="AQ1691" s="40"/>
      <c r="AR1691" s="40"/>
      <c r="AS1691" s="40"/>
      <c r="AT1691" s="40"/>
      <c r="AU1691" s="40"/>
      <c r="AV1691" s="40"/>
      <c r="AW1691" s="40"/>
      <c r="AX1691" s="40"/>
      <c r="AY1691" s="66">
        <v>13</v>
      </c>
      <c r="AZ1691" s="67" t="s">
        <v>11674</v>
      </c>
      <c r="BA1691" s="40"/>
      <c r="BB1691" s="40"/>
      <c r="BC1691" s="40"/>
      <c r="BD1691" s="40"/>
      <c r="BE1691" s="40"/>
      <c r="BF1691" s="40"/>
      <c r="BG1691" s="40"/>
      <c r="BH1691" s="40"/>
      <c r="BI1691" s="40"/>
    </row>
    <row r="1692" spans="1:61" ht="50" customHeight="1">
      <c r="A1692" s="73">
        <v>1687</v>
      </c>
      <c r="B1692" s="44" t="s">
        <v>11490</v>
      </c>
      <c r="C1692" s="45" t="s">
        <v>11491</v>
      </c>
      <c r="D1692" s="27"/>
      <c r="E1692" s="27"/>
      <c r="F1692" s="46" t="s">
        <v>11063</v>
      </c>
      <c r="G1692" s="44"/>
      <c r="H1692" s="47"/>
      <c r="I1692" s="46" t="s">
        <v>11546</v>
      </c>
      <c r="J1692" s="44">
        <v>2019</v>
      </c>
      <c r="K1692" s="48" t="s">
        <v>11355</v>
      </c>
      <c r="L1692" s="49" t="s">
        <v>11547</v>
      </c>
      <c r="M1692" s="27" t="s">
        <v>11067</v>
      </c>
      <c r="N1692" s="65" t="s">
        <v>1565</v>
      </c>
      <c r="O1692" s="65" t="s">
        <v>1565</v>
      </c>
      <c r="P1692" s="57">
        <v>9</v>
      </c>
      <c r="Q1692" s="65"/>
      <c r="R1692" s="65"/>
      <c r="S1692" s="65"/>
      <c r="T1692" s="65"/>
      <c r="U1692" s="65"/>
      <c r="V1692" s="65"/>
      <c r="W1692" s="65"/>
      <c r="X1692" s="65"/>
      <c r="Y1692" s="65" t="s">
        <v>1565</v>
      </c>
      <c r="Z1692" s="65"/>
      <c r="AA1692" s="65"/>
      <c r="AB1692" s="65"/>
      <c r="AC1692" s="65"/>
      <c r="AD1692" s="65"/>
      <c r="AE1692" s="65"/>
      <c r="AF1692" s="49" t="s">
        <v>11618</v>
      </c>
      <c r="AG1692" s="49" t="s">
        <v>11619</v>
      </c>
      <c r="AH1692" s="49" t="s">
        <v>11620</v>
      </c>
      <c r="AI1692" s="49" t="s">
        <v>11618</v>
      </c>
      <c r="AJ1692" s="40"/>
      <c r="AK1692" s="40"/>
      <c r="AL1692" s="40"/>
      <c r="AM1692" s="40"/>
      <c r="AN1692" s="40"/>
      <c r="AO1692" s="40"/>
      <c r="AP1692" s="40"/>
      <c r="AQ1692" s="40"/>
      <c r="AR1692" s="40"/>
      <c r="AS1692" s="40"/>
      <c r="AT1692" s="40"/>
      <c r="AU1692" s="40"/>
      <c r="AV1692" s="40"/>
      <c r="AW1692" s="40"/>
      <c r="AX1692" s="40"/>
      <c r="AY1692" s="51">
        <v>54</v>
      </c>
      <c r="AZ1692" s="52" t="s">
        <v>11675</v>
      </c>
      <c r="BA1692" s="40"/>
      <c r="BB1692" s="40"/>
      <c r="BC1692" s="40"/>
      <c r="BD1692" s="40"/>
      <c r="BE1692" s="40"/>
      <c r="BF1692" s="40"/>
      <c r="BG1692" s="40"/>
      <c r="BH1692" s="40"/>
      <c r="BI1692" s="40"/>
    </row>
    <row r="1693" spans="1:61" ht="50" customHeight="1">
      <c r="A1693" s="73">
        <v>1688</v>
      </c>
      <c r="B1693" s="64" t="s">
        <v>11492</v>
      </c>
      <c r="C1693" s="74" t="s">
        <v>11493</v>
      </c>
      <c r="D1693" s="27"/>
      <c r="E1693" s="27"/>
      <c r="F1693" s="46" t="s">
        <v>11063</v>
      </c>
      <c r="G1693" s="44"/>
      <c r="H1693" s="47"/>
      <c r="I1693" s="46" t="s">
        <v>11548</v>
      </c>
      <c r="J1693" s="44">
        <v>2019</v>
      </c>
      <c r="K1693" s="48" t="s">
        <v>11355</v>
      </c>
      <c r="L1693" s="49" t="s">
        <v>11549</v>
      </c>
      <c r="M1693" s="27" t="s">
        <v>11067</v>
      </c>
      <c r="N1693" s="65" t="s">
        <v>1565</v>
      </c>
      <c r="O1693" s="65" t="s">
        <v>1565</v>
      </c>
      <c r="P1693" s="57">
        <v>5</v>
      </c>
      <c r="Q1693" s="65"/>
      <c r="R1693" s="65"/>
      <c r="S1693" s="65"/>
      <c r="T1693" s="65"/>
      <c r="U1693" s="65" t="s">
        <v>1565</v>
      </c>
      <c r="V1693" s="65"/>
      <c r="W1693" s="65"/>
      <c r="X1693" s="65"/>
      <c r="Y1693" s="65"/>
      <c r="Z1693" s="65"/>
      <c r="AA1693" s="65"/>
      <c r="AB1693" s="65"/>
      <c r="AC1693" s="65"/>
      <c r="AD1693" s="65"/>
      <c r="AE1693" s="65"/>
      <c r="AF1693" s="75" t="s">
        <v>11621</v>
      </c>
      <c r="AG1693" s="75" t="s">
        <v>11622</v>
      </c>
      <c r="AH1693" s="75" t="s">
        <v>11623</v>
      </c>
      <c r="AI1693" s="75" t="s">
        <v>11621</v>
      </c>
      <c r="AJ1693" s="40"/>
      <c r="AK1693" s="40"/>
      <c r="AL1693" s="40"/>
      <c r="AM1693" s="40"/>
      <c r="AN1693" s="40"/>
      <c r="AO1693" s="40"/>
      <c r="AP1693" s="40"/>
      <c r="AQ1693" s="40"/>
      <c r="AR1693" s="40"/>
      <c r="AS1693" s="40"/>
      <c r="AT1693" s="40"/>
      <c r="AU1693" s="40"/>
      <c r="AV1693" s="40"/>
      <c r="AW1693" s="40"/>
      <c r="AX1693" s="40"/>
      <c r="AY1693" s="66">
        <v>14</v>
      </c>
      <c r="AZ1693" s="67" t="s">
        <v>11676</v>
      </c>
      <c r="BA1693" s="40"/>
      <c r="BB1693" s="40"/>
      <c r="BC1693" s="40"/>
      <c r="BD1693" s="40"/>
      <c r="BE1693" s="40"/>
      <c r="BF1693" s="40"/>
      <c r="BG1693" s="40"/>
      <c r="BH1693" s="40"/>
      <c r="BI1693" s="40"/>
    </row>
    <row r="1694" spans="1:61" ht="50" customHeight="1">
      <c r="A1694" s="73">
        <v>1689</v>
      </c>
      <c r="B1694" s="64" t="s">
        <v>11494</v>
      </c>
      <c r="C1694" s="74" t="s">
        <v>11495</v>
      </c>
      <c r="D1694" s="86"/>
      <c r="E1694" s="86"/>
      <c r="F1694" s="46" t="s">
        <v>11063</v>
      </c>
      <c r="G1694" s="64"/>
      <c r="H1694" s="72"/>
      <c r="I1694" s="39" t="s">
        <v>8548</v>
      </c>
      <c r="J1694" s="44">
        <v>2019</v>
      </c>
      <c r="K1694" s="48" t="s">
        <v>11355</v>
      </c>
      <c r="L1694" s="75" t="s">
        <v>11550</v>
      </c>
      <c r="M1694" s="27" t="s">
        <v>11067</v>
      </c>
      <c r="N1694" s="65" t="s">
        <v>1565</v>
      </c>
      <c r="O1694" s="65" t="s">
        <v>1565</v>
      </c>
      <c r="P1694" s="57">
        <v>9</v>
      </c>
      <c r="Q1694" s="65"/>
      <c r="R1694" s="65"/>
      <c r="S1694" s="65"/>
      <c r="T1694" s="65"/>
      <c r="U1694" s="65"/>
      <c r="V1694" s="65"/>
      <c r="W1694" s="65"/>
      <c r="X1694" s="65"/>
      <c r="Y1694" s="65" t="s">
        <v>1565</v>
      </c>
      <c r="Z1694" s="65"/>
      <c r="AA1694" s="65"/>
      <c r="AB1694" s="65"/>
      <c r="AC1694" s="65"/>
      <c r="AD1694" s="65"/>
      <c r="AE1694" s="65"/>
      <c r="AF1694" s="75" t="s">
        <v>11624</v>
      </c>
      <c r="AG1694" s="75" t="s">
        <v>11625</v>
      </c>
      <c r="AH1694" s="75" t="s">
        <v>11626</v>
      </c>
      <c r="AI1694" s="75" t="s">
        <v>11624</v>
      </c>
      <c r="AJ1694" s="40"/>
      <c r="AK1694" s="40"/>
      <c r="AL1694" s="40"/>
      <c r="AM1694" s="40"/>
      <c r="AN1694" s="40"/>
      <c r="AO1694" s="40"/>
      <c r="AP1694" s="40"/>
      <c r="AQ1694" s="40"/>
      <c r="AR1694" s="40"/>
      <c r="AS1694" s="40"/>
      <c r="AT1694" s="40"/>
      <c r="AU1694" s="40"/>
      <c r="AV1694" s="40"/>
      <c r="AW1694" s="40"/>
      <c r="AX1694" s="40"/>
      <c r="AY1694" s="66">
        <v>35</v>
      </c>
      <c r="AZ1694" s="67" t="s">
        <v>11677</v>
      </c>
      <c r="BA1694" s="40"/>
      <c r="BB1694" s="40"/>
      <c r="BC1694" s="40"/>
      <c r="BD1694" s="40"/>
      <c r="BE1694" s="40"/>
      <c r="BF1694" s="40"/>
      <c r="BG1694" s="40"/>
      <c r="BH1694" s="40"/>
      <c r="BI1694" s="40"/>
    </row>
    <row r="1695" spans="1:61" ht="50" customHeight="1">
      <c r="A1695" s="73">
        <v>1690</v>
      </c>
      <c r="B1695" s="64" t="s">
        <v>11496</v>
      </c>
      <c r="C1695" s="74" t="s">
        <v>11497</v>
      </c>
      <c r="D1695" s="86"/>
      <c r="E1695" s="86"/>
      <c r="F1695" s="46" t="s">
        <v>11063</v>
      </c>
      <c r="G1695" s="64"/>
      <c r="H1695" s="72"/>
      <c r="I1695" s="39" t="s">
        <v>11551</v>
      </c>
      <c r="J1695" s="44">
        <v>2019</v>
      </c>
      <c r="K1695" s="48" t="s">
        <v>11355</v>
      </c>
      <c r="L1695" s="75" t="s">
        <v>11552</v>
      </c>
      <c r="M1695" s="27" t="s">
        <v>11067</v>
      </c>
      <c r="N1695" s="65" t="s">
        <v>1565</v>
      </c>
      <c r="O1695" s="65" t="s">
        <v>1565</v>
      </c>
      <c r="P1695" s="57">
        <v>9</v>
      </c>
      <c r="Q1695" s="65"/>
      <c r="R1695" s="65"/>
      <c r="S1695" s="65"/>
      <c r="T1695" s="65"/>
      <c r="U1695" s="65"/>
      <c r="V1695" s="65"/>
      <c r="W1695" s="65"/>
      <c r="X1695" s="65"/>
      <c r="Y1695" s="65" t="s">
        <v>1565</v>
      </c>
      <c r="Z1695" s="65"/>
      <c r="AA1695" s="65"/>
      <c r="AB1695" s="65"/>
      <c r="AC1695" s="65"/>
      <c r="AD1695" s="65"/>
      <c r="AE1695" s="65"/>
      <c r="AF1695" s="75" t="s">
        <v>11627</v>
      </c>
      <c r="AG1695" s="75" t="s">
        <v>11628</v>
      </c>
      <c r="AH1695" s="75" t="s">
        <v>11629</v>
      </c>
      <c r="AI1695" s="75" t="s">
        <v>11627</v>
      </c>
      <c r="AJ1695" s="40"/>
      <c r="AK1695" s="40"/>
      <c r="AL1695" s="40"/>
      <c r="AM1695" s="40"/>
      <c r="AN1695" s="40"/>
      <c r="AO1695" s="40"/>
      <c r="AP1695" s="40"/>
      <c r="AQ1695" s="40"/>
      <c r="AR1695" s="40"/>
      <c r="AS1695" s="40"/>
      <c r="AT1695" s="40"/>
      <c r="AU1695" s="40"/>
      <c r="AV1695" s="40"/>
      <c r="AW1695" s="40"/>
      <c r="AX1695" s="40"/>
      <c r="AY1695" s="66">
        <v>23</v>
      </c>
      <c r="AZ1695" s="67" t="s">
        <v>11678</v>
      </c>
      <c r="BA1695" s="40"/>
      <c r="BB1695" s="40"/>
      <c r="BC1695" s="40"/>
      <c r="BD1695" s="40"/>
      <c r="BE1695" s="40"/>
      <c r="BF1695" s="40"/>
      <c r="BG1695" s="40"/>
      <c r="BH1695" s="40"/>
      <c r="BI1695" s="40"/>
    </row>
    <row r="1696" spans="1:61" ht="50" customHeight="1">
      <c r="A1696" s="73">
        <v>1691</v>
      </c>
      <c r="B1696" s="64" t="s">
        <v>11498</v>
      </c>
      <c r="C1696" s="74" t="s">
        <v>11499</v>
      </c>
      <c r="D1696" s="86"/>
      <c r="E1696" s="86"/>
      <c r="F1696" s="46" t="s">
        <v>11063</v>
      </c>
      <c r="G1696" s="64"/>
      <c r="H1696" s="72"/>
      <c r="I1696" s="39" t="s">
        <v>11553</v>
      </c>
      <c r="J1696" s="44">
        <v>2019</v>
      </c>
      <c r="K1696" s="48" t="s">
        <v>11355</v>
      </c>
      <c r="L1696" s="75" t="s">
        <v>11554</v>
      </c>
      <c r="M1696" s="27" t="s">
        <v>11067</v>
      </c>
      <c r="N1696" s="65" t="s">
        <v>1565</v>
      </c>
      <c r="O1696" s="65" t="s">
        <v>1565</v>
      </c>
      <c r="P1696" s="57">
        <v>9</v>
      </c>
      <c r="Q1696" s="65"/>
      <c r="R1696" s="65"/>
      <c r="S1696" s="65"/>
      <c r="T1696" s="65"/>
      <c r="U1696" s="65"/>
      <c r="V1696" s="65"/>
      <c r="W1696" s="65"/>
      <c r="X1696" s="65"/>
      <c r="Y1696" s="65" t="s">
        <v>1565</v>
      </c>
      <c r="Z1696" s="65"/>
      <c r="AA1696" s="65"/>
      <c r="AB1696" s="65"/>
      <c r="AC1696" s="65"/>
      <c r="AD1696" s="65"/>
      <c r="AE1696" s="65"/>
      <c r="AF1696" s="75" t="s">
        <v>11630</v>
      </c>
      <c r="AG1696" s="75" t="s">
        <v>11631</v>
      </c>
      <c r="AH1696" s="75" t="s">
        <v>11632</v>
      </c>
      <c r="AI1696" s="75" t="s">
        <v>11630</v>
      </c>
      <c r="AJ1696" s="40"/>
      <c r="AK1696" s="40"/>
      <c r="AL1696" s="40"/>
      <c r="AM1696" s="40"/>
      <c r="AN1696" s="40"/>
      <c r="AO1696" s="40"/>
      <c r="AP1696" s="40"/>
      <c r="AQ1696" s="40"/>
      <c r="AR1696" s="40"/>
      <c r="AS1696" s="40"/>
      <c r="AT1696" s="40"/>
      <c r="AU1696" s="40"/>
      <c r="AV1696" s="40"/>
      <c r="AW1696" s="40"/>
      <c r="AX1696" s="40"/>
      <c r="AY1696" s="66">
        <v>8</v>
      </c>
      <c r="AZ1696" s="67" t="s">
        <v>11679</v>
      </c>
      <c r="BA1696" s="40"/>
      <c r="BB1696" s="40"/>
      <c r="BC1696" s="40"/>
      <c r="BD1696" s="40"/>
      <c r="BE1696" s="40"/>
      <c r="BF1696" s="40"/>
      <c r="BG1696" s="40"/>
      <c r="BH1696" s="40"/>
      <c r="BI1696" s="40"/>
    </row>
    <row r="1697" spans="1:61" ht="50" customHeight="1">
      <c r="A1697" s="73">
        <v>1692</v>
      </c>
      <c r="B1697" s="64" t="s">
        <v>11500</v>
      </c>
      <c r="C1697" s="74" t="s">
        <v>11501</v>
      </c>
      <c r="D1697" s="86"/>
      <c r="E1697" s="86"/>
      <c r="F1697" s="46" t="s">
        <v>11063</v>
      </c>
      <c r="G1697" s="64"/>
      <c r="H1697" s="72"/>
      <c r="I1697" s="39" t="s">
        <v>11555</v>
      </c>
      <c r="J1697" s="44">
        <v>2019</v>
      </c>
      <c r="K1697" s="48" t="s">
        <v>11355</v>
      </c>
      <c r="L1697" s="75" t="s">
        <v>11556</v>
      </c>
      <c r="M1697" s="27" t="s">
        <v>11067</v>
      </c>
      <c r="N1697" s="65" t="s">
        <v>1565</v>
      </c>
      <c r="O1697" s="65" t="s">
        <v>1565</v>
      </c>
      <c r="P1697" s="57">
        <v>9</v>
      </c>
      <c r="Q1697" s="65"/>
      <c r="R1697" s="65"/>
      <c r="S1697" s="65"/>
      <c r="T1697" s="65"/>
      <c r="U1697" s="65"/>
      <c r="V1697" s="65"/>
      <c r="W1697" s="65"/>
      <c r="X1697" s="65"/>
      <c r="Y1697" s="65" t="s">
        <v>1565</v>
      </c>
      <c r="Z1697" s="65"/>
      <c r="AA1697" s="65"/>
      <c r="AB1697" s="65"/>
      <c r="AC1697" s="65"/>
      <c r="AD1697" s="65"/>
      <c r="AE1697" s="65"/>
      <c r="AF1697" s="75" t="s">
        <v>11633</v>
      </c>
      <c r="AG1697" s="75" t="s">
        <v>11634</v>
      </c>
      <c r="AH1697" s="75" t="s">
        <v>11635</v>
      </c>
      <c r="AI1697" s="75" t="s">
        <v>11633</v>
      </c>
      <c r="AJ1697" s="40"/>
      <c r="AK1697" s="40"/>
      <c r="AL1697" s="40"/>
      <c r="AM1697" s="40"/>
      <c r="AN1697" s="40"/>
      <c r="AO1697" s="40"/>
      <c r="AP1697" s="40"/>
      <c r="AQ1697" s="40"/>
      <c r="AR1697" s="40"/>
      <c r="AS1697" s="40"/>
      <c r="AT1697" s="40"/>
      <c r="AU1697" s="40"/>
      <c r="AV1697" s="40"/>
      <c r="AW1697" s="40"/>
      <c r="AX1697" s="40"/>
      <c r="AY1697" s="66">
        <v>41</v>
      </c>
      <c r="AZ1697" s="67" t="s">
        <v>11680</v>
      </c>
      <c r="BA1697" s="40"/>
      <c r="BB1697" s="40"/>
      <c r="BC1697" s="40"/>
      <c r="BD1697" s="40"/>
      <c r="BE1697" s="40"/>
      <c r="BF1697" s="40"/>
      <c r="BG1697" s="40"/>
      <c r="BH1697" s="40"/>
      <c r="BI1697" s="40"/>
    </row>
    <row r="1698" spans="1:61" ht="50" customHeight="1">
      <c r="A1698" s="73">
        <v>1693</v>
      </c>
      <c r="B1698" s="64" t="s">
        <v>11502</v>
      </c>
      <c r="C1698" s="74" t="s">
        <v>11503</v>
      </c>
      <c r="D1698" s="86"/>
      <c r="E1698" s="86"/>
      <c r="F1698" s="46" t="s">
        <v>11063</v>
      </c>
      <c r="G1698" s="64"/>
      <c r="H1698" s="72"/>
      <c r="I1698" s="39" t="s">
        <v>11557</v>
      </c>
      <c r="J1698" s="44">
        <v>2019</v>
      </c>
      <c r="K1698" s="48" t="s">
        <v>11355</v>
      </c>
      <c r="L1698" s="75" t="s">
        <v>11558</v>
      </c>
      <c r="M1698" s="27" t="s">
        <v>11067</v>
      </c>
      <c r="N1698" s="65" t="s">
        <v>1565</v>
      </c>
      <c r="O1698" s="65" t="s">
        <v>1565</v>
      </c>
      <c r="P1698" s="57">
        <v>9</v>
      </c>
      <c r="Q1698" s="65"/>
      <c r="R1698" s="65"/>
      <c r="S1698" s="65"/>
      <c r="T1698" s="65"/>
      <c r="U1698" s="65"/>
      <c r="V1698" s="65"/>
      <c r="W1698" s="65"/>
      <c r="X1698" s="65"/>
      <c r="Y1698" s="65" t="s">
        <v>1565</v>
      </c>
      <c r="Z1698" s="65"/>
      <c r="AA1698" s="65"/>
      <c r="AB1698" s="65"/>
      <c r="AC1698" s="65"/>
      <c r="AD1698" s="65"/>
      <c r="AE1698" s="65"/>
      <c r="AF1698" s="75" t="s">
        <v>11636</v>
      </c>
      <c r="AG1698" s="75" t="s">
        <v>11637</v>
      </c>
      <c r="AH1698" s="75" t="s">
        <v>11638</v>
      </c>
      <c r="AI1698" s="75" t="s">
        <v>11639</v>
      </c>
      <c r="AJ1698" s="40"/>
      <c r="AK1698" s="40"/>
      <c r="AL1698" s="40"/>
      <c r="AM1698" s="40"/>
      <c r="AN1698" s="40"/>
      <c r="AO1698" s="40"/>
      <c r="AP1698" s="40"/>
      <c r="AQ1698" s="40"/>
      <c r="AR1698" s="40"/>
      <c r="AS1698" s="40"/>
      <c r="AT1698" s="40"/>
      <c r="AU1698" s="40"/>
      <c r="AV1698" s="40"/>
      <c r="AW1698" s="40"/>
      <c r="AX1698" s="40"/>
      <c r="AY1698" s="66">
        <v>24</v>
      </c>
      <c r="AZ1698" s="67" t="s">
        <v>11681</v>
      </c>
      <c r="BA1698" s="40"/>
      <c r="BB1698" s="40"/>
      <c r="BC1698" s="40"/>
      <c r="BD1698" s="40"/>
      <c r="BE1698" s="40"/>
      <c r="BF1698" s="40"/>
      <c r="BG1698" s="40"/>
      <c r="BH1698" s="40"/>
      <c r="BI1698" s="40"/>
    </row>
    <row r="1699" spans="1:61" ht="50" customHeight="1">
      <c r="A1699" s="73">
        <v>1694</v>
      </c>
      <c r="B1699" s="64" t="s">
        <v>11504</v>
      </c>
      <c r="C1699" s="74" t="s">
        <v>11504</v>
      </c>
      <c r="D1699" s="86"/>
      <c r="E1699" s="86"/>
      <c r="F1699" s="46" t="s">
        <v>11063</v>
      </c>
      <c r="G1699" s="64"/>
      <c r="H1699" s="72"/>
      <c r="I1699" s="39" t="s">
        <v>11559</v>
      </c>
      <c r="J1699" s="44">
        <v>2019</v>
      </c>
      <c r="K1699" s="48" t="s">
        <v>11355</v>
      </c>
      <c r="L1699" s="75" t="s">
        <v>11560</v>
      </c>
      <c r="M1699" s="27" t="s">
        <v>11067</v>
      </c>
      <c r="N1699" s="65" t="s">
        <v>1565</v>
      </c>
      <c r="O1699" s="65" t="s">
        <v>1565</v>
      </c>
      <c r="P1699" s="57">
        <v>9</v>
      </c>
      <c r="Q1699" s="65"/>
      <c r="R1699" s="65"/>
      <c r="S1699" s="65"/>
      <c r="T1699" s="65"/>
      <c r="U1699" s="65"/>
      <c r="V1699" s="65"/>
      <c r="W1699" s="65"/>
      <c r="X1699" s="65"/>
      <c r="Y1699" s="65" t="s">
        <v>1565</v>
      </c>
      <c r="Z1699" s="65"/>
      <c r="AA1699" s="65"/>
      <c r="AB1699" s="65"/>
      <c r="AC1699" s="65"/>
      <c r="AD1699" s="65"/>
      <c r="AE1699" s="65"/>
      <c r="AF1699" s="75" t="s">
        <v>11640</v>
      </c>
      <c r="AG1699" s="75" t="s">
        <v>11641</v>
      </c>
      <c r="AH1699" s="75" t="s">
        <v>11642</v>
      </c>
      <c r="AI1699" s="75" t="s">
        <v>11640</v>
      </c>
      <c r="AJ1699" s="40"/>
      <c r="AK1699" s="40"/>
      <c r="AL1699" s="40"/>
      <c r="AM1699" s="40"/>
      <c r="AN1699" s="40"/>
      <c r="AO1699" s="40"/>
      <c r="AP1699" s="40"/>
      <c r="AQ1699" s="40"/>
      <c r="AR1699" s="40"/>
      <c r="AS1699" s="40"/>
      <c r="AT1699" s="40"/>
      <c r="AU1699" s="40"/>
      <c r="AV1699" s="40"/>
      <c r="AW1699" s="40"/>
      <c r="AX1699" s="40"/>
      <c r="AY1699" s="66">
        <v>19</v>
      </c>
      <c r="AZ1699" s="67" t="s">
        <v>11682</v>
      </c>
      <c r="BA1699" s="40"/>
      <c r="BB1699" s="40"/>
      <c r="BC1699" s="40"/>
      <c r="BD1699" s="40"/>
      <c r="BE1699" s="40"/>
      <c r="BF1699" s="40"/>
      <c r="BG1699" s="40"/>
      <c r="BH1699" s="40"/>
      <c r="BI1699" s="40"/>
    </row>
    <row r="1700" spans="1:61" ht="50" customHeight="1">
      <c r="A1700" s="73">
        <v>1695</v>
      </c>
      <c r="B1700" s="64" t="s">
        <v>11505</v>
      </c>
      <c r="C1700" s="74" t="s">
        <v>11506</v>
      </c>
      <c r="D1700" s="86"/>
      <c r="E1700" s="86"/>
      <c r="F1700" s="46" t="s">
        <v>11063</v>
      </c>
      <c r="G1700" s="64"/>
      <c r="H1700" s="72"/>
      <c r="I1700" s="39" t="s">
        <v>11561</v>
      </c>
      <c r="J1700" s="44">
        <v>2019</v>
      </c>
      <c r="K1700" s="48" t="s">
        <v>11355</v>
      </c>
      <c r="L1700" s="75" t="s">
        <v>11562</v>
      </c>
      <c r="M1700" s="27" t="s">
        <v>11067</v>
      </c>
      <c r="N1700" s="65" t="s">
        <v>1565</v>
      </c>
      <c r="O1700" s="65" t="s">
        <v>1565</v>
      </c>
      <c r="P1700" s="57">
        <v>9</v>
      </c>
      <c r="Q1700" s="65"/>
      <c r="R1700" s="65"/>
      <c r="S1700" s="65"/>
      <c r="T1700" s="65"/>
      <c r="U1700" s="65"/>
      <c r="V1700" s="65"/>
      <c r="W1700" s="65"/>
      <c r="X1700" s="65"/>
      <c r="Y1700" s="65" t="s">
        <v>1565</v>
      </c>
      <c r="Z1700" s="65"/>
      <c r="AA1700" s="65"/>
      <c r="AB1700" s="65"/>
      <c r="AC1700" s="65"/>
      <c r="AD1700" s="65"/>
      <c r="AE1700" s="65"/>
      <c r="AF1700" s="75" t="s">
        <v>11643</v>
      </c>
      <c r="AG1700" s="75" t="s">
        <v>11644</v>
      </c>
      <c r="AH1700" s="75" t="s">
        <v>11645</v>
      </c>
      <c r="AI1700" s="75" t="s">
        <v>11643</v>
      </c>
      <c r="AJ1700" s="40"/>
      <c r="AK1700" s="40"/>
      <c r="AL1700" s="40"/>
      <c r="AM1700" s="40"/>
      <c r="AN1700" s="40"/>
      <c r="AO1700" s="40"/>
      <c r="AP1700" s="40"/>
      <c r="AQ1700" s="40"/>
      <c r="AR1700" s="40"/>
      <c r="AS1700" s="40"/>
      <c r="AT1700" s="40"/>
      <c r="AU1700" s="40"/>
      <c r="AV1700" s="40"/>
      <c r="AW1700" s="40"/>
      <c r="AX1700" s="40"/>
      <c r="AY1700" s="66">
        <v>24</v>
      </c>
      <c r="AZ1700" s="67" t="s">
        <v>11683</v>
      </c>
      <c r="BA1700" s="40"/>
      <c r="BB1700" s="40"/>
      <c r="BC1700" s="40"/>
      <c r="BD1700" s="40"/>
      <c r="BE1700" s="40"/>
      <c r="BF1700" s="40"/>
      <c r="BG1700" s="40"/>
      <c r="BH1700" s="40"/>
      <c r="BI1700" s="40"/>
    </row>
    <row r="1701" spans="1:61" ht="50" customHeight="1">
      <c r="A1701" s="73">
        <v>1696</v>
      </c>
      <c r="B1701" s="64" t="s">
        <v>11507</v>
      </c>
      <c r="C1701" s="74" t="s">
        <v>11508</v>
      </c>
      <c r="D1701" s="86"/>
      <c r="E1701" s="86"/>
      <c r="F1701" s="46" t="s">
        <v>11063</v>
      </c>
      <c r="G1701" s="64"/>
      <c r="H1701" s="72"/>
      <c r="I1701" s="39" t="s">
        <v>11563</v>
      </c>
      <c r="J1701" s="44">
        <v>2019</v>
      </c>
      <c r="K1701" s="48" t="s">
        <v>11355</v>
      </c>
      <c r="L1701" s="75" t="s">
        <v>11564</v>
      </c>
      <c r="M1701" s="27" t="s">
        <v>11067</v>
      </c>
      <c r="N1701" s="65" t="s">
        <v>1565</v>
      </c>
      <c r="O1701" s="65" t="s">
        <v>1565</v>
      </c>
      <c r="P1701" s="57">
        <v>9</v>
      </c>
      <c r="Q1701" s="65"/>
      <c r="R1701" s="65"/>
      <c r="S1701" s="65"/>
      <c r="T1701" s="65"/>
      <c r="U1701" s="65"/>
      <c r="V1701" s="65"/>
      <c r="W1701" s="65"/>
      <c r="X1701" s="65"/>
      <c r="Y1701" s="65" t="s">
        <v>1565</v>
      </c>
      <c r="Z1701" s="65"/>
      <c r="AA1701" s="65"/>
      <c r="AB1701" s="65"/>
      <c r="AC1701" s="65"/>
      <c r="AD1701" s="65"/>
      <c r="AE1701" s="65"/>
      <c r="AF1701" s="75" t="s">
        <v>11646</v>
      </c>
      <c r="AG1701" s="75" t="s">
        <v>11647</v>
      </c>
      <c r="AH1701" s="75" t="s">
        <v>11648</v>
      </c>
      <c r="AI1701" s="75" t="s">
        <v>11646</v>
      </c>
      <c r="AJ1701" s="40"/>
      <c r="AK1701" s="40"/>
      <c r="AL1701" s="40"/>
      <c r="AM1701" s="40"/>
      <c r="AN1701" s="40"/>
      <c r="AO1701" s="40"/>
      <c r="AP1701" s="40"/>
      <c r="AQ1701" s="40"/>
      <c r="AR1701" s="40"/>
      <c r="AS1701" s="40"/>
      <c r="AT1701" s="40"/>
      <c r="AU1701" s="40"/>
      <c r="AV1701" s="40"/>
      <c r="AW1701" s="40"/>
      <c r="AX1701" s="40"/>
      <c r="AY1701" s="66">
        <v>5</v>
      </c>
      <c r="AZ1701" s="67" t="s">
        <v>11684</v>
      </c>
      <c r="BA1701" s="40"/>
      <c r="BB1701" s="40"/>
      <c r="BC1701" s="40"/>
      <c r="BD1701" s="40"/>
      <c r="BE1701" s="40"/>
      <c r="BF1701" s="40"/>
      <c r="BG1701" s="40"/>
      <c r="BH1701" s="40"/>
      <c r="BI1701" s="40"/>
    </row>
    <row r="1702" spans="1:61" ht="50" customHeight="1">
      <c r="A1702" s="73">
        <v>1697</v>
      </c>
      <c r="B1702" s="64" t="s">
        <v>11509</v>
      </c>
      <c r="C1702" s="74" t="s">
        <v>11510</v>
      </c>
      <c r="D1702" s="86"/>
      <c r="E1702" s="86"/>
      <c r="F1702" s="46" t="s">
        <v>11063</v>
      </c>
      <c r="G1702" s="64"/>
      <c r="H1702" s="72"/>
      <c r="I1702" s="39" t="s">
        <v>11565</v>
      </c>
      <c r="J1702" s="44">
        <v>2019</v>
      </c>
      <c r="K1702" s="48" t="s">
        <v>11355</v>
      </c>
      <c r="L1702" s="75" t="s">
        <v>11566</v>
      </c>
      <c r="M1702" s="27" t="s">
        <v>11067</v>
      </c>
      <c r="N1702" s="65" t="s">
        <v>1565</v>
      </c>
      <c r="O1702" s="65" t="s">
        <v>1565</v>
      </c>
      <c r="P1702" s="57">
        <v>9</v>
      </c>
      <c r="Q1702" s="65"/>
      <c r="R1702" s="65"/>
      <c r="S1702" s="65"/>
      <c r="T1702" s="65"/>
      <c r="U1702" s="65"/>
      <c r="V1702" s="65"/>
      <c r="W1702" s="65"/>
      <c r="X1702" s="65"/>
      <c r="Y1702" s="65" t="s">
        <v>1565</v>
      </c>
      <c r="Z1702" s="65"/>
      <c r="AA1702" s="65"/>
      <c r="AB1702" s="65"/>
      <c r="AC1702" s="65"/>
      <c r="AD1702" s="65"/>
      <c r="AE1702" s="65"/>
      <c r="AF1702" s="75" t="s">
        <v>11649</v>
      </c>
      <c r="AG1702" s="75" t="s">
        <v>11650</v>
      </c>
      <c r="AH1702" s="75" t="s">
        <v>11651</v>
      </c>
      <c r="AI1702" s="75" t="s">
        <v>11649</v>
      </c>
      <c r="AJ1702" s="40"/>
      <c r="AK1702" s="40"/>
      <c r="AL1702" s="40"/>
      <c r="AM1702" s="40"/>
      <c r="AN1702" s="40"/>
      <c r="AO1702" s="40"/>
      <c r="AP1702" s="40"/>
      <c r="AQ1702" s="40"/>
      <c r="AR1702" s="40"/>
      <c r="AS1702" s="40"/>
      <c r="AT1702" s="40"/>
      <c r="AU1702" s="40"/>
      <c r="AV1702" s="40"/>
      <c r="AW1702" s="40"/>
      <c r="AX1702" s="40"/>
      <c r="AY1702" s="66">
        <v>17</v>
      </c>
      <c r="AZ1702" s="67" t="s">
        <v>11685</v>
      </c>
      <c r="BA1702" s="40"/>
      <c r="BB1702" s="40"/>
      <c r="BC1702" s="40"/>
      <c r="BD1702" s="40"/>
      <c r="BE1702" s="40"/>
      <c r="BF1702" s="40"/>
      <c r="BG1702" s="40"/>
      <c r="BH1702" s="40"/>
      <c r="BI1702" s="40"/>
    </row>
    <row r="1703" spans="1:61" ht="50" customHeight="1">
      <c r="A1703" s="73">
        <v>1698</v>
      </c>
      <c r="B1703" s="64" t="s">
        <v>11511</v>
      </c>
      <c r="C1703" s="74" t="s">
        <v>11512</v>
      </c>
      <c r="D1703" s="86"/>
      <c r="E1703" s="86"/>
      <c r="F1703" s="46" t="s">
        <v>11063</v>
      </c>
      <c r="G1703" s="64"/>
      <c r="H1703" s="72"/>
      <c r="I1703" s="39" t="s">
        <v>11567</v>
      </c>
      <c r="J1703" s="44">
        <v>2019</v>
      </c>
      <c r="K1703" s="48" t="s">
        <v>11355</v>
      </c>
      <c r="L1703" s="75" t="s">
        <v>11568</v>
      </c>
      <c r="M1703" s="27" t="s">
        <v>11067</v>
      </c>
      <c r="N1703" s="65" t="s">
        <v>1565</v>
      </c>
      <c r="O1703" s="65" t="s">
        <v>1565</v>
      </c>
      <c r="P1703" s="57">
        <v>6</v>
      </c>
      <c r="Q1703" s="65"/>
      <c r="R1703" s="65"/>
      <c r="S1703" s="65"/>
      <c r="T1703" s="65"/>
      <c r="U1703" s="65"/>
      <c r="V1703" s="65" t="s">
        <v>1565</v>
      </c>
      <c r="W1703" s="65"/>
      <c r="X1703" s="65"/>
      <c r="Y1703" s="65"/>
      <c r="Z1703" s="65"/>
      <c r="AA1703" s="65"/>
      <c r="AB1703" s="65"/>
      <c r="AC1703" s="65"/>
      <c r="AD1703" s="65"/>
      <c r="AE1703" s="65"/>
      <c r="AF1703" s="75" t="s">
        <v>11652</v>
      </c>
      <c r="AG1703" s="75" t="s">
        <v>11653</v>
      </c>
      <c r="AH1703" s="75" t="s">
        <v>11654</v>
      </c>
      <c r="AI1703" s="75" t="s">
        <v>11652</v>
      </c>
      <c r="AJ1703" s="40"/>
      <c r="AK1703" s="40"/>
      <c r="AL1703" s="40"/>
      <c r="AM1703" s="40"/>
      <c r="AN1703" s="40"/>
      <c r="AO1703" s="40"/>
      <c r="AP1703" s="40"/>
      <c r="AQ1703" s="40"/>
      <c r="AR1703" s="40"/>
      <c r="AS1703" s="40"/>
      <c r="AT1703" s="40"/>
      <c r="AU1703" s="40"/>
      <c r="AV1703" s="40"/>
      <c r="AW1703" s="40"/>
      <c r="AX1703" s="40"/>
      <c r="AY1703" s="66">
        <v>14</v>
      </c>
      <c r="AZ1703" s="67" t="s">
        <v>11686</v>
      </c>
      <c r="BA1703" s="40"/>
      <c r="BB1703" s="40"/>
      <c r="BC1703" s="40"/>
      <c r="BD1703" s="40"/>
      <c r="BE1703" s="40"/>
      <c r="BF1703" s="40"/>
      <c r="BG1703" s="40"/>
      <c r="BH1703" s="40"/>
      <c r="BI1703" s="40"/>
    </row>
    <row r="1704" spans="1:61" ht="50" customHeight="1">
      <c r="A1704" s="73">
        <v>1699</v>
      </c>
      <c r="B1704" s="64" t="s">
        <v>11513</v>
      </c>
      <c r="C1704" s="74" t="s">
        <v>11514</v>
      </c>
      <c r="D1704" s="86"/>
      <c r="E1704" s="86"/>
      <c r="F1704" s="46" t="s">
        <v>11063</v>
      </c>
      <c r="G1704" s="64"/>
      <c r="H1704" s="72"/>
      <c r="I1704" s="39" t="s">
        <v>11569</v>
      </c>
      <c r="J1704" s="44">
        <v>2019</v>
      </c>
      <c r="K1704" s="48" t="s">
        <v>11355</v>
      </c>
      <c r="L1704" s="75" t="s">
        <v>11570</v>
      </c>
      <c r="M1704" s="27" t="s">
        <v>11067</v>
      </c>
      <c r="N1704" s="65" t="s">
        <v>1565</v>
      </c>
      <c r="O1704" s="65" t="s">
        <v>1565</v>
      </c>
      <c r="P1704" s="57">
        <v>9</v>
      </c>
      <c r="Q1704" s="65"/>
      <c r="R1704" s="65"/>
      <c r="S1704" s="65"/>
      <c r="T1704" s="65"/>
      <c r="U1704" s="65"/>
      <c r="V1704" s="65"/>
      <c r="W1704" s="65"/>
      <c r="X1704" s="65"/>
      <c r="Y1704" s="65" t="s">
        <v>1565</v>
      </c>
      <c r="Z1704" s="65"/>
      <c r="AA1704" s="65"/>
      <c r="AB1704" s="65"/>
      <c r="AC1704" s="65"/>
      <c r="AD1704" s="65"/>
      <c r="AE1704" s="65"/>
      <c r="AF1704" s="75" t="s">
        <v>11655</v>
      </c>
      <c r="AG1704" s="75" t="s">
        <v>11656</v>
      </c>
      <c r="AH1704" s="75" t="s">
        <v>11657</v>
      </c>
      <c r="AI1704" s="75" t="s">
        <v>11655</v>
      </c>
      <c r="AJ1704" s="40"/>
      <c r="AK1704" s="40"/>
      <c r="AL1704" s="40"/>
      <c r="AM1704" s="40"/>
      <c r="AN1704" s="40"/>
      <c r="AO1704" s="40"/>
      <c r="AP1704" s="40"/>
      <c r="AQ1704" s="40"/>
      <c r="AR1704" s="40"/>
      <c r="AS1704" s="40"/>
      <c r="AT1704" s="40"/>
      <c r="AU1704" s="40"/>
      <c r="AV1704" s="40"/>
      <c r="AW1704" s="40"/>
      <c r="AX1704" s="40"/>
      <c r="AY1704" s="66">
        <v>9</v>
      </c>
      <c r="AZ1704" s="67" t="s">
        <v>11687</v>
      </c>
      <c r="BA1704" s="40"/>
      <c r="BB1704" s="40"/>
      <c r="BC1704" s="40"/>
      <c r="BD1704" s="40"/>
      <c r="BE1704" s="40"/>
      <c r="BF1704" s="40"/>
      <c r="BG1704" s="40"/>
      <c r="BH1704" s="40"/>
      <c r="BI1704" s="40"/>
    </row>
    <row r="1705" spans="1:61" ht="50" customHeight="1">
      <c r="A1705" s="73">
        <v>1700</v>
      </c>
      <c r="B1705" s="64" t="s">
        <v>11515</v>
      </c>
      <c r="C1705" s="74" t="s">
        <v>11516</v>
      </c>
      <c r="D1705" s="86"/>
      <c r="E1705" s="86"/>
      <c r="F1705" s="39" t="s">
        <v>11063</v>
      </c>
      <c r="G1705" s="64"/>
      <c r="H1705" s="72"/>
      <c r="I1705" s="39" t="s">
        <v>11571</v>
      </c>
      <c r="J1705" s="64">
        <v>2019</v>
      </c>
      <c r="K1705" s="43" t="s">
        <v>11355</v>
      </c>
      <c r="L1705" s="75" t="s">
        <v>11572</v>
      </c>
      <c r="M1705" s="86" t="s">
        <v>11067</v>
      </c>
      <c r="N1705" s="65" t="s">
        <v>1565</v>
      </c>
      <c r="O1705" s="65" t="s">
        <v>1565</v>
      </c>
      <c r="P1705" s="57">
        <v>9</v>
      </c>
      <c r="Q1705" s="65"/>
      <c r="R1705" s="65"/>
      <c r="S1705" s="65"/>
      <c r="T1705" s="65"/>
      <c r="U1705" s="65"/>
      <c r="V1705" s="65"/>
      <c r="W1705" s="65"/>
      <c r="X1705" s="65"/>
      <c r="Y1705" s="65" t="s">
        <v>1565</v>
      </c>
      <c r="Z1705" s="65"/>
      <c r="AA1705" s="65"/>
      <c r="AB1705" s="65"/>
      <c r="AC1705" s="65"/>
      <c r="AD1705" s="65"/>
      <c r="AE1705" s="65"/>
      <c r="AF1705" s="75" t="s">
        <v>11658</v>
      </c>
      <c r="AG1705" s="75" t="s">
        <v>11659</v>
      </c>
      <c r="AH1705" s="75" t="s">
        <v>11660</v>
      </c>
      <c r="AI1705" s="75" t="s">
        <v>11658</v>
      </c>
      <c r="AJ1705" s="40"/>
      <c r="AK1705" s="40"/>
      <c r="AL1705" s="40"/>
      <c r="AM1705" s="40"/>
      <c r="AN1705" s="40"/>
      <c r="AO1705" s="40"/>
      <c r="AP1705" s="40"/>
      <c r="AQ1705" s="40"/>
      <c r="AR1705" s="40"/>
      <c r="AS1705" s="40"/>
      <c r="AT1705" s="40"/>
      <c r="AU1705" s="40"/>
      <c r="AV1705" s="40"/>
      <c r="AW1705" s="40"/>
      <c r="AX1705" s="40"/>
      <c r="AY1705" s="66">
        <v>17</v>
      </c>
      <c r="AZ1705" s="67" t="s">
        <v>11688</v>
      </c>
      <c r="BA1705" s="40"/>
      <c r="BB1705" s="40"/>
      <c r="BC1705" s="40"/>
      <c r="BD1705" s="40"/>
      <c r="BE1705" s="40"/>
      <c r="BF1705" s="40"/>
      <c r="BG1705" s="40"/>
      <c r="BH1705" s="40"/>
      <c r="BI1705" s="40"/>
    </row>
    <row r="1706" spans="1:61" ht="50" customHeight="1">
      <c r="A1706" s="73">
        <v>1701</v>
      </c>
      <c r="B1706" s="64" t="s">
        <v>11701</v>
      </c>
      <c r="C1706" s="74" t="s">
        <v>11702</v>
      </c>
      <c r="D1706" s="86"/>
      <c r="E1706" s="86"/>
      <c r="F1706" s="81" t="s">
        <v>11063</v>
      </c>
      <c r="G1706" s="85"/>
      <c r="H1706" s="87"/>
      <c r="I1706" s="19" t="s">
        <v>13261</v>
      </c>
      <c r="J1706" s="82">
        <v>2019</v>
      </c>
      <c r="K1706" s="83" t="s">
        <v>11355</v>
      </c>
      <c r="L1706" s="90" t="s">
        <v>13262</v>
      </c>
      <c r="M1706" s="27" t="s">
        <v>11067</v>
      </c>
      <c r="N1706" s="65"/>
      <c r="O1706" s="65"/>
      <c r="P1706" s="57"/>
      <c r="Q1706" s="65"/>
      <c r="R1706" s="65"/>
      <c r="S1706" s="65"/>
      <c r="T1706" s="65"/>
      <c r="U1706" s="65"/>
      <c r="V1706" s="65"/>
      <c r="W1706" s="65"/>
      <c r="X1706" s="65"/>
      <c r="Y1706" s="65"/>
      <c r="Z1706" s="65"/>
      <c r="AA1706" s="65"/>
      <c r="AB1706" s="65"/>
      <c r="AC1706" s="65"/>
      <c r="AD1706" s="65"/>
      <c r="AE1706" s="65"/>
      <c r="AF1706" s="75" t="s">
        <v>11722</v>
      </c>
      <c r="AG1706" s="75" t="s">
        <v>11723</v>
      </c>
      <c r="AH1706" s="75" t="s">
        <v>11724</v>
      </c>
      <c r="AI1706" s="75" t="s">
        <v>11725</v>
      </c>
      <c r="AJ1706" s="85"/>
      <c r="AK1706" s="85"/>
      <c r="AL1706" s="85"/>
      <c r="AM1706" s="85"/>
      <c r="AN1706" s="85"/>
      <c r="AO1706" s="85"/>
      <c r="AP1706" s="85"/>
      <c r="AQ1706" s="85"/>
      <c r="AR1706" s="85"/>
      <c r="AS1706" s="85"/>
      <c r="AT1706" s="85"/>
      <c r="AU1706" s="85"/>
      <c r="AV1706" s="85"/>
      <c r="AW1706" s="85"/>
      <c r="AX1706" s="85"/>
      <c r="AY1706" s="66">
        <v>32</v>
      </c>
      <c r="AZ1706" s="67" t="s">
        <v>13281</v>
      </c>
      <c r="BA1706" s="85"/>
      <c r="BB1706" s="85"/>
      <c r="BC1706" s="85"/>
      <c r="BD1706" s="85"/>
      <c r="BE1706" s="85"/>
      <c r="BF1706" s="85"/>
      <c r="BG1706" s="85"/>
      <c r="BH1706" s="85"/>
      <c r="BI1706" s="85"/>
    </row>
    <row r="1707" spans="1:61" ht="50" customHeight="1">
      <c r="A1707" s="73">
        <v>1702</v>
      </c>
      <c r="B1707" s="64" t="s">
        <v>11703</v>
      </c>
      <c r="C1707" s="74" t="s">
        <v>11704</v>
      </c>
      <c r="D1707" s="86"/>
      <c r="E1707" s="86"/>
      <c r="F1707" s="81" t="s">
        <v>11063</v>
      </c>
      <c r="G1707" s="85"/>
      <c r="H1707" s="87"/>
      <c r="I1707" s="19" t="s">
        <v>13263</v>
      </c>
      <c r="J1707" s="82">
        <v>2019</v>
      </c>
      <c r="K1707" s="83" t="s">
        <v>11355</v>
      </c>
      <c r="L1707" s="90" t="s">
        <v>13264</v>
      </c>
      <c r="M1707" s="27" t="s">
        <v>11067</v>
      </c>
      <c r="N1707" s="65" t="s">
        <v>1565</v>
      </c>
      <c r="O1707" s="65" t="s">
        <v>1565</v>
      </c>
      <c r="P1707" s="57">
        <v>13</v>
      </c>
      <c r="Q1707" s="65"/>
      <c r="R1707" s="65"/>
      <c r="S1707" s="65"/>
      <c r="T1707" s="65"/>
      <c r="U1707" s="65"/>
      <c r="V1707" s="65"/>
      <c r="W1707" s="65"/>
      <c r="X1707" s="65"/>
      <c r="Y1707" s="65"/>
      <c r="Z1707" s="65"/>
      <c r="AA1707" s="65"/>
      <c r="AB1707" s="65"/>
      <c r="AC1707" s="65" t="s">
        <v>1565</v>
      </c>
      <c r="AD1707" s="65"/>
      <c r="AE1707" s="65"/>
      <c r="AF1707" s="75" t="s">
        <v>11726</v>
      </c>
      <c r="AG1707" s="75" t="s">
        <v>11727</v>
      </c>
      <c r="AH1707" s="75" t="s">
        <v>11728</v>
      </c>
      <c r="AI1707" s="75" t="s">
        <v>11729</v>
      </c>
      <c r="AJ1707" s="85"/>
      <c r="AK1707" s="85"/>
      <c r="AL1707" s="85"/>
      <c r="AM1707" s="85"/>
      <c r="AN1707" s="85"/>
      <c r="AO1707" s="85"/>
      <c r="AP1707" s="85"/>
      <c r="AQ1707" s="85"/>
      <c r="AR1707" s="85"/>
      <c r="AS1707" s="85"/>
      <c r="AT1707" s="85"/>
      <c r="AU1707" s="85"/>
      <c r="AV1707" s="85"/>
      <c r="AW1707" s="85"/>
      <c r="AX1707" s="85"/>
      <c r="AY1707" s="66">
        <v>23</v>
      </c>
      <c r="AZ1707" s="67" t="s">
        <v>13282</v>
      </c>
      <c r="BA1707" s="85"/>
      <c r="BB1707" s="85"/>
      <c r="BC1707" s="85"/>
      <c r="BD1707" s="85"/>
      <c r="BE1707" s="85"/>
      <c r="BF1707" s="85"/>
      <c r="BG1707" s="85"/>
      <c r="BH1707" s="85"/>
      <c r="BI1707" s="85"/>
    </row>
    <row r="1708" spans="1:61" ht="50" customHeight="1">
      <c r="A1708" s="73">
        <v>1703</v>
      </c>
      <c r="B1708" s="64" t="s">
        <v>11705</v>
      </c>
      <c r="C1708" s="74" t="s">
        <v>11706</v>
      </c>
      <c r="D1708" s="86"/>
      <c r="E1708" s="86"/>
      <c r="F1708" s="81" t="s">
        <v>11063</v>
      </c>
      <c r="G1708" s="85"/>
      <c r="H1708" s="87"/>
      <c r="I1708" s="19" t="s">
        <v>13265</v>
      </c>
      <c r="J1708" s="82">
        <v>2019</v>
      </c>
      <c r="K1708" s="83" t="s">
        <v>11355</v>
      </c>
      <c r="L1708" s="90" t="s">
        <v>13266</v>
      </c>
      <c r="M1708" s="27" t="s">
        <v>11067</v>
      </c>
      <c r="N1708" s="65" t="s">
        <v>1565</v>
      </c>
      <c r="O1708" s="65"/>
      <c r="P1708" s="57"/>
      <c r="Q1708" s="65"/>
      <c r="R1708" s="65"/>
      <c r="S1708" s="65"/>
      <c r="T1708" s="65"/>
      <c r="U1708" s="65"/>
      <c r="V1708" s="65"/>
      <c r="W1708" s="65"/>
      <c r="X1708" s="65"/>
      <c r="Y1708" s="65"/>
      <c r="Z1708" s="65"/>
      <c r="AA1708" s="65"/>
      <c r="AB1708" s="65"/>
      <c r="AC1708" s="65"/>
      <c r="AD1708" s="65"/>
      <c r="AE1708" s="65"/>
      <c r="AF1708" s="75" t="s">
        <v>11730</v>
      </c>
      <c r="AG1708" s="75" t="s">
        <v>11731</v>
      </c>
      <c r="AH1708" s="75" t="s">
        <v>11732</v>
      </c>
      <c r="AI1708" s="75" t="s">
        <v>11733</v>
      </c>
      <c r="AJ1708" s="85"/>
      <c r="AK1708" s="85"/>
      <c r="AL1708" s="85"/>
      <c r="AM1708" s="85"/>
      <c r="AN1708" s="85"/>
      <c r="AO1708" s="85"/>
      <c r="AP1708" s="85"/>
      <c r="AQ1708" s="85"/>
      <c r="AR1708" s="85"/>
      <c r="AS1708" s="85"/>
      <c r="AT1708" s="85"/>
      <c r="AU1708" s="85"/>
      <c r="AV1708" s="85"/>
      <c r="AW1708" s="85"/>
      <c r="AX1708" s="85"/>
      <c r="AY1708" s="66">
        <v>10</v>
      </c>
      <c r="AZ1708" s="67" t="s">
        <v>13283</v>
      </c>
      <c r="BA1708" s="85"/>
      <c r="BB1708" s="85"/>
      <c r="BC1708" s="85"/>
      <c r="BD1708" s="85"/>
      <c r="BE1708" s="85"/>
      <c r="BF1708" s="85"/>
      <c r="BG1708" s="85"/>
      <c r="BH1708" s="85"/>
      <c r="BI1708" s="85"/>
    </row>
    <row r="1709" spans="1:61" ht="50" customHeight="1">
      <c r="A1709" s="73">
        <v>1704</v>
      </c>
      <c r="B1709" s="64" t="s">
        <v>11707</v>
      </c>
      <c r="C1709" s="74" t="s">
        <v>11708</v>
      </c>
      <c r="D1709" s="86"/>
      <c r="E1709" s="86"/>
      <c r="F1709" s="81" t="s">
        <v>11063</v>
      </c>
      <c r="G1709" s="85"/>
      <c r="H1709" s="87"/>
      <c r="I1709" s="19" t="s">
        <v>13267</v>
      </c>
      <c r="J1709" s="82">
        <v>2019</v>
      </c>
      <c r="K1709" s="83" t="s">
        <v>11355</v>
      </c>
      <c r="L1709" s="90" t="s">
        <v>13268</v>
      </c>
      <c r="M1709" s="27" t="s">
        <v>11067</v>
      </c>
      <c r="N1709" s="65"/>
      <c r="O1709" s="65" t="s">
        <v>1565</v>
      </c>
      <c r="P1709" s="57">
        <v>9</v>
      </c>
      <c r="Q1709" s="65"/>
      <c r="R1709" s="65"/>
      <c r="S1709" s="65"/>
      <c r="T1709" s="65"/>
      <c r="U1709" s="65"/>
      <c r="V1709" s="65"/>
      <c r="W1709" s="65"/>
      <c r="X1709" s="65"/>
      <c r="Y1709" s="65" t="s">
        <v>1565</v>
      </c>
      <c r="Z1709" s="65"/>
      <c r="AA1709" s="65"/>
      <c r="AB1709" s="65"/>
      <c r="AC1709" s="65"/>
      <c r="AD1709" s="65"/>
      <c r="AE1709" s="65"/>
      <c r="AF1709" s="75" t="s">
        <v>11734</v>
      </c>
      <c r="AG1709" s="75" t="s">
        <v>11735</v>
      </c>
      <c r="AH1709" s="75" t="s">
        <v>11736</v>
      </c>
      <c r="AI1709" s="75" t="s">
        <v>11737</v>
      </c>
      <c r="AJ1709" s="85"/>
      <c r="AK1709" s="85"/>
      <c r="AL1709" s="85"/>
      <c r="AM1709" s="85"/>
      <c r="AN1709" s="85"/>
      <c r="AO1709" s="85"/>
      <c r="AP1709" s="85"/>
      <c r="AQ1709" s="85"/>
      <c r="AR1709" s="85"/>
      <c r="AS1709" s="85"/>
      <c r="AT1709" s="85"/>
      <c r="AU1709" s="85"/>
      <c r="AV1709" s="85"/>
      <c r="AW1709" s="85"/>
      <c r="AX1709" s="85"/>
      <c r="AY1709" s="66">
        <v>68</v>
      </c>
      <c r="AZ1709" s="67" t="s">
        <v>13284</v>
      </c>
      <c r="BA1709" s="85"/>
      <c r="BB1709" s="85"/>
      <c r="BC1709" s="85"/>
      <c r="BD1709" s="85"/>
      <c r="BE1709" s="85"/>
      <c r="BF1709" s="85"/>
      <c r="BG1709" s="85"/>
      <c r="BH1709" s="85"/>
      <c r="BI1709" s="85"/>
    </row>
    <row r="1710" spans="1:61" ht="50" customHeight="1">
      <c r="A1710" s="73">
        <v>1705</v>
      </c>
      <c r="B1710" s="64" t="s">
        <v>11709</v>
      </c>
      <c r="C1710" s="74" t="s">
        <v>11710</v>
      </c>
      <c r="D1710" s="86"/>
      <c r="E1710" s="86"/>
      <c r="F1710" s="81" t="s">
        <v>11063</v>
      </c>
      <c r="G1710" s="85"/>
      <c r="H1710" s="87"/>
      <c r="I1710" s="19" t="s">
        <v>13269</v>
      </c>
      <c r="J1710" s="82">
        <v>2019</v>
      </c>
      <c r="K1710" s="83" t="s">
        <v>11355</v>
      </c>
      <c r="L1710" s="90" t="s">
        <v>13270</v>
      </c>
      <c r="M1710" s="27" t="s">
        <v>11067</v>
      </c>
      <c r="N1710" s="65" t="s">
        <v>1565</v>
      </c>
      <c r="O1710" s="65" t="s">
        <v>1565</v>
      </c>
      <c r="P1710" s="57">
        <v>15</v>
      </c>
      <c r="Q1710" s="65"/>
      <c r="R1710" s="65"/>
      <c r="S1710" s="65"/>
      <c r="T1710" s="65"/>
      <c r="U1710" s="65"/>
      <c r="V1710" s="65"/>
      <c r="W1710" s="65"/>
      <c r="X1710" s="65"/>
      <c r="Y1710" s="65"/>
      <c r="Z1710" s="65"/>
      <c r="AA1710" s="65"/>
      <c r="AB1710" s="65"/>
      <c r="AC1710" s="65"/>
      <c r="AD1710" s="65"/>
      <c r="AE1710" s="65" t="s">
        <v>1565</v>
      </c>
      <c r="AF1710" s="75" t="s">
        <v>11738</v>
      </c>
      <c r="AG1710" s="75" t="s">
        <v>11739</v>
      </c>
      <c r="AH1710" s="75" t="s">
        <v>11740</v>
      </c>
      <c r="AI1710" s="75" t="s">
        <v>11741</v>
      </c>
      <c r="AJ1710" s="85"/>
      <c r="AK1710" s="85"/>
      <c r="AL1710" s="85"/>
      <c r="AM1710" s="85"/>
      <c r="AN1710" s="85"/>
      <c r="AO1710" s="85"/>
      <c r="AP1710" s="85"/>
      <c r="AQ1710" s="85"/>
      <c r="AR1710" s="85"/>
      <c r="AS1710" s="85"/>
      <c r="AT1710" s="85"/>
      <c r="AU1710" s="85"/>
      <c r="AV1710" s="85"/>
      <c r="AW1710" s="85"/>
      <c r="AX1710" s="85"/>
      <c r="AY1710" s="66">
        <v>8</v>
      </c>
      <c r="AZ1710" s="67" t="s">
        <v>13285</v>
      </c>
      <c r="BA1710" s="85"/>
      <c r="BB1710" s="85"/>
      <c r="BC1710" s="85"/>
      <c r="BD1710" s="85"/>
      <c r="BE1710" s="85"/>
      <c r="BF1710" s="85"/>
      <c r="BG1710" s="85"/>
      <c r="BH1710" s="85"/>
      <c r="BI1710" s="85"/>
    </row>
    <row r="1711" spans="1:61" ht="50" customHeight="1">
      <c r="A1711" s="73">
        <v>1706</v>
      </c>
      <c r="B1711" s="64" t="s">
        <v>11711</v>
      </c>
      <c r="C1711" s="74" t="s">
        <v>11712</v>
      </c>
      <c r="D1711" s="86"/>
      <c r="E1711" s="86"/>
      <c r="F1711" s="81" t="s">
        <v>11063</v>
      </c>
      <c r="G1711" s="85"/>
      <c r="H1711" s="87"/>
      <c r="I1711" s="19" t="s">
        <v>13271</v>
      </c>
      <c r="J1711" s="82">
        <v>2019</v>
      </c>
      <c r="K1711" s="83" t="s">
        <v>11355</v>
      </c>
      <c r="L1711" s="90" t="s">
        <v>13272</v>
      </c>
      <c r="M1711" s="27" t="s">
        <v>11067</v>
      </c>
      <c r="N1711" s="65"/>
      <c r="O1711" s="65"/>
      <c r="P1711" s="57"/>
      <c r="Q1711" s="65"/>
      <c r="R1711" s="65"/>
      <c r="S1711" s="65"/>
      <c r="T1711" s="65"/>
      <c r="U1711" s="65"/>
      <c r="V1711" s="65"/>
      <c r="W1711" s="65"/>
      <c r="X1711" s="65"/>
      <c r="Y1711" s="65"/>
      <c r="Z1711" s="65"/>
      <c r="AA1711" s="65"/>
      <c r="AB1711" s="65"/>
      <c r="AC1711" s="65"/>
      <c r="AD1711" s="65"/>
      <c r="AE1711" s="65"/>
      <c r="AF1711" s="75" t="s">
        <v>11742</v>
      </c>
      <c r="AG1711" s="75" t="s">
        <v>11743</v>
      </c>
      <c r="AH1711" s="75" t="s">
        <v>11744</v>
      </c>
      <c r="AI1711" s="75" t="s">
        <v>11745</v>
      </c>
      <c r="AJ1711" s="85"/>
      <c r="AK1711" s="85"/>
      <c r="AL1711" s="85"/>
      <c r="AM1711" s="85"/>
      <c r="AN1711" s="85"/>
      <c r="AO1711" s="85"/>
      <c r="AP1711" s="85"/>
      <c r="AQ1711" s="85"/>
      <c r="AR1711" s="85"/>
      <c r="AS1711" s="85"/>
      <c r="AT1711" s="85"/>
      <c r="AU1711" s="85"/>
      <c r="AV1711" s="85"/>
      <c r="AW1711" s="85"/>
      <c r="AX1711" s="85"/>
      <c r="AY1711" s="66">
        <v>40</v>
      </c>
      <c r="AZ1711" s="67" t="s">
        <v>13286</v>
      </c>
      <c r="BA1711" s="85"/>
      <c r="BB1711" s="85"/>
      <c r="BC1711" s="85"/>
      <c r="BD1711" s="85"/>
      <c r="BE1711" s="85"/>
      <c r="BF1711" s="85"/>
      <c r="BG1711" s="85"/>
      <c r="BH1711" s="85"/>
      <c r="BI1711" s="85"/>
    </row>
    <row r="1712" spans="1:61" ht="50" customHeight="1">
      <c r="A1712" s="73">
        <v>1707</v>
      </c>
      <c r="B1712" s="64" t="s">
        <v>11713</v>
      </c>
      <c r="C1712" s="74" t="s">
        <v>11714</v>
      </c>
      <c r="D1712" s="86"/>
      <c r="E1712" s="86"/>
      <c r="F1712" s="81" t="s">
        <v>11063</v>
      </c>
      <c r="G1712" s="85"/>
      <c r="H1712" s="87"/>
      <c r="I1712" s="19" t="s">
        <v>13273</v>
      </c>
      <c r="J1712" s="82">
        <v>2019</v>
      </c>
      <c r="K1712" s="83" t="s">
        <v>11355</v>
      </c>
      <c r="L1712" s="90" t="s">
        <v>13274</v>
      </c>
      <c r="M1712" s="27" t="s">
        <v>11067</v>
      </c>
      <c r="N1712" s="65" t="s">
        <v>1565</v>
      </c>
      <c r="O1712" s="65" t="s">
        <v>1565</v>
      </c>
      <c r="P1712" s="57">
        <v>9</v>
      </c>
      <c r="Q1712" s="65"/>
      <c r="R1712" s="65"/>
      <c r="S1712" s="65"/>
      <c r="T1712" s="65"/>
      <c r="U1712" s="65"/>
      <c r="V1712" s="65"/>
      <c r="W1712" s="65"/>
      <c r="X1712" s="65"/>
      <c r="Y1712" s="65" t="s">
        <v>1565</v>
      </c>
      <c r="Z1712" s="65"/>
      <c r="AA1712" s="65"/>
      <c r="AB1712" s="65"/>
      <c r="AC1712" s="65"/>
      <c r="AD1712" s="65"/>
      <c r="AE1712" s="65"/>
      <c r="AF1712" s="75" t="s">
        <v>11746</v>
      </c>
      <c r="AG1712" s="75" t="s">
        <v>11747</v>
      </c>
      <c r="AH1712" s="75" t="s">
        <v>11748</v>
      </c>
      <c r="AI1712" s="75" t="s">
        <v>11749</v>
      </c>
      <c r="AJ1712" s="85"/>
      <c r="AK1712" s="85"/>
      <c r="AL1712" s="85"/>
      <c r="AM1712" s="85"/>
      <c r="AN1712" s="85"/>
      <c r="AO1712" s="85"/>
      <c r="AP1712" s="85"/>
      <c r="AQ1712" s="85"/>
      <c r="AR1712" s="85"/>
      <c r="AS1712" s="85"/>
      <c r="AT1712" s="85"/>
      <c r="AU1712" s="85"/>
      <c r="AV1712" s="85"/>
      <c r="AW1712" s="85"/>
      <c r="AX1712" s="85"/>
      <c r="AY1712" s="66">
        <v>97</v>
      </c>
      <c r="AZ1712" s="67" t="s">
        <v>13287</v>
      </c>
      <c r="BA1712" s="85"/>
      <c r="BB1712" s="85"/>
      <c r="BC1712" s="85"/>
      <c r="BD1712" s="85"/>
      <c r="BE1712" s="85"/>
      <c r="BF1712" s="85"/>
      <c r="BG1712" s="85"/>
      <c r="BH1712" s="85"/>
      <c r="BI1712" s="85"/>
    </row>
    <row r="1713" spans="1:61" ht="50" customHeight="1">
      <c r="A1713" s="73">
        <v>1708</v>
      </c>
      <c r="B1713" s="64" t="s">
        <v>11715</v>
      </c>
      <c r="C1713" s="74" t="s">
        <v>11716</v>
      </c>
      <c r="D1713" s="86"/>
      <c r="E1713" s="86"/>
      <c r="F1713" s="81" t="s">
        <v>11063</v>
      </c>
      <c r="G1713" s="85"/>
      <c r="H1713" s="87"/>
      <c r="I1713" s="19" t="s">
        <v>13275</v>
      </c>
      <c r="J1713" s="82">
        <v>2019</v>
      </c>
      <c r="K1713" s="83" t="s">
        <v>11355</v>
      </c>
      <c r="L1713" s="90" t="s">
        <v>13276</v>
      </c>
      <c r="M1713" s="27" t="s">
        <v>11067</v>
      </c>
      <c r="N1713" s="65"/>
      <c r="O1713" s="65"/>
      <c r="P1713" s="57"/>
      <c r="Q1713" s="65"/>
      <c r="R1713" s="65"/>
      <c r="S1713" s="65"/>
      <c r="T1713" s="65"/>
      <c r="U1713" s="65"/>
      <c r="V1713" s="65"/>
      <c r="W1713" s="65"/>
      <c r="X1713" s="65"/>
      <c r="Y1713" s="65"/>
      <c r="Z1713" s="65"/>
      <c r="AA1713" s="65"/>
      <c r="AB1713" s="65"/>
      <c r="AC1713" s="65"/>
      <c r="AD1713" s="65"/>
      <c r="AE1713" s="65"/>
      <c r="AF1713" s="75" t="s">
        <v>11750</v>
      </c>
      <c r="AG1713" s="75" t="s">
        <v>11751</v>
      </c>
      <c r="AH1713" s="75" t="s">
        <v>11752</v>
      </c>
      <c r="AI1713" s="75" t="s">
        <v>11753</v>
      </c>
      <c r="AJ1713" s="85"/>
      <c r="AK1713" s="85"/>
      <c r="AL1713" s="85"/>
      <c r="AM1713" s="85"/>
      <c r="AN1713" s="85"/>
      <c r="AO1713" s="85"/>
      <c r="AP1713" s="85"/>
      <c r="AQ1713" s="85"/>
      <c r="AR1713" s="85"/>
      <c r="AS1713" s="85"/>
      <c r="AT1713" s="85"/>
      <c r="AU1713" s="85"/>
      <c r="AV1713" s="85"/>
      <c r="AW1713" s="85"/>
      <c r="AX1713" s="85"/>
      <c r="AY1713" s="66">
        <v>118</v>
      </c>
      <c r="AZ1713" s="67" t="s">
        <v>13288</v>
      </c>
      <c r="BA1713" s="85"/>
      <c r="BB1713" s="85"/>
      <c r="BC1713" s="85"/>
      <c r="BD1713" s="85"/>
      <c r="BE1713" s="85"/>
      <c r="BF1713" s="85"/>
      <c r="BG1713" s="85"/>
      <c r="BH1713" s="85"/>
      <c r="BI1713" s="85"/>
    </row>
    <row r="1714" spans="1:61" ht="50" customHeight="1">
      <c r="A1714" s="73">
        <v>1709</v>
      </c>
      <c r="B1714" s="64" t="s">
        <v>11717</v>
      </c>
      <c r="C1714" s="74" t="s">
        <v>11718</v>
      </c>
      <c r="D1714" s="86"/>
      <c r="E1714" s="86"/>
      <c r="F1714" s="81" t="s">
        <v>11063</v>
      </c>
      <c r="G1714" s="85"/>
      <c r="H1714" s="87"/>
      <c r="I1714" s="19" t="s">
        <v>13277</v>
      </c>
      <c r="J1714" s="82">
        <v>2019</v>
      </c>
      <c r="K1714" s="83" t="s">
        <v>11355</v>
      </c>
      <c r="L1714" s="90" t="s">
        <v>13278</v>
      </c>
      <c r="M1714" s="27" t="s">
        <v>11067</v>
      </c>
      <c r="N1714" s="65"/>
      <c r="O1714" s="65"/>
      <c r="P1714" s="57"/>
      <c r="Q1714" s="65"/>
      <c r="R1714" s="65"/>
      <c r="S1714" s="65"/>
      <c r="T1714" s="65"/>
      <c r="U1714" s="65"/>
      <c r="V1714" s="65"/>
      <c r="W1714" s="65"/>
      <c r="X1714" s="65"/>
      <c r="Y1714" s="65"/>
      <c r="Z1714" s="65"/>
      <c r="AA1714" s="65"/>
      <c r="AB1714" s="65"/>
      <c r="AC1714" s="65"/>
      <c r="AD1714" s="65"/>
      <c r="AE1714" s="65"/>
      <c r="AF1714" s="75" t="s">
        <v>11754</v>
      </c>
      <c r="AG1714" s="75" t="s">
        <v>11755</v>
      </c>
      <c r="AH1714" s="75" t="s">
        <v>11756</v>
      </c>
      <c r="AI1714" s="75" t="s">
        <v>11757</v>
      </c>
      <c r="AJ1714" s="85"/>
      <c r="AK1714" s="85"/>
      <c r="AL1714" s="85"/>
      <c r="AM1714" s="85"/>
      <c r="AN1714" s="85"/>
      <c r="AO1714" s="85"/>
      <c r="AP1714" s="85"/>
      <c r="AQ1714" s="85"/>
      <c r="AR1714" s="85"/>
      <c r="AS1714" s="85"/>
      <c r="AT1714" s="85"/>
      <c r="AU1714" s="85"/>
      <c r="AV1714" s="85"/>
      <c r="AW1714" s="85"/>
      <c r="AX1714" s="85"/>
      <c r="AY1714" s="66">
        <v>16</v>
      </c>
      <c r="AZ1714" s="67" t="s">
        <v>13289</v>
      </c>
      <c r="BA1714" s="85"/>
      <c r="BB1714" s="85"/>
      <c r="BC1714" s="85"/>
      <c r="BD1714" s="85"/>
      <c r="BE1714" s="85"/>
      <c r="BF1714" s="85"/>
      <c r="BG1714" s="85"/>
      <c r="BH1714" s="85"/>
      <c r="BI1714" s="85"/>
    </row>
    <row r="1715" spans="1:61" ht="50" customHeight="1">
      <c r="A1715" s="73">
        <v>1710</v>
      </c>
      <c r="B1715" s="64" t="s">
        <v>11719</v>
      </c>
      <c r="C1715" s="74" t="s">
        <v>11720</v>
      </c>
      <c r="D1715" s="86"/>
      <c r="E1715" s="86"/>
      <c r="F1715" s="81" t="s">
        <v>11063</v>
      </c>
      <c r="G1715" s="85"/>
      <c r="H1715" s="87"/>
      <c r="I1715" s="19" t="s">
        <v>13279</v>
      </c>
      <c r="J1715" s="82">
        <v>2019</v>
      </c>
      <c r="K1715" s="83" t="s">
        <v>11355</v>
      </c>
      <c r="L1715" s="90" t="s">
        <v>13280</v>
      </c>
      <c r="M1715" s="27" t="s">
        <v>11067</v>
      </c>
      <c r="N1715" s="65"/>
      <c r="O1715" s="65"/>
      <c r="P1715" s="57"/>
      <c r="Q1715" s="65"/>
      <c r="R1715" s="65"/>
      <c r="S1715" s="65"/>
      <c r="T1715" s="65"/>
      <c r="U1715" s="65"/>
      <c r="V1715" s="65"/>
      <c r="W1715" s="65"/>
      <c r="X1715" s="65"/>
      <c r="Y1715" s="65"/>
      <c r="Z1715" s="65"/>
      <c r="AA1715" s="65"/>
      <c r="AB1715" s="65"/>
      <c r="AC1715" s="65"/>
      <c r="AD1715" s="65"/>
      <c r="AE1715" s="65"/>
      <c r="AF1715" s="75" t="s">
        <v>11758</v>
      </c>
      <c r="AG1715" s="75" t="s">
        <v>11759</v>
      </c>
      <c r="AH1715" s="75" t="s">
        <v>11760</v>
      </c>
      <c r="AI1715" s="75" t="s">
        <v>11761</v>
      </c>
      <c r="AJ1715" s="85"/>
      <c r="AK1715" s="85"/>
      <c r="AL1715" s="85"/>
      <c r="AM1715" s="85"/>
      <c r="AN1715" s="85"/>
      <c r="AO1715" s="85"/>
      <c r="AP1715" s="85"/>
      <c r="AQ1715" s="85"/>
      <c r="AR1715" s="85"/>
      <c r="AS1715" s="85"/>
      <c r="AT1715" s="85"/>
      <c r="AU1715" s="85"/>
      <c r="AV1715" s="85"/>
      <c r="AW1715" s="85"/>
      <c r="AX1715" s="85"/>
      <c r="AY1715" s="66">
        <v>30</v>
      </c>
      <c r="AZ1715" s="67" t="s">
        <v>13290</v>
      </c>
      <c r="BA1715" s="85"/>
      <c r="BB1715" s="85"/>
      <c r="BC1715" s="85"/>
      <c r="BD1715" s="85"/>
      <c r="BE1715" s="85"/>
      <c r="BF1715" s="85"/>
      <c r="BG1715" s="85"/>
      <c r="BH1715" s="85"/>
      <c r="BI1715" s="85"/>
    </row>
    <row r="1716" spans="1:61" s="5" customFormat="1" ht="50" customHeight="1">
      <c r="A1716" s="73">
        <v>1711</v>
      </c>
      <c r="B1716" s="77" t="s">
        <v>11762</v>
      </c>
      <c r="C1716" s="105" t="s">
        <v>11763</v>
      </c>
      <c r="D1716" s="86"/>
      <c r="E1716" s="86"/>
      <c r="F1716" s="106" t="s">
        <v>11063</v>
      </c>
      <c r="G1716" s="77"/>
      <c r="H1716" s="116"/>
      <c r="I1716" s="8" t="s">
        <v>13291</v>
      </c>
      <c r="J1716" s="13">
        <v>2019</v>
      </c>
      <c r="K1716" s="108" t="s">
        <v>11355</v>
      </c>
      <c r="L1716" s="89" t="s">
        <v>13292</v>
      </c>
      <c r="M1716" s="27" t="s">
        <v>11067</v>
      </c>
      <c r="N1716" s="14"/>
      <c r="O1716" s="14"/>
      <c r="P1716" s="110"/>
      <c r="Q1716" s="14"/>
      <c r="R1716" s="14"/>
      <c r="S1716" s="14"/>
      <c r="T1716" s="14"/>
      <c r="U1716" s="14"/>
      <c r="V1716" s="14"/>
      <c r="W1716" s="14"/>
      <c r="X1716" s="14"/>
      <c r="Y1716" s="14"/>
      <c r="Z1716" s="14"/>
      <c r="AA1716" s="14"/>
      <c r="AB1716" s="14"/>
      <c r="AC1716" s="14"/>
      <c r="AD1716" s="14"/>
      <c r="AE1716" s="14"/>
      <c r="AF1716" s="89" t="s">
        <v>11782</v>
      </c>
      <c r="AG1716" s="89" t="s">
        <v>11783</v>
      </c>
      <c r="AH1716" s="89" t="s">
        <v>11784</v>
      </c>
      <c r="AI1716" s="89" t="s">
        <v>11782</v>
      </c>
      <c r="AJ1716" s="77"/>
      <c r="AK1716" s="77"/>
      <c r="AL1716" s="77"/>
      <c r="AM1716" s="77"/>
      <c r="AN1716" s="77"/>
      <c r="AO1716" s="77"/>
      <c r="AP1716" s="77"/>
      <c r="AQ1716" s="77"/>
      <c r="AR1716" s="77"/>
      <c r="AS1716" s="77"/>
      <c r="AT1716" s="77"/>
      <c r="AU1716" s="77"/>
      <c r="AV1716" s="77"/>
      <c r="AW1716" s="77"/>
      <c r="AX1716" s="77"/>
      <c r="AY1716" s="66">
        <v>73</v>
      </c>
      <c r="AZ1716" s="67" t="s">
        <v>13330</v>
      </c>
      <c r="BA1716" s="77"/>
      <c r="BB1716" s="77"/>
      <c r="BC1716" s="77"/>
      <c r="BD1716" s="77"/>
      <c r="BE1716" s="77"/>
      <c r="BF1716" s="77"/>
      <c r="BG1716" s="77"/>
      <c r="BH1716" s="77"/>
      <c r="BI1716" s="77"/>
    </row>
    <row r="1717" spans="1:61" ht="50" customHeight="1">
      <c r="A1717" s="73">
        <v>1712</v>
      </c>
      <c r="B1717" s="85" t="s">
        <v>11764</v>
      </c>
      <c r="C1717" s="88" t="s">
        <v>11765</v>
      </c>
      <c r="D1717" s="86"/>
      <c r="E1717" s="86"/>
      <c r="F1717" s="81" t="s">
        <v>11063</v>
      </c>
      <c r="G1717" s="85"/>
      <c r="H1717" s="87"/>
      <c r="I1717" s="19" t="s">
        <v>13293</v>
      </c>
      <c r="J1717" s="82">
        <v>2019</v>
      </c>
      <c r="K1717" s="83" t="s">
        <v>11355</v>
      </c>
      <c r="L1717" s="90" t="s">
        <v>13294</v>
      </c>
      <c r="M1717" s="27" t="s">
        <v>11067</v>
      </c>
      <c r="N1717" s="65"/>
      <c r="O1717" s="65"/>
      <c r="P1717" s="57"/>
      <c r="Q1717" s="65"/>
      <c r="R1717" s="65"/>
      <c r="S1717" s="65"/>
      <c r="T1717" s="65"/>
      <c r="U1717" s="65"/>
      <c r="V1717" s="65"/>
      <c r="W1717" s="65"/>
      <c r="X1717" s="65"/>
      <c r="Y1717" s="65"/>
      <c r="Z1717" s="65"/>
      <c r="AA1717" s="65"/>
      <c r="AB1717" s="65"/>
      <c r="AC1717" s="65"/>
      <c r="AD1717" s="65"/>
      <c r="AE1717" s="65"/>
      <c r="AF1717" s="89" t="s">
        <v>11785</v>
      </c>
      <c r="AG1717" s="89" t="s">
        <v>11786</v>
      </c>
      <c r="AH1717" s="90" t="s">
        <v>11787</v>
      </c>
      <c r="AI1717" s="89" t="s">
        <v>11788</v>
      </c>
      <c r="AJ1717" s="85"/>
      <c r="AK1717" s="85"/>
      <c r="AL1717" s="85"/>
      <c r="AM1717" s="85"/>
      <c r="AN1717" s="85"/>
      <c r="AO1717" s="85"/>
      <c r="AP1717" s="85"/>
      <c r="AQ1717" s="85"/>
      <c r="AR1717" s="85"/>
      <c r="AS1717" s="85"/>
      <c r="AT1717" s="85"/>
      <c r="AU1717" s="85"/>
      <c r="AV1717" s="85"/>
      <c r="AW1717" s="85"/>
      <c r="AX1717" s="85"/>
      <c r="AY1717" s="66">
        <v>69</v>
      </c>
      <c r="AZ1717" s="67" t="s">
        <v>13331</v>
      </c>
      <c r="BA1717" s="85"/>
      <c r="BB1717" s="85"/>
      <c r="BC1717" s="85"/>
      <c r="BD1717" s="85"/>
      <c r="BE1717" s="85"/>
      <c r="BF1717" s="85"/>
      <c r="BG1717" s="85"/>
      <c r="BH1717" s="85"/>
      <c r="BI1717" s="85"/>
    </row>
    <row r="1718" spans="1:61" ht="50" customHeight="1">
      <c r="A1718" s="73">
        <v>1713</v>
      </c>
      <c r="B1718" s="85" t="s">
        <v>11766</v>
      </c>
      <c r="C1718" s="88" t="s">
        <v>11767</v>
      </c>
      <c r="D1718" s="86"/>
      <c r="E1718" s="86"/>
      <c r="F1718" s="81" t="s">
        <v>11063</v>
      </c>
      <c r="G1718" s="85"/>
      <c r="H1718" s="87"/>
      <c r="I1718" s="19" t="s">
        <v>13295</v>
      </c>
      <c r="J1718" s="82">
        <v>2019</v>
      </c>
      <c r="K1718" s="83" t="s">
        <v>11355</v>
      </c>
      <c r="L1718" s="90" t="s">
        <v>13296</v>
      </c>
      <c r="M1718" s="27" t="s">
        <v>11067</v>
      </c>
      <c r="N1718" s="65"/>
      <c r="O1718" s="65"/>
      <c r="P1718" s="57"/>
      <c r="Q1718" s="65"/>
      <c r="R1718" s="65"/>
      <c r="S1718" s="65"/>
      <c r="T1718" s="65"/>
      <c r="U1718" s="65"/>
      <c r="V1718" s="65"/>
      <c r="W1718" s="65"/>
      <c r="X1718" s="65"/>
      <c r="Y1718" s="65"/>
      <c r="Z1718" s="65"/>
      <c r="AA1718" s="65"/>
      <c r="AB1718" s="65"/>
      <c r="AC1718" s="65"/>
      <c r="AD1718" s="65"/>
      <c r="AE1718" s="65"/>
      <c r="AF1718" s="89" t="s">
        <v>11789</v>
      </c>
      <c r="AG1718" s="89" t="s">
        <v>11790</v>
      </c>
      <c r="AH1718" s="90" t="s">
        <v>11791</v>
      </c>
      <c r="AI1718" s="89" t="s">
        <v>11792</v>
      </c>
      <c r="AJ1718" s="85"/>
      <c r="AK1718" s="85"/>
      <c r="AL1718" s="85"/>
      <c r="AM1718" s="85"/>
      <c r="AN1718" s="85"/>
      <c r="AO1718" s="85"/>
      <c r="AP1718" s="85"/>
      <c r="AQ1718" s="85"/>
      <c r="AR1718" s="85"/>
      <c r="AS1718" s="85"/>
      <c r="AT1718" s="85"/>
      <c r="AU1718" s="85"/>
      <c r="AV1718" s="85"/>
      <c r="AW1718" s="85"/>
      <c r="AX1718" s="85"/>
      <c r="AY1718" s="66">
        <v>42</v>
      </c>
      <c r="AZ1718" s="67" t="s">
        <v>13332</v>
      </c>
      <c r="BA1718" s="85"/>
      <c r="BB1718" s="85"/>
      <c r="BC1718" s="85"/>
      <c r="BD1718" s="85"/>
      <c r="BE1718" s="85"/>
      <c r="BF1718" s="85"/>
      <c r="BG1718" s="85"/>
      <c r="BH1718" s="85"/>
      <c r="BI1718" s="85"/>
    </row>
    <row r="1719" spans="1:61" ht="50" customHeight="1">
      <c r="A1719" s="73">
        <v>1714</v>
      </c>
      <c r="B1719" s="85" t="s">
        <v>11768</v>
      </c>
      <c r="C1719" s="88" t="s">
        <v>11769</v>
      </c>
      <c r="D1719" s="86"/>
      <c r="E1719" s="86"/>
      <c r="F1719" s="81" t="s">
        <v>11063</v>
      </c>
      <c r="G1719" s="85"/>
      <c r="H1719" s="87"/>
      <c r="I1719" s="19" t="s">
        <v>13297</v>
      </c>
      <c r="J1719" s="82">
        <v>2019</v>
      </c>
      <c r="K1719" s="83" t="s">
        <v>11355</v>
      </c>
      <c r="L1719" s="90" t="s">
        <v>13298</v>
      </c>
      <c r="M1719" s="27" t="s">
        <v>11067</v>
      </c>
      <c r="N1719" s="65"/>
      <c r="O1719" s="65"/>
      <c r="P1719" s="57"/>
      <c r="Q1719" s="65"/>
      <c r="R1719" s="65"/>
      <c r="S1719" s="65"/>
      <c r="T1719" s="65"/>
      <c r="U1719" s="65"/>
      <c r="V1719" s="65"/>
      <c r="W1719" s="65"/>
      <c r="X1719" s="65"/>
      <c r="Y1719" s="65"/>
      <c r="Z1719" s="65"/>
      <c r="AA1719" s="65"/>
      <c r="AB1719" s="65"/>
      <c r="AC1719" s="65"/>
      <c r="AD1719" s="65"/>
      <c r="AE1719" s="65"/>
      <c r="AF1719" s="89" t="s">
        <v>11789</v>
      </c>
      <c r="AG1719" s="89" t="s">
        <v>11793</v>
      </c>
      <c r="AH1719" s="90" t="s">
        <v>11794</v>
      </c>
      <c r="AI1719" s="89" t="s">
        <v>11792</v>
      </c>
      <c r="AJ1719" s="85"/>
      <c r="AK1719" s="85"/>
      <c r="AL1719" s="85"/>
      <c r="AM1719" s="85"/>
      <c r="AN1719" s="85"/>
      <c r="AO1719" s="85"/>
      <c r="AP1719" s="85"/>
      <c r="AQ1719" s="85"/>
      <c r="AR1719" s="85"/>
      <c r="AS1719" s="85"/>
      <c r="AT1719" s="85"/>
      <c r="AU1719" s="85"/>
      <c r="AV1719" s="85"/>
      <c r="AW1719" s="85"/>
      <c r="AX1719" s="85"/>
      <c r="AY1719" s="66">
        <v>42</v>
      </c>
      <c r="AZ1719" s="67" t="s">
        <v>13332</v>
      </c>
      <c r="BA1719" s="85"/>
      <c r="BB1719" s="85"/>
      <c r="BC1719" s="85"/>
      <c r="BD1719" s="85"/>
      <c r="BE1719" s="85"/>
      <c r="BF1719" s="85"/>
      <c r="BG1719" s="85"/>
      <c r="BH1719" s="85"/>
      <c r="BI1719" s="85"/>
    </row>
    <row r="1720" spans="1:61" ht="50" customHeight="1">
      <c r="A1720" s="73">
        <v>1715</v>
      </c>
      <c r="B1720" s="85" t="s">
        <v>11770</v>
      </c>
      <c r="C1720" s="88" t="s">
        <v>11771</v>
      </c>
      <c r="D1720" s="86"/>
      <c r="E1720" s="86"/>
      <c r="F1720" s="81" t="s">
        <v>11063</v>
      </c>
      <c r="G1720" s="85"/>
      <c r="H1720" s="87"/>
      <c r="I1720" s="19" t="s">
        <v>13299</v>
      </c>
      <c r="J1720" s="82">
        <v>2019</v>
      </c>
      <c r="K1720" s="83" t="s">
        <v>11355</v>
      </c>
      <c r="L1720" s="90" t="s">
        <v>13300</v>
      </c>
      <c r="M1720" s="27" t="s">
        <v>11067</v>
      </c>
      <c r="N1720" s="65"/>
      <c r="O1720" s="65"/>
      <c r="P1720" s="57"/>
      <c r="Q1720" s="65"/>
      <c r="R1720" s="65"/>
      <c r="S1720" s="65"/>
      <c r="T1720" s="65"/>
      <c r="U1720" s="65"/>
      <c r="V1720" s="65"/>
      <c r="W1720" s="65"/>
      <c r="X1720" s="65"/>
      <c r="Y1720" s="65"/>
      <c r="Z1720" s="65"/>
      <c r="AA1720" s="65"/>
      <c r="AB1720" s="65"/>
      <c r="AC1720" s="65"/>
      <c r="AD1720" s="65"/>
      <c r="AE1720" s="65"/>
      <c r="AF1720" s="89" t="s">
        <v>11795</v>
      </c>
      <c r="AG1720" s="89" t="s">
        <v>11796</v>
      </c>
      <c r="AH1720" s="90" t="s">
        <v>11797</v>
      </c>
      <c r="AI1720" s="89" t="s">
        <v>11798</v>
      </c>
      <c r="AJ1720" s="85"/>
      <c r="AK1720" s="85"/>
      <c r="AL1720" s="85"/>
      <c r="AM1720" s="85"/>
      <c r="AN1720" s="85"/>
      <c r="AO1720" s="85"/>
      <c r="AP1720" s="85"/>
      <c r="AQ1720" s="85"/>
      <c r="AR1720" s="85"/>
      <c r="AS1720" s="85"/>
      <c r="AT1720" s="85"/>
      <c r="AU1720" s="85"/>
      <c r="AV1720" s="85"/>
      <c r="AW1720" s="85"/>
      <c r="AX1720" s="85"/>
      <c r="AY1720" s="66">
        <v>84</v>
      </c>
      <c r="AZ1720" s="67" t="s">
        <v>13333</v>
      </c>
      <c r="BA1720" s="85"/>
      <c r="BB1720" s="85"/>
      <c r="BC1720" s="85"/>
      <c r="BD1720" s="85"/>
      <c r="BE1720" s="85"/>
      <c r="BF1720" s="85"/>
      <c r="BG1720" s="85"/>
      <c r="BH1720" s="85"/>
      <c r="BI1720" s="85"/>
    </row>
    <row r="1721" spans="1:61" ht="50" customHeight="1">
      <c r="A1721" s="73">
        <v>1716</v>
      </c>
      <c r="B1721" s="85" t="s">
        <v>11772</v>
      </c>
      <c r="C1721" s="88" t="s">
        <v>11773</v>
      </c>
      <c r="D1721" s="86"/>
      <c r="E1721" s="86"/>
      <c r="F1721" s="81" t="s">
        <v>11063</v>
      </c>
      <c r="G1721" s="85"/>
      <c r="H1721" s="87"/>
      <c r="I1721" s="19" t="s">
        <v>13301</v>
      </c>
      <c r="J1721" s="82">
        <v>2019</v>
      </c>
      <c r="K1721" s="83" t="s">
        <v>11355</v>
      </c>
      <c r="L1721" s="90" t="s">
        <v>13302</v>
      </c>
      <c r="M1721" s="27" t="s">
        <v>11067</v>
      </c>
      <c r="N1721" s="65"/>
      <c r="O1721" s="65"/>
      <c r="P1721" s="57"/>
      <c r="Q1721" s="65"/>
      <c r="R1721" s="65"/>
      <c r="S1721" s="65"/>
      <c r="T1721" s="65"/>
      <c r="U1721" s="65"/>
      <c r="V1721" s="65"/>
      <c r="W1721" s="65"/>
      <c r="X1721" s="65"/>
      <c r="Y1721" s="65"/>
      <c r="Z1721" s="65"/>
      <c r="AA1721" s="65"/>
      <c r="AB1721" s="65"/>
      <c r="AC1721" s="65"/>
      <c r="AD1721" s="65"/>
      <c r="AE1721" s="65"/>
      <c r="AF1721" s="89" t="s">
        <v>11799</v>
      </c>
      <c r="AG1721" s="89" t="s">
        <v>11800</v>
      </c>
      <c r="AH1721" s="90" t="s">
        <v>11801</v>
      </c>
      <c r="AI1721" s="89" t="s">
        <v>11802</v>
      </c>
      <c r="AJ1721" s="85"/>
      <c r="AK1721" s="85"/>
      <c r="AL1721" s="85"/>
      <c r="AM1721" s="85"/>
      <c r="AN1721" s="85"/>
      <c r="AO1721" s="85"/>
      <c r="AP1721" s="85"/>
      <c r="AQ1721" s="85"/>
      <c r="AR1721" s="85"/>
      <c r="AS1721" s="85"/>
      <c r="AT1721" s="85"/>
      <c r="AU1721" s="85"/>
      <c r="AV1721" s="85"/>
      <c r="AW1721" s="85"/>
      <c r="AX1721" s="85"/>
      <c r="AY1721" s="66">
        <v>36</v>
      </c>
      <c r="AZ1721" s="67" t="s">
        <v>13334</v>
      </c>
      <c r="BA1721" s="85"/>
      <c r="BB1721" s="85"/>
      <c r="BC1721" s="85"/>
      <c r="BD1721" s="85"/>
      <c r="BE1721" s="85"/>
      <c r="BF1721" s="85"/>
      <c r="BG1721" s="85"/>
      <c r="BH1721" s="85"/>
      <c r="BI1721" s="85"/>
    </row>
    <row r="1722" spans="1:61" ht="50" customHeight="1">
      <c r="A1722" s="73">
        <v>1717</v>
      </c>
      <c r="B1722" s="85" t="s">
        <v>11774</v>
      </c>
      <c r="C1722" s="88" t="s">
        <v>11775</v>
      </c>
      <c r="D1722" s="86"/>
      <c r="E1722" s="86"/>
      <c r="F1722" s="81" t="s">
        <v>11063</v>
      </c>
      <c r="G1722" s="85"/>
      <c r="H1722" s="87"/>
      <c r="I1722" s="19" t="s">
        <v>13303</v>
      </c>
      <c r="J1722" s="82">
        <v>2019</v>
      </c>
      <c r="K1722" s="83" t="s">
        <v>11355</v>
      </c>
      <c r="L1722" s="90" t="s">
        <v>13304</v>
      </c>
      <c r="M1722" s="27" t="s">
        <v>11067</v>
      </c>
      <c r="N1722" s="65"/>
      <c r="O1722" s="65"/>
      <c r="P1722" s="57"/>
      <c r="Q1722" s="65"/>
      <c r="R1722" s="65"/>
      <c r="S1722" s="65"/>
      <c r="T1722" s="65"/>
      <c r="U1722" s="65"/>
      <c r="V1722" s="65"/>
      <c r="W1722" s="65"/>
      <c r="X1722" s="65"/>
      <c r="Y1722" s="65"/>
      <c r="Z1722" s="65"/>
      <c r="AA1722" s="65"/>
      <c r="AB1722" s="65"/>
      <c r="AC1722" s="65"/>
      <c r="AD1722" s="65"/>
      <c r="AE1722" s="65"/>
      <c r="AF1722" s="89" t="s">
        <v>11803</v>
      </c>
      <c r="AG1722" s="89" t="s">
        <v>11804</v>
      </c>
      <c r="AH1722" s="90" t="s">
        <v>11805</v>
      </c>
      <c r="AI1722" s="89" t="s">
        <v>11806</v>
      </c>
      <c r="AJ1722" s="85"/>
      <c r="AK1722" s="85"/>
      <c r="AL1722" s="85"/>
      <c r="AM1722" s="85"/>
      <c r="AN1722" s="85"/>
      <c r="AO1722" s="85"/>
      <c r="AP1722" s="85"/>
      <c r="AQ1722" s="85"/>
      <c r="AR1722" s="85"/>
      <c r="AS1722" s="85"/>
      <c r="AT1722" s="85"/>
      <c r="AU1722" s="85"/>
      <c r="AV1722" s="85"/>
      <c r="AW1722" s="85"/>
      <c r="AX1722" s="85"/>
      <c r="AY1722" s="66">
        <v>173</v>
      </c>
      <c r="AZ1722" s="67" t="s">
        <v>13335</v>
      </c>
      <c r="BA1722" s="85"/>
      <c r="BB1722" s="85"/>
      <c r="BC1722" s="85"/>
      <c r="BD1722" s="85"/>
      <c r="BE1722" s="85"/>
      <c r="BF1722" s="85"/>
      <c r="BG1722" s="85"/>
      <c r="BH1722" s="85"/>
      <c r="BI1722" s="85"/>
    </row>
    <row r="1723" spans="1:61" ht="50" customHeight="1">
      <c r="A1723" s="73">
        <v>1718</v>
      </c>
      <c r="B1723" s="85" t="s">
        <v>11776</v>
      </c>
      <c r="C1723" s="88" t="s">
        <v>11777</v>
      </c>
      <c r="D1723" s="86"/>
      <c r="E1723" s="86"/>
      <c r="F1723" s="81" t="s">
        <v>11063</v>
      </c>
      <c r="G1723" s="85"/>
      <c r="H1723" s="87"/>
      <c r="I1723" s="19" t="s">
        <v>13305</v>
      </c>
      <c r="J1723" s="82">
        <v>2019</v>
      </c>
      <c r="K1723" s="83" t="s">
        <v>11355</v>
      </c>
      <c r="L1723" s="90" t="s">
        <v>13306</v>
      </c>
      <c r="M1723" s="27" t="s">
        <v>11067</v>
      </c>
      <c r="N1723" s="65" t="s">
        <v>1565</v>
      </c>
      <c r="O1723" s="65" t="s">
        <v>1565</v>
      </c>
      <c r="P1723" s="57">
        <v>9</v>
      </c>
      <c r="Q1723" s="65"/>
      <c r="R1723" s="65"/>
      <c r="S1723" s="65"/>
      <c r="T1723" s="65"/>
      <c r="U1723" s="65"/>
      <c r="V1723" s="65"/>
      <c r="W1723" s="65"/>
      <c r="X1723" s="65"/>
      <c r="Y1723" s="65" t="s">
        <v>1565</v>
      </c>
      <c r="Z1723" s="65"/>
      <c r="AA1723" s="65"/>
      <c r="AB1723" s="65"/>
      <c r="AC1723" s="65"/>
      <c r="AD1723" s="65"/>
      <c r="AE1723" s="65"/>
      <c r="AF1723" s="89" t="s">
        <v>11807</v>
      </c>
      <c r="AG1723" s="89" t="s">
        <v>11808</v>
      </c>
      <c r="AH1723" s="90" t="s">
        <v>11809</v>
      </c>
      <c r="AI1723" s="89" t="s">
        <v>11810</v>
      </c>
      <c r="AJ1723" s="85"/>
      <c r="AK1723" s="85"/>
      <c r="AL1723" s="85"/>
      <c r="AM1723" s="85"/>
      <c r="AN1723" s="85"/>
      <c r="AO1723" s="85"/>
      <c r="AP1723" s="85"/>
      <c r="AQ1723" s="85"/>
      <c r="AR1723" s="85"/>
      <c r="AS1723" s="85"/>
      <c r="AT1723" s="85"/>
      <c r="AU1723" s="85"/>
      <c r="AV1723" s="85"/>
      <c r="AW1723" s="85"/>
      <c r="AX1723" s="85"/>
      <c r="AY1723" s="66">
        <v>61</v>
      </c>
      <c r="AZ1723" s="67" t="s">
        <v>13336</v>
      </c>
      <c r="BA1723" s="85"/>
      <c r="BB1723" s="85"/>
      <c r="BC1723" s="85"/>
      <c r="BD1723" s="85"/>
      <c r="BE1723" s="85"/>
      <c r="BF1723" s="85"/>
      <c r="BG1723" s="85"/>
      <c r="BH1723" s="85"/>
      <c r="BI1723" s="85"/>
    </row>
    <row r="1724" spans="1:61" ht="50" customHeight="1">
      <c r="A1724" s="73">
        <v>1719</v>
      </c>
      <c r="B1724" s="85" t="s">
        <v>11778</v>
      </c>
      <c r="C1724" s="88" t="s">
        <v>11779</v>
      </c>
      <c r="D1724" s="86"/>
      <c r="E1724" s="86"/>
      <c r="F1724" s="81" t="s">
        <v>11063</v>
      </c>
      <c r="G1724" s="85"/>
      <c r="H1724" s="87"/>
      <c r="I1724" s="19" t="s">
        <v>13307</v>
      </c>
      <c r="J1724" s="82">
        <v>2019</v>
      </c>
      <c r="K1724" s="83" t="s">
        <v>11355</v>
      </c>
      <c r="L1724" s="90" t="s">
        <v>13308</v>
      </c>
      <c r="M1724" s="27" t="s">
        <v>11067</v>
      </c>
      <c r="N1724" s="65"/>
      <c r="O1724" s="65"/>
      <c r="P1724" s="57"/>
      <c r="Q1724" s="65"/>
      <c r="R1724" s="65"/>
      <c r="S1724" s="65"/>
      <c r="T1724" s="65"/>
      <c r="U1724" s="65"/>
      <c r="V1724" s="65"/>
      <c r="W1724" s="65"/>
      <c r="X1724" s="65"/>
      <c r="Y1724" s="65"/>
      <c r="Z1724" s="65"/>
      <c r="AA1724" s="65"/>
      <c r="AB1724" s="65"/>
      <c r="AC1724" s="65"/>
      <c r="AD1724" s="65"/>
      <c r="AE1724" s="65"/>
      <c r="AF1724" s="89" t="s">
        <v>11811</v>
      </c>
      <c r="AG1724" s="89" t="s">
        <v>11812</v>
      </c>
      <c r="AH1724" s="90" t="s">
        <v>11813</v>
      </c>
      <c r="AI1724" s="89" t="s">
        <v>11814</v>
      </c>
      <c r="AJ1724" s="85"/>
      <c r="AK1724" s="85"/>
      <c r="AL1724" s="85"/>
      <c r="AM1724" s="85"/>
      <c r="AN1724" s="85"/>
      <c r="AO1724" s="85"/>
      <c r="AP1724" s="85"/>
      <c r="AQ1724" s="85"/>
      <c r="AR1724" s="85"/>
      <c r="AS1724" s="85"/>
      <c r="AT1724" s="85"/>
      <c r="AU1724" s="85"/>
      <c r="AV1724" s="85"/>
      <c r="AW1724" s="85"/>
      <c r="AX1724" s="85"/>
      <c r="AY1724" s="66">
        <v>10</v>
      </c>
      <c r="AZ1724" s="67" t="s">
        <v>13337</v>
      </c>
      <c r="BA1724" s="85"/>
      <c r="BB1724" s="85"/>
      <c r="BC1724" s="85"/>
      <c r="BD1724" s="85"/>
      <c r="BE1724" s="85"/>
      <c r="BF1724" s="85"/>
      <c r="BG1724" s="85"/>
      <c r="BH1724" s="85"/>
      <c r="BI1724" s="85"/>
    </row>
    <row r="1725" spans="1:61" ht="50" customHeight="1">
      <c r="A1725" s="73">
        <v>1720</v>
      </c>
      <c r="B1725" s="64" t="s">
        <v>11780</v>
      </c>
      <c r="C1725" s="74" t="s">
        <v>11781</v>
      </c>
      <c r="D1725" s="86"/>
      <c r="E1725" s="86"/>
      <c r="F1725" s="81" t="s">
        <v>11063</v>
      </c>
      <c r="G1725" s="85"/>
      <c r="H1725" s="87"/>
      <c r="I1725" s="19" t="s">
        <v>13309</v>
      </c>
      <c r="J1725" s="82">
        <v>2019</v>
      </c>
      <c r="K1725" s="83" t="s">
        <v>11355</v>
      </c>
      <c r="L1725" s="90" t="s">
        <v>13310</v>
      </c>
      <c r="M1725" s="27" t="s">
        <v>11067</v>
      </c>
      <c r="N1725" s="65" t="s">
        <v>1565</v>
      </c>
      <c r="O1725" s="65" t="s">
        <v>1565</v>
      </c>
      <c r="P1725" s="57">
        <v>9</v>
      </c>
      <c r="Q1725" s="65"/>
      <c r="R1725" s="65"/>
      <c r="S1725" s="65"/>
      <c r="T1725" s="65"/>
      <c r="U1725" s="65"/>
      <c r="V1725" s="65"/>
      <c r="W1725" s="65"/>
      <c r="X1725" s="65"/>
      <c r="Y1725" s="65" t="s">
        <v>1565</v>
      </c>
      <c r="Z1725" s="65"/>
      <c r="AA1725" s="65"/>
      <c r="AB1725" s="65"/>
      <c r="AC1725" s="65"/>
      <c r="AD1725" s="65"/>
      <c r="AE1725" s="65"/>
      <c r="AF1725" s="75" t="s">
        <v>11815</v>
      </c>
      <c r="AG1725" s="75" t="s">
        <v>11816</v>
      </c>
      <c r="AH1725" s="75" t="s">
        <v>11817</v>
      </c>
      <c r="AI1725" s="75" t="s">
        <v>11818</v>
      </c>
      <c r="AJ1725" s="85"/>
      <c r="AK1725" s="85"/>
      <c r="AL1725" s="85"/>
      <c r="AM1725" s="85"/>
      <c r="AN1725" s="85"/>
      <c r="AO1725" s="85"/>
      <c r="AP1725" s="85"/>
      <c r="AQ1725" s="85"/>
      <c r="AR1725" s="85"/>
      <c r="AS1725" s="85"/>
      <c r="AT1725" s="85"/>
      <c r="AU1725" s="85"/>
      <c r="AV1725" s="85"/>
      <c r="AW1725" s="85"/>
      <c r="AX1725" s="85"/>
      <c r="AY1725" s="66">
        <v>41</v>
      </c>
      <c r="AZ1725" s="67" t="s">
        <v>13338</v>
      </c>
      <c r="BA1725" s="85"/>
      <c r="BB1725" s="85"/>
      <c r="BC1725" s="85"/>
      <c r="BD1725" s="85"/>
      <c r="BE1725" s="85"/>
      <c r="BF1725" s="85"/>
      <c r="BG1725" s="85"/>
      <c r="BH1725" s="85"/>
      <c r="BI1725" s="85"/>
    </row>
    <row r="1726" spans="1:61" s="5" customFormat="1" ht="50" customHeight="1">
      <c r="A1726" s="73">
        <v>1721</v>
      </c>
      <c r="B1726" s="77" t="s">
        <v>11819</v>
      </c>
      <c r="C1726" s="105" t="s">
        <v>11820</v>
      </c>
      <c r="D1726" s="86"/>
      <c r="E1726" s="86"/>
      <c r="F1726" s="106" t="s">
        <v>11063</v>
      </c>
      <c r="G1726" s="77"/>
      <c r="H1726" s="116"/>
      <c r="I1726" s="8" t="s">
        <v>13311</v>
      </c>
      <c r="J1726" s="13">
        <v>2019</v>
      </c>
      <c r="K1726" s="108" t="s">
        <v>11355</v>
      </c>
      <c r="L1726" s="89" t="s">
        <v>13312</v>
      </c>
      <c r="M1726" s="27" t="s">
        <v>11067</v>
      </c>
      <c r="N1726" s="14"/>
      <c r="O1726" s="14"/>
      <c r="P1726" s="110"/>
      <c r="Q1726" s="14"/>
      <c r="R1726" s="14"/>
      <c r="S1726" s="14"/>
      <c r="T1726" s="14"/>
      <c r="U1726" s="14"/>
      <c r="V1726" s="14"/>
      <c r="W1726" s="14"/>
      <c r="X1726" s="14"/>
      <c r="Y1726" s="14"/>
      <c r="Z1726" s="14"/>
      <c r="AA1726" s="14"/>
      <c r="AB1726" s="14"/>
      <c r="AC1726" s="14"/>
      <c r="AD1726" s="14"/>
      <c r="AE1726" s="14"/>
      <c r="AF1726" s="89" t="s">
        <v>11839</v>
      </c>
      <c r="AG1726" s="89" t="s">
        <v>11840</v>
      </c>
      <c r="AH1726" s="89" t="s">
        <v>11841</v>
      </c>
      <c r="AI1726" s="89" t="s">
        <v>11842</v>
      </c>
      <c r="AJ1726" s="77"/>
      <c r="AK1726" s="77"/>
      <c r="AL1726" s="77"/>
      <c r="AM1726" s="77"/>
      <c r="AN1726" s="77"/>
      <c r="AO1726" s="77"/>
      <c r="AP1726" s="77"/>
      <c r="AQ1726" s="77"/>
      <c r="AR1726" s="77"/>
      <c r="AS1726" s="77"/>
      <c r="AT1726" s="77"/>
      <c r="AU1726" s="77"/>
      <c r="AV1726" s="77"/>
      <c r="AW1726" s="77"/>
      <c r="AX1726" s="77"/>
      <c r="AY1726" s="66">
        <v>56</v>
      </c>
      <c r="AZ1726" s="67" t="s">
        <v>13339</v>
      </c>
      <c r="BA1726" s="77"/>
      <c r="BB1726" s="77"/>
      <c r="BC1726" s="77"/>
      <c r="BD1726" s="77"/>
      <c r="BE1726" s="77"/>
      <c r="BF1726" s="77"/>
      <c r="BG1726" s="77"/>
      <c r="BH1726" s="77"/>
      <c r="BI1726" s="77"/>
    </row>
    <row r="1727" spans="1:61" ht="50" customHeight="1">
      <c r="A1727" s="73">
        <v>1722</v>
      </c>
      <c r="B1727" s="64" t="s">
        <v>11821</v>
      </c>
      <c r="C1727" s="74" t="s">
        <v>11822</v>
      </c>
      <c r="D1727" s="86"/>
      <c r="E1727" s="86"/>
      <c r="F1727" s="81" t="s">
        <v>11063</v>
      </c>
      <c r="G1727" s="85"/>
      <c r="H1727" s="87"/>
      <c r="I1727" s="19" t="s">
        <v>13313</v>
      </c>
      <c r="J1727" s="82">
        <v>2019</v>
      </c>
      <c r="K1727" s="83" t="s">
        <v>11355</v>
      </c>
      <c r="L1727" s="90" t="s">
        <v>13314</v>
      </c>
      <c r="M1727" s="27" t="s">
        <v>11067</v>
      </c>
      <c r="N1727" s="65"/>
      <c r="O1727" s="65"/>
      <c r="P1727" s="57"/>
      <c r="Q1727" s="65"/>
      <c r="R1727" s="65"/>
      <c r="S1727" s="65"/>
      <c r="T1727" s="65"/>
      <c r="U1727" s="65"/>
      <c r="V1727" s="65"/>
      <c r="W1727" s="65"/>
      <c r="X1727" s="65"/>
      <c r="Y1727" s="65"/>
      <c r="Z1727" s="65"/>
      <c r="AA1727" s="65"/>
      <c r="AB1727" s="65"/>
      <c r="AC1727" s="65"/>
      <c r="AD1727" s="65"/>
      <c r="AE1727" s="65"/>
      <c r="AF1727" s="89" t="s">
        <v>11845</v>
      </c>
      <c r="AG1727" s="75" t="s">
        <v>11843</v>
      </c>
      <c r="AH1727" s="75" t="s">
        <v>11844</v>
      </c>
      <c r="AI1727" s="75" t="s">
        <v>11845</v>
      </c>
      <c r="AJ1727" s="85"/>
      <c r="AK1727" s="85"/>
      <c r="AL1727" s="85"/>
      <c r="AM1727" s="85"/>
      <c r="AN1727" s="85"/>
      <c r="AO1727" s="85"/>
      <c r="AP1727" s="85"/>
      <c r="AQ1727" s="85"/>
      <c r="AR1727" s="85"/>
      <c r="AS1727" s="85"/>
      <c r="AT1727" s="85"/>
      <c r="AU1727" s="85"/>
      <c r="AV1727" s="85"/>
      <c r="AW1727" s="85"/>
      <c r="AX1727" s="85"/>
      <c r="AY1727" s="66">
        <v>13</v>
      </c>
      <c r="AZ1727" s="67" t="s">
        <v>13340</v>
      </c>
      <c r="BA1727" s="85"/>
      <c r="BB1727" s="85"/>
      <c r="BC1727" s="85"/>
      <c r="BD1727" s="85"/>
      <c r="BE1727" s="85"/>
      <c r="BF1727" s="85"/>
      <c r="BG1727" s="85"/>
      <c r="BH1727" s="85"/>
      <c r="BI1727" s="85"/>
    </row>
    <row r="1728" spans="1:61" ht="50" customHeight="1">
      <c r="A1728" s="73">
        <v>1723</v>
      </c>
      <c r="B1728" s="64" t="s">
        <v>11823</v>
      </c>
      <c r="C1728" s="74" t="s">
        <v>11824</v>
      </c>
      <c r="D1728" s="86"/>
      <c r="E1728" s="86"/>
      <c r="F1728" s="81" t="s">
        <v>11063</v>
      </c>
      <c r="G1728" s="85"/>
      <c r="H1728" s="87"/>
      <c r="I1728" s="19" t="s">
        <v>13315</v>
      </c>
      <c r="J1728" s="82">
        <v>2019</v>
      </c>
      <c r="K1728" s="83" t="s">
        <v>11355</v>
      </c>
      <c r="L1728" s="90" t="s">
        <v>13316</v>
      </c>
      <c r="M1728" s="27" t="s">
        <v>11067</v>
      </c>
      <c r="N1728" s="65"/>
      <c r="O1728" s="65"/>
      <c r="P1728" s="57"/>
      <c r="Q1728" s="65"/>
      <c r="R1728" s="65"/>
      <c r="S1728" s="65"/>
      <c r="T1728" s="65"/>
      <c r="U1728" s="65"/>
      <c r="V1728" s="65"/>
      <c r="W1728" s="65"/>
      <c r="X1728" s="65"/>
      <c r="Y1728" s="65"/>
      <c r="Z1728" s="65"/>
      <c r="AA1728" s="65"/>
      <c r="AB1728" s="65"/>
      <c r="AC1728" s="65"/>
      <c r="AD1728" s="65"/>
      <c r="AE1728" s="65"/>
      <c r="AF1728" s="89" t="s">
        <v>11848</v>
      </c>
      <c r="AG1728" s="75" t="s">
        <v>11846</v>
      </c>
      <c r="AH1728" s="75" t="s">
        <v>11847</v>
      </c>
      <c r="AI1728" s="75" t="s">
        <v>11848</v>
      </c>
      <c r="AJ1728" s="85"/>
      <c r="AK1728" s="85"/>
      <c r="AL1728" s="85"/>
      <c r="AM1728" s="85"/>
      <c r="AN1728" s="85"/>
      <c r="AO1728" s="85"/>
      <c r="AP1728" s="85"/>
      <c r="AQ1728" s="85"/>
      <c r="AR1728" s="85"/>
      <c r="AS1728" s="85"/>
      <c r="AT1728" s="85"/>
      <c r="AU1728" s="85"/>
      <c r="AV1728" s="85"/>
      <c r="AW1728" s="85"/>
      <c r="AX1728" s="85"/>
      <c r="AY1728" s="66">
        <v>46</v>
      </c>
      <c r="AZ1728" s="67" t="s">
        <v>13341</v>
      </c>
      <c r="BA1728" s="85"/>
      <c r="BB1728" s="85"/>
      <c r="BC1728" s="85"/>
      <c r="BD1728" s="85"/>
      <c r="BE1728" s="85"/>
      <c r="BF1728" s="85"/>
      <c r="BG1728" s="85"/>
      <c r="BH1728" s="85"/>
      <c r="BI1728" s="85"/>
    </row>
    <row r="1729" spans="1:61" ht="50" customHeight="1">
      <c r="A1729" s="73">
        <v>1724</v>
      </c>
      <c r="B1729" s="64" t="s">
        <v>11825</v>
      </c>
      <c r="C1729" s="74" t="s">
        <v>11826</v>
      </c>
      <c r="D1729" s="86"/>
      <c r="E1729" s="86"/>
      <c r="F1729" s="81" t="s">
        <v>11063</v>
      </c>
      <c r="G1729" s="85"/>
      <c r="H1729" s="87"/>
      <c r="I1729" s="19" t="s">
        <v>13317</v>
      </c>
      <c r="J1729" s="82">
        <v>2020</v>
      </c>
      <c r="K1729" s="83" t="s">
        <v>13318</v>
      </c>
      <c r="L1729" s="90" t="s">
        <v>13319</v>
      </c>
      <c r="M1729" s="27" t="s">
        <v>11067</v>
      </c>
      <c r="N1729" s="65" t="s">
        <v>1565</v>
      </c>
      <c r="O1729" s="65" t="s">
        <v>1565</v>
      </c>
      <c r="P1729" s="57">
        <v>3</v>
      </c>
      <c r="Q1729" s="65"/>
      <c r="R1729" s="65"/>
      <c r="S1729" s="65" t="s">
        <v>1565</v>
      </c>
      <c r="T1729" s="65"/>
      <c r="U1729" s="65"/>
      <c r="V1729" s="65"/>
      <c r="W1729" s="65"/>
      <c r="X1729" s="65"/>
      <c r="Y1729" s="65"/>
      <c r="Z1729" s="65"/>
      <c r="AA1729" s="65"/>
      <c r="AB1729" s="65"/>
      <c r="AC1729" s="65"/>
      <c r="AD1729" s="65"/>
      <c r="AE1729" s="65"/>
      <c r="AF1729" s="89" t="s">
        <v>11851</v>
      </c>
      <c r="AG1729" s="75" t="s">
        <v>11849</v>
      </c>
      <c r="AH1729" s="75" t="s">
        <v>11850</v>
      </c>
      <c r="AI1729" s="75" t="s">
        <v>11851</v>
      </c>
      <c r="AJ1729" s="85"/>
      <c r="AK1729" s="85"/>
      <c r="AL1729" s="85"/>
      <c r="AM1729" s="85"/>
      <c r="AN1729" s="85"/>
      <c r="AO1729" s="85"/>
      <c r="AP1729" s="85"/>
      <c r="AQ1729" s="85"/>
      <c r="AR1729" s="85"/>
      <c r="AS1729" s="85"/>
      <c r="AT1729" s="85"/>
      <c r="AU1729" s="85"/>
      <c r="AV1729" s="85"/>
      <c r="AW1729" s="85"/>
      <c r="AX1729" s="85"/>
      <c r="AY1729" s="66">
        <v>10</v>
      </c>
      <c r="AZ1729" s="67" t="s">
        <v>13342</v>
      </c>
      <c r="BA1729" s="85"/>
      <c r="BB1729" s="85"/>
      <c r="BC1729" s="85"/>
      <c r="BD1729" s="85"/>
      <c r="BE1729" s="85"/>
      <c r="BF1729" s="85"/>
      <c r="BG1729" s="85"/>
      <c r="BH1729" s="85"/>
      <c r="BI1729" s="85"/>
    </row>
    <row r="1730" spans="1:61" ht="50" customHeight="1">
      <c r="A1730" s="73">
        <v>1725</v>
      </c>
      <c r="B1730" s="64" t="s">
        <v>11827</v>
      </c>
      <c r="C1730" s="74" t="s">
        <v>11828</v>
      </c>
      <c r="D1730" s="86"/>
      <c r="E1730" s="86"/>
      <c r="F1730" s="81" t="s">
        <v>11063</v>
      </c>
      <c r="G1730" s="85"/>
      <c r="H1730" s="87"/>
      <c r="I1730" s="19" t="s">
        <v>6214</v>
      </c>
      <c r="J1730" s="82">
        <v>2020</v>
      </c>
      <c r="K1730" s="83" t="s">
        <v>13318</v>
      </c>
      <c r="L1730" s="90" t="s">
        <v>13320</v>
      </c>
      <c r="M1730" s="27" t="s">
        <v>11067</v>
      </c>
      <c r="N1730" s="65" t="s">
        <v>1565</v>
      </c>
      <c r="O1730" s="65" t="s">
        <v>1565</v>
      </c>
      <c r="P1730" s="57">
        <v>5</v>
      </c>
      <c r="Q1730" s="65"/>
      <c r="R1730" s="65"/>
      <c r="S1730" s="65"/>
      <c r="T1730" s="65"/>
      <c r="U1730" s="65" t="s">
        <v>1565</v>
      </c>
      <c r="V1730" s="65"/>
      <c r="W1730" s="65"/>
      <c r="X1730" s="65"/>
      <c r="Y1730" s="65"/>
      <c r="Z1730" s="65"/>
      <c r="AA1730" s="65"/>
      <c r="AB1730" s="65"/>
      <c r="AC1730" s="65"/>
      <c r="AD1730" s="65"/>
      <c r="AE1730" s="65"/>
      <c r="AF1730" s="89" t="s">
        <v>11854</v>
      </c>
      <c r="AG1730" s="75" t="s">
        <v>11852</v>
      </c>
      <c r="AH1730" s="75" t="s">
        <v>11853</v>
      </c>
      <c r="AI1730" s="75" t="s">
        <v>11854</v>
      </c>
      <c r="AJ1730" s="85"/>
      <c r="AK1730" s="85"/>
      <c r="AL1730" s="85"/>
      <c r="AM1730" s="85"/>
      <c r="AN1730" s="85"/>
      <c r="AO1730" s="85"/>
      <c r="AP1730" s="85"/>
      <c r="AQ1730" s="85"/>
      <c r="AR1730" s="85"/>
      <c r="AS1730" s="85"/>
      <c r="AT1730" s="85"/>
      <c r="AU1730" s="85"/>
      <c r="AV1730" s="85"/>
      <c r="AW1730" s="85"/>
      <c r="AX1730" s="85"/>
      <c r="AY1730" s="66">
        <v>4</v>
      </c>
      <c r="AZ1730" s="67" t="s">
        <v>13343</v>
      </c>
      <c r="BA1730" s="85"/>
      <c r="BB1730" s="85"/>
      <c r="BC1730" s="85"/>
      <c r="BD1730" s="85"/>
      <c r="BE1730" s="85"/>
      <c r="BF1730" s="85"/>
      <c r="BG1730" s="85"/>
      <c r="BH1730" s="85"/>
      <c r="BI1730" s="85"/>
    </row>
    <row r="1731" spans="1:61" ht="50" customHeight="1">
      <c r="A1731" s="73">
        <v>1726</v>
      </c>
      <c r="B1731" s="64" t="s">
        <v>11829</v>
      </c>
      <c r="C1731" s="74" t="s">
        <v>11830</v>
      </c>
      <c r="D1731" s="86"/>
      <c r="E1731" s="86"/>
      <c r="F1731" s="81" t="s">
        <v>11063</v>
      </c>
      <c r="G1731" s="85"/>
      <c r="H1731" s="87"/>
      <c r="I1731" s="19" t="s">
        <v>13321</v>
      </c>
      <c r="J1731" s="82">
        <v>2020</v>
      </c>
      <c r="K1731" s="83" t="s">
        <v>13318</v>
      </c>
      <c r="L1731" s="90" t="s">
        <v>13322</v>
      </c>
      <c r="M1731" s="27" t="s">
        <v>11067</v>
      </c>
      <c r="N1731" s="65" t="s">
        <v>1565</v>
      </c>
      <c r="O1731" s="65" t="s">
        <v>1565</v>
      </c>
      <c r="P1731" s="57">
        <v>5</v>
      </c>
      <c r="Q1731" s="65"/>
      <c r="R1731" s="65"/>
      <c r="S1731" s="65"/>
      <c r="T1731" s="65"/>
      <c r="U1731" s="65" t="s">
        <v>1565</v>
      </c>
      <c r="V1731" s="65"/>
      <c r="W1731" s="65"/>
      <c r="X1731" s="65"/>
      <c r="Y1731" s="65"/>
      <c r="Z1731" s="65"/>
      <c r="AA1731" s="65"/>
      <c r="AB1731" s="65"/>
      <c r="AC1731" s="65"/>
      <c r="AD1731" s="65"/>
      <c r="AE1731" s="65"/>
      <c r="AF1731" s="89" t="s">
        <v>11857</v>
      </c>
      <c r="AG1731" s="75" t="s">
        <v>11855</v>
      </c>
      <c r="AH1731" s="75" t="s">
        <v>11856</v>
      </c>
      <c r="AI1731" s="75" t="s">
        <v>11857</v>
      </c>
      <c r="AJ1731" s="85"/>
      <c r="AK1731" s="85"/>
      <c r="AL1731" s="85"/>
      <c r="AM1731" s="85"/>
      <c r="AN1731" s="85"/>
      <c r="AO1731" s="85"/>
      <c r="AP1731" s="85"/>
      <c r="AQ1731" s="85"/>
      <c r="AR1731" s="85"/>
      <c r="AS1731" s="85"/>
      <c r="AT1731" s="85"/>
      <c r="AU1731" s="85"/>
      <c r="AV1731" s="85"/>
      <c r="AW1731" s="85"/>
      <c r="AX1731" s="85"/>
      <c r="AY1731" s="66">
        <v>8</v>
      </c>
      <c r="AZ1731" s="67" t="s">
        <v>13344</v>
      </c>
      <c r="BA1731" s="85"/>
      <c r="BB1731" s="85"/>
      <c r="BC1731" s="85"/>
      <c r="BD1731" s="85"/>
      <c r="BE1731" s="85"/>
      <c r="BF1731" s="85"/>
      <c r="BG1731" s="85"/>
      <c r="BH1731" s="85"/>
      <c r="BI1731" s="85"/>
    </row>
    <row r="1732" spans="1:61" ht="50" customHeight="1">
      <c r="A1732" s="73">
        <v>1727</v>
      </c>
      <c r="B1732" s="64" t="s">
        <v>11831</v>
      </c>
      <c r="C1732" s="74" t="s">
        <v>11832</v>
      </c>
      <c r="D1732" s="86"/>
      <c r="E1732" s="86"/>
      <c r="F1732" s="81" t="s">
        <v>11063</v>
      </c>
      <c r="G1732" s="85"/>
      <c r="H1732" s="87"/>
      <c r="I1732" s="19" t="s">
        <v>4616</v>
      </c>
      <c r="J1732" s="82">
        <v>2020</v>
      </c>
      <c r="K1732" s="83" t="s">
        <v>13318</v>
      </c>
      <c r="L1732" s="90" t="s">
        <v>13323</v>
      </c>
      <c r="M1732" s="27" t="s">
        <v>11067</v>
      </c>
      <c r="N1732" s="65"/>
      <c r="O1732" s="65"/>
      <c r="P1732" s="57"/>
      <c r="Q1732" s="65"/>
      <c r="R1732" s="65"/>
      <c r="S1732" s="65"/>
      <c r="T1732" s="65"/>
      <c r="U1732" s="65"/>
      <c r="V1732" s="65"/>
      <c r="W1732" s="65"/>
      <c r="X1732" s="65"/>
      <c r="Y1732" s="65"/>
      <c r="Z1732" s="65"/>
      <c r="AA1732" s="65"/>
      <c r="AB1732" s="65"/>
      <c r="AC1732" s="65"/>
      <c r="AD1732" s="65"/>
      <c r="AE1732" s="65"/>
      <c r="AF1732" s="89" t="s">
        <v>11860</v>
      </c>
      <c r="AG1732" s="75" t="s">
        <v>11858</v>
      </c>
      <c r="AH1732" s="75" t="s">
        <v>11859</v>
      </c>
      <c r="AI1732" s="75" t="s">
        <v>11860</v>
      </c>
      <c r="AJ1732" s="85"/>
      <c r="AK1732" s="85"/>
      <c r="AL1732" s="85"/>
      <c r="AM1732" s="85"/>
      <c r="AN1732" s="85"/>
      <c r="AO1732" s="85"/>
      <c r="AP1732" s="85"/>
      <c r="AQ1732" s="85"/>
      <c r="AR1732" s="85"/>
      <c r="AS1732" s="85"/>
      <c r="AT1732" s="85"/>
      <c r="AU1732" s="85"/>
      <c r="AV1732" s="85"/>
      <c r="AW1732" s="85"/>
      <c r="AX1732" s="85"/>
      <c r="AY1732" s="66">
        <v>5</v>
      </c>
      <c r="AZ1732" s="67" t="s">
        <v>13345</v>
      </c>
      <c r="BA1732" s="85"/>
      <c r="BB1732" s="85"/>
      <c r="BC1732" s="85"/>
      <c r="BD1732" s="85"/>
      <c r="BE1732" s="85"/>
      <c r="BF1732" s="85"/>
      <c r="BG1732" s="85"/>
      <c r="BH1732" s="85"/>
      <c r="BI1732" s="85"/>
    </row>
    <row r="1733" spans="1:61" ht="50" customHeight="1">
      <c r="A1733" s="73">
        <v>1728</v>
      </c>
      <c r="B1733" s="64" t="s">
        <v>11833</v>
      </c>
      <c r="C1733" s="74" t="s">
        <v>11834</v>
      </c>
      <c r="D1733" s="86"/>
      <c r="E1733" s="86"/>
      <c r="F1733" s="81" t="s">
        <v>11063</v>
      </c>
      <c r="G1733" s="85"/>
      <c r="H1733" s="87"/>
      <c r="I1733" s="19" t="s">
        <v>13324</v>
      </c>
      <c r="J1733" s="82">
        <v>2020</v>
      </c>
      <c r="K1733" s="83" t="s">
        <v>13318</v>
      </c>
      <c r="L1733" s="90" t="s">
        <v>13325</v>
      </c>
      <c r="M1733" s="27" t="s">
        <v>11067</v>
      </c>
      <c r="N1733" s="65" t="s">
        <v>1565</v>
      </c>
      <c r="O1733" s="65" t="s">
        <v>1565</v>
      </c>
      <c r="P1733" s="57">
        <v>5</v>
      </c>
      <c r="Q1733" s="65"/>
      <c r="R1733" s="65"/>
      <c r="S1733" s="65"/>
      <c r="T1733" s="65"/>
      <c r="U1733" s="65" t="s">
        <v>1565</v>
      </c>
      <c r="V1733" s="65"/>
      <c r="W1733" s="65"/>
      <c r="X1733" s="65"/>
      <c r="Y1733" s="65"/>
      <c r="Z1733" s="65"/>
      <c r="AA1733" s="65"/>
      <c r="AB1733" s="65"/>
      <c r="AC1733" s="65"/>
      <c r="AD1733" s="65"/>
      <c r="AE1733" s="65"/>
      <c r="AF1733" s="89" t="s">
        <v>11863</v>
      </c>
      <c r="AG1733" s="75" t="s">
        <v>11861</v>
      </c>
      <c r="AH1733" s="75" t="s">
        <v>11862</v>
      </c>
      <c r="AI1733" s="75" t="s">
        <v>11863</v>
      </c>
      <c r="AJ1733" s="85"/>
      <c r="AK1733" s="85"/>
      <c r="AL1733" s="85"/>
      <c r="AM1733" s="85"/>
      <c r="AN1733" s="85"/>
      <c r="AO1733" s="85"/>
      <c r="AP1733" s="85"/>
      <c r="AQ1733" s="85"/>
      <c r="AR1733" s="85"/>
      <c r="AS1733" s="85"/>
      <c r="AT1733" s="85"/>
      <c r="AU1733" s="85"/>
      <c r="AV1733" s="85"/>
      <c r="AW1733" s="85"/>
      <c r="AX1733" s="85"/>
      <c r="AY1733" s="66">
        <v>6</v>
      </c>
      <c r="AZ1733" s="67" t="s">
        <v>13346</v>
      </c>
      <c r="BA1733" s="85"/>
      <c r="BB1733" s="85"/>
      <c r="BC1733" s="85"/>
      <c r="BD1733" s="85"/>
      <c r="BE1733" s="85"/>
      <c r="BF1733" s="85"/>
      <c r="BG1733" s="85"/>
      <c r="BH1733" s="85"/>
      <c r="BI1733" s="85"/>
    </row>
    <row r="1734" spans="1:61" ht="50" customHeight="1">
      <c r="A1734" s="73">
        <v>1729</v>
      </c>
      <c r="B1734" s="64" t="s">
        <v>11835</v>
      </c>
      <c r="C1734" s="74" t="s">
        <v>11836</v>
      </c>
      <c r="D1734" s="86"/>
      <c r="E1734" s="86"/>
      <c r="F1734" s="81" t="s">
        <v>11063</v>
      </c>
      <c r="G1734" s="85"/>
      <c r="H1734" s="87"/>
      <c r="I1734" s="19" t="s">
        <v>13326</v>
      </c>
      <c r="J1734" s="82">
        <v>2020</v>
      </c>
      <c r="K1734" s="83" t="s">
        <v>13318</v>
      </c>
      <c r="L1734" s="90" t="s">
        <v>13327</v>
      </c>
      <c r="M1734" s="27" t="s">
        <v>11067</v>
      </c>
      <c r="N1734" s="65"/>
      <c r="O1734" s="65"/>
      <c r="P1734" s="57"/>
      <c r="Q1734" s="65"/>
      <c r="R1734" s="65"/>
      <c r="S1734" s="65"/>
      <c r="T1734" s="65"/>
      <c r="U1734" s="65"/>
      <c r="V1734" s="65"/>
      <c r="W1734" s="65"/>
      <c r="X1734" s="65"/>
      <c r="Y1734" s="65"/>
      <c r="Z1734" s="65"/>
      <c r="AA1734" s="65"/>
      <c r="AB1734" s="65"/>
      <c r="AC1734" s="65"/>
      <c r="AD1734" s="65"/>
      <c r="AE1734" s="65"/>
      <c r="AF1734" s="89" t="s">
        <v>11866</v>
      </c>
      <c r="AG1734" s="75" t="s">
        <v>11864</v>
      </c>
      <c r="AH1734" s="75" t="s">
        <v>11865</v>
      </c>
      <c r="AI1734" s="75" t="s">
        <v>11866</v>
      </c>
      <c r="AJ1734" s="85"/>
      <c r="AK1734" s="85"/>
      <c r="AL1734" s="85"/>
      <c r="AM1734" s="85"/>
      <c r="AN1734" s="85"/>
      <c r="AO1734" s="85"/>
      <c r="AP1734" s="85"/>
      <c r="AQ1734" s="85"/>
      <c r="AR1734" s="85"/>
      <c r="AS1734" s="85"/>
      <c r="AT1734" s="85"/>
      <c r="AU1734" s="85"/>
      <c r="AV1734" s="85"/>
      <c r="AW1734" s="85"/>
      <c r="AX1734" s="85"/>
      <c r="AY1734" s="66">
        <v>26</v>
      </c>
      <c r="AZ1734" s="67" t="s">
        <v>13347</v>
      </c>
      <c r="BA1734" s="85"/>
      <c r="BB1734" s="85"/>
      <c r="BC1734" s="85"/>
      <c r="BD1734" s="85"/>
      <c r="BE1734" s="85"/>
      <c r="BF1734" s="85"/>
      <c r="BG1734" s="85"/>
      <c r="BH1734" s="85"/>
      <c r="BI1734" s="85"/>
    </row>
    <row r="1735" spans="1:61" ht="50" customHeight="1">
      <c r="A1735" s="73">
        <v>1730</v>
      </c>
      <c r="B1735" s="64" t="s">
        <v>11837</v>
      </c>
      <c r="C1735" s="74" t="s">
        <v>11838</v>
      </c>
      <c r="D1735" s="86"/>
      <c r="E1735" s="86"/>
      <c r="F1735" s="81" t="s">
        <v>11063</v>
      </c>
      <c r="G1735" s="85"/>
      <c r="H1735" s="87"/>
      <c r="I1735" s="19" t="s">
        <v>13328</v>
      </c>
      <c r="J1735" s="82">
        <v>2020</v>
      </c>
      <c r="K1735" s="83" t="s">
        <v>13318</v>
      </c>
      <c r="L1735" s="90" t="s">
        <v>13329</v>
      </c>
      <c r="M1735" s="27" t="s">
        <v>11067</v>
      </c>
      <c r="N1735" s="65" t="s">
        <v>1565</v>
      </c>
      <c r="O1735" s="65" t="s">
        <v>1565</v>
      </c>
      <c r="P1735" s="57">
        <v>5</v>
      </c>
      <c r="Q1735" s="65"/>
      <c r="R1735" s="65"/>
      <c r="S1735" s="65"/>
      <c r="T1735" s="65"/>
      <c r="U1735" s="65" t="s">
        <v>1565</v>
      </c>
      <c r="V1735" s="65"/>
      <c r="W1735" s="65"/>
      <c r="X1735" s="65"/>
      <c r="Y1735" s="65"/>
      <c r="Z1735" s="65"/>
      <c r="AA1735" s="65"/>
      <c r="AB1735" s="65"/>
      <c r="AC1735" s="65"/>
      <c r="AD1735" s="65"/>
      <c r="AE1735" s="65"/>
      <c r="AF1735" s="89" t="s">
        <v>11869</v>
      </c>
      <c r="AG1735" s="75" t="s">
        <v>11867</v>
      </c>
      <c r="AH1735" s="75" t="s">
        <v>11868</v>
      </c>
      <c r="AI1735" s="75" t="s">
        <v>11869</v>
      </c>
      <c r="AJ1735" s="85"/>
      <c r="AK1735" s="85"/>
      <c r="AL1735" s="85"/>
      <c r="AM1735" s="85"/>
      <c r="AN1735" s="85"/>
      <c r="AO1735" s="85"/>
      <c r="AP1735" s="85"/>
      <c r="AQ1735" s="85"/>
      <c r="AR1735" s="85"/>
      <c r="AS1735" s="85"/>
      <c r="AT1735" s="85"/>
      <c r="AU1735" s="85"/>
      <c r="AV1735" s="85"/>
      <c r="AW1735" s="85"/>
      <c r="AX1735" s="85"/>
      <c r="AY1735" s="66">
        <v>14</v>
      </c>
      <c r="AZ1735" s="67" t="s">
        <v>13348</v>
      </c>
      <c r="BA1735" s="85"/>
      <c r="BB1735" s="85"/>
      <c r="BC1735" s="85"/>
      <c r="BD1735" s="85"/>
      <c r="BE1735" s="85"/>
      <c r="BF1735" s="85"/>
      <c r="BG1735" s="85"/>
      <c r="BH1735" s="85"/>
      <c r="BI1735" s="85"/>
    </row>
    <row r="1736" spans="1:61" s="5" customFormat="1" ht="50" customHeight="1">
      <c r="A1736" s="73">
        <v>1731</v>
      </c>
      <c r="B1736" s="77" t="s">
        <v>11870</v>
      </c>
      <c r="C1736" s="105" t="s">
        <v>11871</v>
      </c>
      <c r="D1736" s="86"/>
      <c r="E1736" s="86"/>
      <c r="F1736" s="106" t="s">
        <v>11063</v>
      </c>
      <c r="G1736" s="77"/>
      <c r="H1736" s="116"/>
      <c r="I1736" s="8" t="s">
        <v>13349</v>
      </c>
      <c r="J1736" s="13">
        <v>2020</v>
      </c>
      <c r="K1736" s="108" t="s">
        <v>13318</v>
      </c>
      <c r="L1736" s="89" t="s">
        <v>13350</v>
      </c>
      <c r="M1736" s="27" t="s">
        <v>11067</v>
      </c>
      <c r="N1736" s="14"/>
      <c r="O1736" s="14"/>
      <c r="P1736" s="110"/>
      <c r="Q1736" s="65"/>
      <c r="R1736" s="65"/>
      <c r="S1736" s="65"/>
      <c r="T1736" s="65"/>
      <c r="U1736" s="65"/>
      <c r="V1736" s="65"/>
      <c r="W1736" s="65"/>
      <c r="X1736" s="65"/>
      <c r="Y1736" s="65"/>
      <c r="Z1736" s="65"/>
      <c r="AA1736" s="65"/>
      <c r="AB1736" s="65"/>
      <c r="AC1736" s="65"/>
      <c r="AD1736" s="65"/>
      <c r="AE1736" s="65"/>
      <c r="AF1736" s="89" t="s">
        <v>11889</v>
      </c>
      <c r="AG1736" s="89" t="s">
        <v>11890</v>
      </c>
      <c r="AH1736" s="89" t="s">
        <v>11891</v>
      </c>
      <c r="AI1736" s="89" t="s">
        <v>11889</v>
      </c>
      <c r="AJ1736" s="77"/>
      <c r="AK1736" s="77"/>
      <c r="AL1736" s="77"/>
      <c r="AM1736" s="77"/>
      <c r="AN1736" s="77"/>
      <c r="AO1736" s="77"/>
      <c r="AP1736" s="77"/>
      <c r="AQ1736" s="77"/>
      <c r="AR1736" s="77"/>
      <c r="AS1736" s="77"/>
      <c r="AT1736" s="77"/>
      <c r="AU1736" s="77"/>
      <c r="AV1736" s="77"/>
      <c r="AW1736" s="77"/>
      <c r="AX1736" s="77"/>
      <c r="AY1736" s="66">
        <v>3</v>
      </c>
      <c r="AZ1736" s="67" t="s">
        <v>13387</v>
      </c>
      <c r="BA1736" s="77"/>
      <c r="BB1736" s="77"/>
      <c r="BC1736" s="77"/>
      <c r="BD1736" s="77"/>
      <c r="BE1736" s="77"/>
      <c r="BF1736" s="77"/>
      <c r="BG1736" s="77"/>
      <c r="BH1736" s="77"/>
      <c r="BI1736" s="77"/>
    </row>
    <row r="1737" spans="1:61" ht="50" customHeight="1">
      <c r="A1737" s="73">
        <v>1732</v>
      </c>
      <c r="B1737" s="64" t="s">
        <v>11872</v>
      </c>
      <c r="C1737" s="74" t="s">
        <v>11873</v>
      </c>
      <c r="D1737" s="86"/>
      <c r="E1737" s="86"/>
      <c r="F1737" s="81" t="s">
        <v>11063</v>
      </c>
      <c r="G1737" s="85"/>
      <c r="H1737" s="87"/>
      <c r="I1737" s="19" t="s">
        <v>13351</v>
      </c>
      <c r="J1737" s="82">
        <v>2020</v>
      </c>
      <c r="K1737" s="83" t="s">
        <v>13318</v>
      </c>
      <c r="L1737" s="90" t="s">
        <v>13352</v>
      </c>
      <c r="M1737" s="27" t="s">
        <v>11067</v>
      </c>
      <c r="N1737" s="65"/>
      <c r="O1737" s="65"/>
      <c r="P1737" s="57"/>
      <c r="Q1737" s="65"/>
      <c r="R1737" s="65"/>
      <c r="S1737" s="65"/>
      <c r="T1737" s="65"/>
      <c r="U1737" s="65"/>
      <c r="V1737" s="65"/>
      <c r="W1737" s="65"/>
      <c r="X1737" s="65"/>
      <c r="Y1737" s="65"/>
      <c r="Z1737" s="65"/>
      <c r="AA1737" s="65"/>
      <c r="AB1737" s="65"/>
      <c r="AC1737" s="65"/>
      <c r="AD1737" s="65"/>
      <c r="AE1737" s="65"/>
      <c r="AF1737" s="75" t="s">
        <v>11892</v>
      </c>
      <c r="AG1737" s="75" t="s">
        <v>11893</v>
      </c>
      <c r="AH1737" s="75" t="s">
        <v>11894</v>
      </c>
      <c r="AI1737" s="75" t="s">
        <v>11892</v>
      </c>
      <c r="AJ1737" s="85"/>
      <c r="AK1737" s="85"/>
      <c r="AL1737" s="85"/>
      <c r="AM1737" s="85"/>
      <c r="AN1737" s="85"/>
      <c r="AO1737" s="85"/>
      <c r="AP1737" s="85"/>
      <c r="AQ1737" s="85"/>
      <c r="AR1737" s="85"/>
      <c r="AS1737" s="85"/>
      <c r="AT1737" s="85"/>
      <c r="AU1737" s="85"/>
      <c r="AV1737" s="85"/>
      <c r="AW1737" s="85"/>
      <c r="AX1737" s="85"/>
      <c r="AY1737" s="66">
        <v>32</v>
      </c>
      <c r="AZ1737" s="67" t="s">
        <v>13388</v>
      </c>
      <c r="BA1737" s="85"/>
      <c r="BB1737" s="85"/>
      <c r="BC1737" s="85"/>
      <c r="BD1737" s="85"/>
      <c r="BE1737" s="85"/>
      <c r="BF1737" s="85"/>
      <c r="BG1737" s="85"/>
      <c r="BH1737" s="85"/>
      <c r="BI1737" s="85"/>
    </row>
    <row r="1738" spans="1:61" ht="50" customHeight="1">
      <c r="A1738" s="73">
        <v>1733</v>
      </c>
      <c r="B1738" s="64" t="s">
        <v>11874</v>
      </c>
      <c r="C1738" s="74" t="s">
        <v>11875</v>
      </c>
      <c r="D1738" s="86"/>
      <c r="E1738" s="86"/>
      <c r="F1738" s="81" t="s">
        <v>11063</v>
      </c>
      <c r="G1738" s="85"/>
      <c r="H1738" s="87"/>
      <c r="I1738" s="19" t="s">
        <v>13353</v>
      </c>
      <c r="J1738" s="82">
        <v>2020</v>
      </c>
      <c r="K1738" s="83" t="s">
        <v>13318</v>
      </c>
      <c r="L1738" s="90" t="s">
        <v>13354</v>
      </c>
      <c r="M1738" s="27" t="s">
        <v>11067</v>
      </c>
      <c r="N1738" s="65"/>
      <c r="O1738" s="65"/>
      <c r="P1738" s="57"/>
      <c r="Q1738" s="65"/>
      <c r="R1738" s="65"/>
      <c r="S1738" s="65"/>
      <c r="T1738" s="65"/>
      <c r="U1738" s="65"/>
      <c r="V1738" s="65"/>
      <c r="W1738" s="65"/>
      <c r="X1738" s="65"/>
      <c r="Y1738" s="65"/>
      <c r="Z1738" s="65"/>
      <c r="AA1738" s="65"/>
      <c r="AB1738" s="65"/>
      <c r="AC1738" s="65"/>
      <c r="AD1738" s="65"/>
      <c r="AE1738" s="65"/>
      <c r="AF1738" s="75" t="s">
        <v>11895</v>
      </c>
      <c r="AG1738" s="75" t="s">
        <v>11896</v>
      </c>
      <c r="AH1738" s="75" t="s">
        <v>11897</v>
      </c>
      <c r="AI1738" s="75" t="s">
        <v>11895</v>
      </c>
      <c r="AJ1738" s="85"/>
      <c r="AK1738" s="85"/>
      <c r="AL1738" s="85"/>
      <c r="AM1738" s="85"/>
      <c r="AN1738" s="85"/>
      <c r="AO1738" s="85"/>
      <c r="AP1738" s="85"/>
      <c r="AQ1738" s="85"/>
      <c r="AR1738" s="85"/>
      <c r="AS1738" s="85"/>
      <c r="AT1738" s="85"/>
      <c r="AU1738" s="85"/>
      <c r="AV1738" s="85"/>
      <c r="AW1738" s="85"/>
      <c r="AX1738" s="85"/>
      <c r="AY1738" s="66">
        <v>10</v>
      </c>
      <c r="AZ1738" s="67" t="s">
        <v>13389</v>
      </c>
      <c r="BA1738" s="85"/>
      <c r="BB1738" s="85"/>
      <c r="BC1738" s="85"/>
      <c r="BD1738" s="85"/>
      <c r="BE1738" s="85"/>
      <c r="BF1738" s="85"/>
      <c r="BG1738" s="85"/>
      <c r="BH1738" s="85"/>
      <c r="BI1738" s="85"/>
    </row>
    <row r="1739" spans="1:61" ht="50" customHeight="1">
      <c r="A1739" s="73">
        <v>1734</v>
      </c>
      <c r="B1739" s="64" t="s">
        <v>11837</v>
      </c>
      <c r="C1739" s="74" t="s">
        <v>11876</v>
      </c>
      <c r="D1739" s="86"/>
      <c r="E1739" s="86"/>
      <c r="F1739" s="81" t="s">
        <v>11063</v>
      </c>
      <c r="G1739" s="85"/>
      <c r="H1739" s="87"/>
      <c r="I1739" s="19" t="s">
        <v>13328</v>
      </c>
      <c r="J1739" s="82">
        <v>2020</v>
      </c>
      <c r="K1739" s="83" t="s">
        <v>13318</v>
      </c>
      <c r="L1739" s="90" t="s">
        <v>13329</v>
      </c>
      <c r="M1739" s="27" t="s">
        <v>11067</v>
      </c>
      <c r="N1739" s="65" t="s">
        <v>1565</v>
      </c>
      <c r="O1739" s="65" t="s">
        <v>1565</v>
      </c>
      <c r="P1739" s="57" t="s">
        <v>1983</v>
      </c>
      <c r="Q1739" s="65"/>
      <c r="R1739" s="65"/>
      <c r="S1739" s="65"/>
      <c r="T1739" s="65"/>
      <c r="U1739" s="65" t="s">
        <v>1565</v>
      </c>
      <c r="V1739" s="65"/>
      <c r="W1739" s="65" t="s">
        <v>1565</v>
      </c>
      <c r="X1739" s="65"/>
      <c r="Y1739" s="65"/>
      <c r="Z1739" s="65"/>
      <c r="AA1739" s="65"/>
      <c r="AB1739" s="65"/>
      <c r="AC1739" s="65"/>
      <c r="AD1739" s="65"/>
      <c r="AE1739" s="65"/>
      <c r="AF1739" s="75" t="s">
        <v>11869</v>
      </c>
      <c r="AG1739" s="75" t="s">
        <v>11898</v>
      </c>
      <c r="AH1739" s="75" t="s">
        <v>11868</v>
      </c>
      <c r="AI1739" s="75" t="s">
        <v>11869</v>
      </c>
      <c r="AJ1739" s="85"/>
      <c r="AK1739" s="85"/>
      <c r="AL1739" s="85"/>
      <c r="AM1739" s="85"/>
      <c r="AN1739" s="85"/>
      <c r="AO1739" s="85"/>
      <c r="AP1739" s="85"/>
      <c r="AQ1739" s="85"/>
      <c r="AR1739" s="85"/>
      <c r="AS1739" s="85"/>
      <c r="AT1739" s="85"/>
      <c r="AU1739" s="85"/>
      <c r="AV1739" s="85"/>
      <c r="AW1739" s="85"/>
      <c r="AX1739" s="85"/>
      <c r="AY1739" s="66">
        <v>14</v>
      </c>
      <c r="AZ1739" s="67" t="s">
        <v>13348</v>
      </c>
      <c r="BA1739" s="85"/>
      <c r="BB1739" s="85"/>
      <c r="BC1739" s="85"/>
      <c r="BD1739" s="85"/>
      <c r="BE1739" s="85"/>
      <c r="BF1739" s="85"/>
      <c r="BG1739" s="85"/>
      <c r="BH1739" s="85"/>
      <c r="BI1739" s="85"/>
    </row>
    <row r="1740" spans="1:61" ht="50" customHeight="1">
      <c r="A1740" s="73">
        <v>1735</v>
      </c>
      <c r="B1740" s="64" t="s">
        <v>11877</v>
      </c>
      <c r="C1740" s="74" t="s">
        <v>11878</v>
      </c>
      <c r="D1740" s="86"/>
      <c r="E1740" s="86"/>
      <c r="F1740" s="81" t="s">
        <v>11063</v>
      </c>
      <c r="G1740" s="85"/>
      <c r="H1740" s="87"/>
      <c r="I1740" s="19" t="s">
        <v>13355</v>
      </c>
      <c r="J1740" s="82">
        <v>2020</v>
      </c>
      <c r="K1740" s="83" t="s">
        <v>13318</v>
      </c>
      <c r="L1740" s="90" t="s">
        <v>13356</v>
      </c>
      <c r="M1740" s="27" t="s">
        <v>11067</v>
      </c>
      <c r="N1740" s="65"/>
      <c r="O1740" s="65"/>
      <c r="P1740" s="57"/>
      <c r="Q1740" s="65"/>
      <c r="R1740" s="65"/>
      <c r="S1740" s="65"/>
      <c r="T1740" s="65"/>
      <c r="U1740" s="65"/>
      <c r="V1740" s="65"/>
      <c r="W1740" s="65"/>
      <c r="X1740" s="65"/>
      <c r="Y1740" s="65"/>
      <c r="Z1740" s="65"/>
      <c r="AA1740" s="65"/>
      <c r="AB1740" s="65"/>
      <c r="AC1740" s="65"/>
      <c r="AD1740" s="65"/>
      <c r="AE1740" s="65"/>
      <c r="AF1740" s="75" t="s">
        <v>11899</v>
      </c>
      <c r="AG1740" s="75" t="s">
        <v>11899</v>
      </c>
      <c r="AH1740" s="75" t="s">
        <v>11900</v>
      </c>
      <c r="AI1740" s="75" t="s">
        <v>11899</v>
      </c>
      <c r="AJ1740" s="85"/>
      <c r="AK1740" s="85"/>
      <c r="AL1740" s="85"/>
      <c r="AM1740" s="85"/>
      <c r="AN1740" s="85"/>
      <c r="AO1740" s="85"/>
      <c r="AP1740" s="85"/>
      <c r="AQ1740" s="85"/>
      <c r="AR1740" s="85"/>
      <c r="AS1740" s="85"/>
      <c r="AT1740" s="85"/>
      <c r="AU1740" s="85"/>
      <c r="AV1740" s="85"/>
      <c r="AW1740" s="85"/>
      <c r="AX1740" s="85"/>
      <c r="AY1740" s="66">
        <v>40</v>
      </c>
      <c r="AZ1740" s="67" t="s">
        <v>13390</v>
      </c>
      <c r="BA1740" s="85"/>
      <c r="BB1740" s="85"/>
      <c r="BC1740" s="85"/>
      <c r="BD1740" s="85"/>
      <c r="BE1740" s="85"/>
      <c r="BF1740" s="85"/>
      <c r="BG1740" s="85"/>
      <c r="BH1740" s="85"/>
      <c r="BI1740" s="85"/>
    </row>
    <row r="1741" spans="1:61" ht="50" customHeight="1">
      <c r="A1741" s="73">
        <v>1736</v>
      </c>
      <c r="B1741" s="64" t="s">
        <v>11879</v>
      </c>
      <c r="C1741" s="74" t="s">
        <v>11880</v>
      </c>
      <c r="D1741" s="86"/>
      <c r="E1741" s="86"/>
      <c r="F1741" s="81" t="s">
        <v>11063</v>
      </c>
      <c r="G1741" s="85"/>
      <c r="H1741" s="87"/>
      <c r="I1741" s="19" t="s">
        <v>13357</v>
      </c>
      <c r="J1741" s="82">
        <v>2020</v>
      </c>
      <c r="K1741" s="83" t="s">
        <v>13318</v>
      </c>
      <c r="L1741" s="90" t="s">
        <v>13358</v>
      </c>
      <c r="M1741" s="27" t="s">
        <v>11067</v>
      </c>
      <c r="N1741" s="65" t="s">
        <v>1565</v>
      </c>
      <c r="O1741" s="65" t="s">
        <v>1565</v>
      </c>
      <c r="P1741" s="57">
        <v>5</v>
      </c>
      <c r="Q1741" s="65"/>
      <c r="R1741" s="65"/>
      <c r="S1741" s="65"/>
      <c r="T1741" s="65"/>
      <c r="U1741" s="65" t="s">
        <v>1565</v>
      </c>
      <c r="V1741" s="65"/>
      <c r="W1741" s="65"/>
      <c r="X1741" s="65"/>
      <c r="Y1741" s="65"/>
      <c r="Z1741" s="65"/>
      <c r="AA1741" s="65"/>
      <c r="AB1741" s="65"/>
      <c r="AC1741" s="65"/>
      <c r="AD1741" s="65"/>
      <c r="AE1741" s="65"/>
      <c r="AF1741" s="75" t="s">
        <v>11901</v>
      </c>
      <c r="AG1741" s="75" t="s">
        <v>11902</v>
      </c>
      <c r="AH1741" s="75" t="s">
        <v>11903</v>
      </c>
      <c r="AI1741" s="75" t="s">
        <v>11901</v>
      </c>
      <c r="AJ1741" s="85"/>
      <c r="AK1741" s="85"/>
      <c r="AL1741" s="85"/>
      <c r="AM1741" s="85"/>
      <c r="AN1741" s="85"/>
      <c r="AO1741" s="85"/>
      <c r="AP1741" s="85"/>
      <c r="AQ1741" s="85"/>
      <c r="AR1741" s="85"/>
      <c r="AS1741" s="85"/>
      <c r="AT1741" s="85"/>
      <c r="AU1741" s="85"/>
      <c r="AV1741" s="85"/>
      <c r="AW1741" s="85"/>
      <c r="AX1741" s="85"/>
      <c r="AY1741" s="66">
        <v>91</v>
      </c>
      <c r="AZ1741" s="67" t="s">
        <v>13391</v>
      </c>
      <c r="BA1741" s="85"/>
      <c r="BB1741" s="85"/>
      <c r="BC1741" s="85"/>
      <c r="BD1741" s="85"/>
      <c r="BE1741" s="85"/>
      <c r="BF1741" s="85"/>
      <c r="BG1741" s="85"/>
      <c r="BH1741" s="85"/>
      <c r="BI1741" s="85"/>
    </row>
    <row r="1742" spans="1:61" ht="50" customHeight="1">
      <c r="A1742" s="73">
        <v>1737</v>
      </c>
      <c r="B1742" s="64" t="s">
        <v>11881</v>
      </c>
      <c r="C1742" s="74" t="s">
        <v>11882</v>
      </c>
      <c r="D1742" s="86"/>
      <c r="E1742" s="86"/>
      <c r="F1742" s="81" t="s">
        <v>11063</v>
      </c>
      <c r="G1742" s="85"/>
      <c r="H1742" s="87"/>
      <c r="I1742" s="19" t="s">
        <v>13359</v>
      </c>
      <c r="J1742" s="82">
        <v>2020</v>
      </c>
      <c r="K1742" s="83" t="s">
        <v>13318</v>
      </c>
      <c r="L1742" s="90" t="s">
        <v>13360</v>
      </c>
      <c r="M1742" s="27" t="s">
        <v>11067</v>
      </c>
      <c r="N1742" s="65"/>
      <c r="O1742" s="65"/>
      <c r="P1742" s="57"/>
      <c r="Q1742" s="65"/>
      <c r="R1742" s="65"/>
      <c r="S1742" s="65"/>
      <c r="T1742" s="65"/>
      <c r="U1742" s="65"/>
      <c r="V1742" s="65"/>
      <c r="W1742" s="65"/>
      <c r="X1742" s="65"/>
      <c r="Y1742" s="65"/>
      <c r="Z1742" s="65"/>
      <c r="AA1742" s="65"/>
      <c r="AB1742" s="65"/>
      <c r="AC1742" s="65"/>
      <c r="AD1742" s="65"/>
      <c r="AE1742" s="65"/>
      <c r="AF1742" s="75" t="s">
        <v>11904</v>
      </c>
      <c r="AG1742" s="75" t="s">
        <v>11905</v>
      </c>
      <c r="AH1742" s="75" t="s">
        <v>11906</v>
      </c>
      <c r="AI1742" s="75" t="s">
        <v>11904</v>
      </c>
      <c r="AJ1742" s="85"/>
      <c r="AK1742" s="85"/>
      <c r="AL1742" s="85"/>
      <c r="AM1742" s="85"/>
      <c r="AN1742" s="85"/>
      <c r="AO1742" s="85"/>
      <c r="AP1742" s="85"/>
      <c r="AQ1742" s="85"/>
      <c r="AR1742" s="85"/>
      <c r="AS1742" s="85"/>
      <c r="AT1742" s="85"/>
      <c r="AU1742" s="85"/>
      <c r="AV1742" s="85"/>
      <c r="AW1742" s="85"/>
      <c r="AX1742" s="85"/>
      <c r="AY1742" s="66">
        <v>6</v>
      </c>
      <c r="AZ1742" s="67" t="s">
        <v>13392</v>
      </c>
      <c r="BA1742" s="85"/>
      <c r="BB1742" s="85"/>
      <c r="BC1742" s="85"/>
      <c r="BD1742" s="85"/>
      <c r="BE1742" s="85"/>
      <c r="BF1742" s="85"/>
      <c r="BG1742" s="85"/>
      <c r="BH1742" s="85"/>
      <c r="BI1742" s="85"/>
    </row>
    <row r="1743" spans="1:61" ht="50" customHeight="1">
      <c r="A1743" s="73">
        <v>1738</v>
      </c>
      <c r="B1743" s="64" t="s">
        <v>11883</v>
      </c>
      <c r="C1743" s="74" t="s">
        <v>11884</v>
      </c>
      <c r="D1743" s="86"/>
      <c r="E1743" s="86"/>
      <c r="F1743" s="81" t="s">
        <v>11063</v>
      </c>
      <c r="G1743" s="85"/>
      <c r="H1743" s="87"/>
      <c r="I1743" s="19" t="s">
        <v>13361</v>
      </c>
      <c r="J1743" s="82">
        <v>2020</v>
      </c>
      <c r="K1743" s="83" t="s">
        <v>13318</v>
      </c>
      <c r="L1743" s="90" t="s">
        <v>13362</v>
      </c>
      <c r="M1743" s="27" t="s">
        <v>11067</v>
      </c>
      <c r="N1743" s="65"/>
      <c r="O1743" s="65"/>
      <c r="P1743" s="57"/>
      <c r="Q1743" s="65"/>
      <c r="R1743" s="65"/>
      <c r="S1743" s="65"/>
      <c r="T1743" s="65"/>
      <c r="U1743" s="65"/>
      <c r="V1743" s="65"/>
      <c r="W1743" s="65"/>
      <c r="X1743" s="65"/>
      <c r="Y1743" s="65"/>
      <c r="Z1743" s="65"/>
      <c r="AA1743" s="65"/>
      <c r="AB1743" s="65"/>
      <c r="AC1743" s="65"/>
      <c r="AD1743" s="65"/>
      <c r="AE1743" s="65"/>
      <c r="AF1743" s="75" t="s">
        <v>11907</v>
      </c>
      <c r="AG1743" s="75" t="s">
        <v>11908</v>
      </c>
      <c r="AH1743" s="75" t="s">
        <v>11909</v>
      </c>
      <c r="AI1743" s="75" t="s">
        <v>11907</v>
      </c>
      <c r="AJ1743" s="85"/>
      <c r="AK1743" s="85"/>
      <c r="AL1743" s="85"/>
      <c r="AM1743" s="85"/>
      <c r="AN1743" s="85"/>
      <c r="AO1743" s="85"/>
      <c r="AP1743" s="85"/>
      <c r="AQ1743" s="85"/>
      <c r="AR1743" s="85"/>
      <c r="AS1743" s="85"/>
      <c r="AT1743" s="85"/>
      <c r="AU1743" s="85"/>
      <c r="AV1743" s="85"/>
      <c r="AW1743" s="85"/>
      <c r="AX1743" s="85"/>
      <c r="AY1743" s="66">
        <v>5</v>
      </c>
      <c r="AZ1743" s="67" t="s">
        <v>13393</v>
      </c>
      <c r="BA1743" s="85"/>
      <c r="BB1743" s="85"/>
      <c r="BC1743" s="85"/>
      <c r="BD1743" s="85"/>
      <c r="BE1743" s="85"/>
      <c r="BF1743" s="85"/>
      <c r="BG1743" s="85"/>
      <c r="BH1743" s="85"/>
      <c r="BI1743" s="85"/>
    </row>
    <row r="1744" spans="1:61" ht="50" customHeight="1">
      <c r="A1744" s="73">
        <v>1739</v>
      </c>
      <c r="B1744" s="64" t="s">
        <v>11885</v>
      </c>
      <c r="C1744" s="74" t="s">
        <v>11886</v>
      </c>
      <c r="D1744" s="86"/>
      <c r="E1744" s="86"/>
      <c r="F1744" s="81" t="s">
        <v>11063</v>
      </c>
      <c r="G1744" s="85"/>
      <c r="H1744" s="87"/>
      <c r="I1744" s="19" t="s">
        <v>13363</v>
      </c>
      <c r="J1744" s="82">
        <v>2020</v>
      </c>
      <c r="K1744" s="83" t="s">
        <v>13318</v>
      </c>
      <c r="L1744" s="90" t="s">
        <v>13364</v>
      </c>
      <c r="M1744" s="27" t="s">
        <v>11067</v>
      </c>
      <c r="N1744" s="65"/>
      <c r="O1744" s="65"/>
      <c r="P1744" s="57"/>
      <c r="Q1744" s="65"/>
      <c r="R1744" s="65"/>
      <c r="S1744" s="65"/>
      <c r="T1744" s="65"/>
      <c r="U1744" s="65"/>
      <c r="V1744" s="65"/>
      <c r="W1744" s="65"/>
      <c r="X1744" s="65"/>
      <c r="Y1744" s="65"/>
      <c r="Z1744" s="65"/>
      <c r="AA1744" s="65"/>
      <c r="AB1744" s="65"/>
      <c r="AC1744" s="65"/>
      <c r="AD1744" s="65"/>
      <c r="AE1744" s="65"/>
      <c r="AF1744" s="75" t="s">
        <v>11910</v>
      </c>
      <c r="AG1744" s="75" t="s">
        <v>11911</v>
      </c>
      <c r="AH1744" s="75" t="s">
        <v>11912</v>
      </c>
      <c r="AI1744" s="75" t="s">
        <v>11910</v>
      </c>
      <c r="AJ1744" s="85"/>
      <c r="AK1744" s="85"/>
      <c r="AL1744" s="85"/>
      <c r="AM1744" s="85"/>
      <c r="AN1744" s="85"/>
      <c r="AO1744" s="85"/>
      <c r="AP1744" s="85"/>
      <c r="AQ1744" s="85"/>
      <c r="AR1744" s="85"/>
      <c r="AS1744" s="85"/>
      <c r="AT1744" s="85"/>
      <c r="AU1744" s="85"/>
      <c r="AV1744" s="85"/>
      <c r="AW1744" s="85"/>
      <c r="AX1744" s="85"/>
      <c r="AY1744" s="66">
        <v>24</v>
      </c>
      <c r="AZ1744" s="67" t="s">
        <v>13394</v>
      </c>
      <c r="BA1744" s="85"/>
      <c r="BB1744" s="85"/>
      <c r="BC1744" s="85"/>
      <c r="BD1744" s="85"/>
      <c r="BE1744" s="85"/>
      <c r="BF1744" s="85"/>
      <c r="BG1744" s="85"/>
      <c r="BH1744" s="85"/>
      <c r="BI1744" s="85"/>
    </row>
    <row r="1745" spans="1:61" ht="50" customHeight="1">
      <c r="A1745" s="73">
        <v>1740</v>
      </c>
      <c r="B1745" s="64" t="s">
        <v>11887</v>
      </c>
      <c r="C1745" s="74" t="s">
        <v>11888</v>
      </c>
      <c r="D1745" s="86"/>
      <c r="E1745" s="86"/>
      <c r="F1745" s="81" t="s">
        <v>11063</v>
      </c>
      <c r="G1745" s="85"/>
      <c r="H1745" s="87"/>
      <c r="I1745" s="19" t="s">
        <v>13365</v>
      </c>
      <c r="J1745" s="82">
        <v>2020</v>
      </c>
      <c r="K1745" s="83" t="s">
        <v>13318</v>
      </c>
      <c r="L1745" s="90" t="s">
        <v>13366</v>
      </c>
      <c r="M1745" s="27" t="s">
        <v>11067</v>
      </c>
      <c r="N1745" s="65"/>
      <c r="O1745" s="65"/>
      <c r="P1745" s="57"/>
      <c r="Q1745" s="65"/>
      <c r="R1745" s="65"/>
      <c r="S1745" s="65"/>
      <c r="T1745" s="65"/>
      <c r="U1745" s="65"/>
      <c r="V1745" s="65"/>
      <c r="W1745" s="65"/>
      <c r="X1745" s="65"/>
      <c r="Y1745" s="65"/>
      <c r="Z1745" s="65"/>
      <c r="AA1745" s="65"/>
      <c r="AB1745" s="65"/>
      <c r="AC1745" s="65"/>
      <c r="AD1745" s="65"/>
      <c r="AE1745" s="65"/>
      <c r="AF1745" s="75" t="s">
        <v>11913</v>
      </c>
      <c r="AG1745" s="75" t="s">
        <v>11914</v>
      </c>
      <c r="AH1745" s="75" t="s">
        <v>11915</v>
      </c>
      <c r="AI1745" s="75" t="s">
        <v>11913</v>
      </c>
      <c r="AJ1745" s="85"/>
      <c r="AK1745" s="85"/>
      <c r="AL1745" s="85"/>
      <c r="AM1745" s="85"/>
      <c r="AN1745" s="85"/>
      <c r="AO1745" s="85"/>
      <c r="AP1745" s="85"/>
      <c r="AQ1745" s="85"/>
      <c r="AR1745" s="85"/>
      <c r="AS1745" s="85"/>
      <c r="AT1745" s="85"/>
      <c r="AU1745" s="85"/>
      <c r="AV1745" s="85"/>
      <c r="AW1745" s="85"/>
      <c r="AX1745" s="85"/>
      <c r="AY1745" s="66">
        <v>12</v>
      </c>
      <c r="AZ1745" s="67" t="s">
        <v>13395</v>
      </c>
      <c r="BA1745" s="85"/>
      <c r="BB1745" s="85"/>
      <c r="BC1745" s="85"/>
      <c r="BD1745" s="85"/>
      <c r="BE1745" s="85"/>
      <c r="BF1745" s="85"/>
      <c r="BG1745" s="85"/>
      <c r="BH1745" s="85"/>
      <c r="BI1745" s="85"/>
    </row>
    <row r="1746" spans="1:61" s="5" customFormat="1" ht="50" customHeight="1">
      <c r="A1746" s="73">
        <v>1741</v>
      </c>
      <c r="B1746" s="77" t="s">
        <v>11916</v>
      </c>
      <c r="C1746" s="105" t="s">
        <v>11917</v>
      </c>
      <c r="D1746" s="86"/>
      <c r="E1746" s="86"/>
      <c r="F1746" s="106" t="s">
        <v>11063</v>
      </c>
      <c r="G1746" s="77"/>
      <c r="H1746" s="116"/>
      <c r="I1746" s="8" t="s">
        <v>13367</v>
      </c>
      <c r="J1746" s="13">
        <v>2020</v>
      </c>
      <c r="K1746" s="108" t="s">
        <v>13318</v>
      </c>
      <c r="L1746" s="89" t="s">
        <v>13368</v>
      </c>
      <c r="M1746" s="27" t="s">
        <v>11067</v>
      </c>
      <c r="N1746" s="14"/>
      <c r="O1746" s="14"/>
      <c r="P1746" s="110"/>
      <c r="Q1746" s="14"/>
      <c r="R1746" s="14"/>
      <c r="S1746" s="14"/>
      <c r="T1746" s="14"/>
      <c r="U1746" s="14"/>
      <c r="V1746" s="14"/>
      <c r="W1746" s="14"/>
      <c r="X1746" s="14"/>
      <c r="Y1746" s="14"/>
      <c r="Z1746" s="14"/>
      <c r="AA1746" s="14"/>
      <c r="AB1746" s="14"/>
      <c r="AC1746" s="14"/>
      <c r="AD1746" s="14"/>
      <c r="AE1746" s="14"/>
      <c r="AF1746" s="89" t="s">
        <v>11936</v>
      </c>
      <c r="AG1746" s="89" t="s">
        <v>11937</v>
      </c>
      <c r="AH1746" s="89" t="s">
        <v>11938</v>
      </c>
      <c r="AI1746" s="89" t="s">
        <v>11936</v>
      </c>
      <c r="AJ1746" s="77"/>
      <c r="AK1746" s="77"/>
      <c r="AL1746" s="77"/>
      <c r="AM1746" s="77"/>
      <c r="AN1746" s="77"/>
      <c r="AO1746" s="77"/>
      <c r="AP1746" s="77"/>
      <c r="AQ1746" s="77"/>
      <c r="AR1746" s="77"/>
      <c r="AS1746" s="77"/>
      <c r="AT1746" s="77"/>
      <c r="AU1746" s="77"/>
      <c r="AV1746" s="77"/>
      <c r="AW1746" s="77"/>
      <c r="AX1746" s="77"/>
      <c r="AY1746" s="66">
        <v>55</v>
      </c>
      <c r="AZ1746" s="67" t="s">
        <v>13396</v>
      </c>
      <c r="BA1746" s="77"/>
      <c r="BB1746" s="77"/>
      <c r="BC1746" s="77"/>
      <c r="BD1746" s="77"/>
      <c r="BE1746" s="77"/>
      <c r="BF1746" s="77"/>
      <c r="BG1746" s="77"/>
      <c r="BH1746" s="77"/>
      <c r="BI1746" s="77"/>
    </row>
    <row r="1747" spans="1:61" ht="50" customHeight="1">
      <c r="A1747" s="73">
        <v>1742</v>
      </c>
      <c r="B1747" s="64" t="s">
        <v>11918</v>
      </c>
      <c r="C1747" s="74" t="s">
        <v>11919</v>
      </c>
      <c r="D1747" s="86"/>
      <c r="E1747" s="86"/>
      <c r="F1747" s="81" t="s">
        <v>11063</v>
      </c>
      <c r="G1747" s="85"/>
      <c r="H1747" s="87"/>
      <c r="I1747" s="19" t="s">
        <v>13369</v>
      </c>
      <c r="J1747" s="82">
        <v>2020</v>
      </c>
      <c r="K1747" s="83" t="s">
        <v>13318</v>
      </c>
      <c r="L1747" s="90" t="s">
        <v>13370</v>
      </c>
      <c r="M1747" s="27" t="s">
        <v>11067</v>
      </c>
      <c r="N1747" s="65"/>
      <c r="O1747" s="65"/>
      <c r="P1747" s="57"/>
      <c r="Q1747" s="65"/>
      <c r="R1747" s="65"/>
      <c r="S1747" s="65"/>
      <c r="T1747" s="65"/>
      <c r="U1747" s="65"/>
      <c r="V1747" s="65"/>
      <c r="W1747" s="65"/>
      <c r="X1747" s="65"/>
      <c r="Y1747" s="65"/>
      <c r="Z1747" s="65"/>
      <c r="AA1747" s="65"/>
      <c r="AB1747" s="65"/>
      <c r="AC1747" s="65"/>
      <c r="AD1747" s="65"/>
      <c r="AE1747" s="65"/>
      <c r="AF1747" s="75" t="s">
        <v>11939</v>
      </c>
      <c r="AG1747" s="75" t="s">
        <v>11940</v>
      </c>
      <c r="AH1747" s="75" t="s">
        <v>11941</v>
      </c>
      <c r="AI1747" s="75" t="s">
        <v>11939</v>
      </c>
      <c r="AJ1747" s="85"/>
      <c r="AK1747" s="85"/>
      <c r="AL1747" s="85"/>
      <c r="AM1747" s="85"/>
      <c r="AN1747" s="85"/>
      <c r="AO1747" s="85"/>
      <c r="AP1747" s="85"/>
      <c r="AQ1747" s="85"/>
      <c r="AR1747" s="85"/>
      <c r="AS1747" s="85"/>
      <c r="AT1747" s="85"/>
      <c r="AU1747" s="85"/>
      <c r="AV1747" s="85"/>
      <c r="AW1747" s="85"/>
      <c r="AX1747" s="85"/>
      <c r="AY1747" s="66">
        <v>122</v>
      </c>
      <c r="AZ1747" s="67" t="s">
        <v>13397</v>
      </c>
      <c r="BA1747" s="85"/>
      <c r="BB1747" s="85"/>
      <c r="BC1747" s="85"/>
      <c r="BD1747" s="85"/>
      <c r="BE1747" s="85"/>
      <c r="BF1747" s="85"/>
      <c r="BG1747" s="85"/>
      <c r="BH1747" s="85"/>
      <c r="BI1747" s="85"/>
    </row>
    <row r="1748" spans="1:61" ht="50" customHeight="1">
      <c r="A1748" s="73">
        <v>1743</v>
      </c>
      <c r="B1748" s="64" t="s">
        <v>11920</v>
      </c>
      <c r="C1748" s="74" t="s">
        <v>11921</v>
      </c>
      <c r="D1748" s="86"/>
      <c r="E1748" s="86"/>
      <c r="F1748" s="81" t="s">
        <v>11063</v>
      </c>
      <c r="G1748" s="85"/>
      <c r="H1748" s="87"/>
      <c r="I1748" s="19" t="s">
        <v>13371</v>
      </c>
      <c r="J1748" s="82">
        <v>2020</v>
      </c>
      <c r="K1748" s="83" t="s">
        <v>13318</v>
      </c>
      <c r="L1748" s="90" t="s">
        <v>13372</v>
      </c>
      <c r="M1748" s="27" t="s">
        <v>11067</v>
      </c>
      <c r="N1748" s="65"/>
      <c r="O1748" s="65"/>
      <c r="P1748" s="57"/>
      <c r="Q1748" s="65"/>
      <c r="R1748" s="65"/>
      <c r="S1748" s="65"/>
      <c r="T1748" s="65"/>
      <c r="U1748" s="65"/>
      <c r="V1748" s="65"/>
      <c r="W1748" s="65"/>
      <c r="X1748" s="65"/>
      <c r="Y1748" s="65"/>
      <c r="Z1748" s="65"/>
      <c r="AA1748" s="65"/>
      <c r="AB1748" s="65"/>
      <c r="AC1748" s="65"/>
      <c r="AD1748" s="65"/>
      <c r="AE1748" s="65"/>
      <c r="AF1748" s="75" t="s">
        <v>11942</v>
      </c>
      <c r="AG1748" s="75" t="s">
        <v>11943</v>
      </c>
      <c r="AH1748" s="75" t="s">
        <v>11944</v>
      </c>
      <c r="AI1748" s="75" t="s">
        <v>11942</v>
      </c>
      <c r="AJ1748" s="85"/>
      <c r="AK1748" s="85"/>
      <c r="AL1748" s="85"/>
      <c r="AM1748" s="85"/>
      <c r="AN1748" s="85"/>
      <c r="AO1748" s="85"/>
      <c r="AP1748" s="85"/>
      <c r="AQ1748" s="85"/>
      <c r="AR1748" s="85"/>
      <c r="AS1748" s="85"/>
      <c r="AT1748" s="85"/>
      <c r="AU1748" s="85"/>
      <c r="AV1748" s="85"/>
      <c r="AW1748" s="85"/>
      <c r="AX1748" s="85"/>
      <c r="AY1748" s="66">
        <v>12</v>
      </c>
      <c r="AZ1748" s="67" t="s">
        <v>13398</v>
      </c>
      <c r="BA1748" s="85"/>
      <c r="BB1748" s="85"/>
      <c r="BC1748" s="85"/>
      <c r="BD1748" s="85"/>
      <c r="BE1748" s="85"/>
      <c r="BF1748" s="85"/>
      <c r="BG1748" s="85"/>
      <c r="BH1748" s="85"/>
      <c r="BI1748" s="85"/>
    </row>
    <row r="1749" spans="1:61" ht="50" customHeight="1">
      <c r="A1749" s="73">
        <v>1744</v>
      </c>
      <c r="B1749" s="64" t="s">
        <v>11922</v>
      </c>
      <c r="C1749" s="74" t="s">
        <v>11923</v>
      </c>
      <c r="D1749" s="86"/>
      <c r="E1749" s="86"/>
      <c r="F1749" s="81" t="s">
        <v>11063</v>
      </c>
      <c r="G1749" s="85"/>
      <c r="H1749" s="87"/>
      <c r="I1749" s="19" t="s">
        <v>13373</v>
      </c>
      <c r="J1749" s="82">
        <v>2020</v>
      </c>
      <c r="K1749" s="83" t="s">
        <v>13318</v>
      </c>
      <c r="L1749" s="90" t="s">
        <v>13374</v>
      </c>
      <c r="M1749" s="27" t="s">
        <v>11067</v>
      </c>
      <c r="N1749" s="65"/>
      <c r="O1749" s="65"/>
      <c r="P1749" s="57"/>
      <c r="Q1749" s="65"/>
      <c r="R1749" s="65"/>
      <c r="S1749" s="65"/>
      <c r="T1749" s="65"/>
      <c r="U1749" s="65"/>
      <c r="V1749" s="65"/>
      <c r="W1749" s="65"/>
      <c r="X1749" s="65"/>
      <c r="Y1749" s="65"/>
      <c r="Z1749" s="65"/>
      <c r="AA1749" s="65"/>
      <c r="AB1749" s="65"/>
      <c r="AC1749" s="65"/>
      <c r="AD1749" s="65"/>
      <c r="AE1749" s="65"/>
      <c r="AF1749" s="75" t="s">
        <v>11945</v>
      </c>
      <c r="AG1749" s="75" t="s">
        <v>11946</v>
      </c>
      <c r="AH1749" s="75" t="s">
        <v>11947</v>
      </c>
      <c r="AI1749" s="75" t="s">
        <v>11945</v>
      </c>
      <c r="AJ1749" s="85"/>
      <c r="AK1749" s="85"/>
      <c r="AL1749" s="85"/>
      <c r="AM1749" s="85"/>
      <c r="AN1749" s="85"/>
      <c r="AO1749" s="85"/>
      <c r="AP1749" s="85"/>
      <c r="AQ1749" s="85"/>
      <c r="AR1749" s="85"/>
      <c r="AS1749" s="85"/>
      <c r="AT1749" s="85"/>
      <c r="AU1749" s="85"/>
      <c r="AV1749" s="85"/>
      <c r="AW1749" s="85"/>
      <c r="AX1749" s="85"/>
      <c r="AY1749" s="66">
        <v>18</v>
      </c>
      <c r="AZ1749" s="67" t="s">
        <v>13399</v>
      </c>
      <c r="BA1749" s="85"/>
      <c r="BB1749" s="85"/>
      <c r="BC1749" s="85"/>
      <c r="BD1749" s="85"/>
      <c r="BE1749" s="85"/>
      <c r="BF1749" s="85"/>
      <c r="BG1749" s="85"/>
      <c r="BH1749" s="85"/>
      <c r="BI1749" s="85"/>
    </row>
    <row r="1750" spans="1:61" ht="50" customHeight="1">
      <c r="A1750" s="73">
        <v>1745</v>
      </c>
      <c r="B1750" s="64" t="s">
        <v>11924</v>
      </c>
      <c r="C1750" s="74" t="s">
        <v>11925</v>
      </c>
      <c r="D1750" s="86"/>
      <c r="E1750" s="86"/>
      <c r="F1750" s="81" t="s">
        <v>11063</v>
      </c>
      <c r="G1750" s="85"/>
      <c r="H1750" s="87"/>
      <c r="I1750" s="19" t="s">
        <v>13375</v>
      </c>
      <c r="J1750" s="82">
        <v>2020</v>
      </c>
      <c r="K1750" s="83" t="s">
        <v>13318</v>
      </c>
      <c r="L1750" s="90" t="s">
        <v>13376</v>
      </c>
      <c r="M1750" s="27" t="s">
        <v>11067</v>
      </c>
      <c r="N1750" s="65"/>
      <c r="O1750" s="65"/>
      <c r="P1750" s="57"/>
      <c r="Q1750" s="65"/>
      <c r="R1750" s="65"/>
      <c r="S1750" s="65"/>
      <c r="T1750" s="65"/>
      <c r="U1750" s="65"/>
      <c r="V1750" s="65"/>
      <c r="W1750" s="65"/>
      <c r="X1750" s="65"/>
      <c r="Y1750" s="65"/>
      <c r="Z1750" s="65"/>
      <c r="AA1750" s="65"/>
      <c r="AB1750" s="65"/>
      <c r="AC1750" s="65"/>
      <c r="AD1750" s="65"/>
      <c r="AE1750" s="65"/>
      <c r="AF1750" s="75" t="s">
        <v>11948</v>
      </c>
      <c r="AG1750" s="75" t="s">
        <v>11949</v>
      </c>
      <c r="AH1750" s="75" t="s">
        <v>11950</v>
      </c>
      <c r="AI1750" s="75" t="s">
        <v>11948</v>
      </c>
      <c r="AJ1750" s="85"/>
      <c r="AK1750" s="85"/>
      <c r="AL1750" s="85"/>
      <c r="AM1750" s="85"/>
      <c r="AN1750" s="85"/>
      <c r="AO1750" s="85"/>
      <c r="AP1750" s="85"/>
      <c r="AQ1750" s="85"/>
      <c r="AR1750" s="85"/>
      <c r="AS1750" s="85"/>
      <c r="AT1750" s="85"/>
      <c r="AU1750" s="85"/>
      <c r="AV1750" s="85"/>
      <c r="AW1750" s="85"/>
      <c r="AX1750" s="85"/>
      <c r="AY1750" s="66">
        <v>43</v>
      </c>
      <c r="AZ1750" s="67" t="s">
        <v>13400</v>
      </c>
      <c r="BA1750" s="85"/>
      <c r="BB1750" s="85"/>
      <c r="BC1750" s="85"/>
      <c r="BD1750" s="85"/>
      <c r="BE1750" s="85"/>
      <c r="BF1750" s="85"/>
      <c r="BG1750" s="85"/>
      <c r="BH1750" s="85"/>
      <c r="BI1750" s="85"/>
    </row>
    <row r="1751" spans="1:61" ht="50" customHeight="1">
      <c r="A1751" s="73">
        <v>1746</v>
      </c>
      <c r="B1751" s="64" t="s">
        <v>11926</v>
      </c>
      <c r="C1751" s="74" t="s">
        <v>11927</v>
      </c>
      <c r="D1751" s="86"/>
      <c r="E1751" s="86"/>
      <c r="F1751" s="81" t="s">
        <v>11063</v>
      </c>
      <c r="G1751" s="85"/>
      <c r="H1751" s="87"/>
      <c r="I1751" s="19" t="s">
        <v>13377</v>
      </c>
      <c r="J1751" s="82">
        <v>2020</v>
      </c>
      <c r="K1751" s="83" t="s">
        <v>13318</v>
      </c>
      <c r="L1751" s="90" t="s">
        <v>13378</v>
      </c>
      <c r="M1751" s="27" t="s">
        <v>11067</v>
      </c>
      <c r="N1751" s="65" t="s">
        <v>1565</v>
      </c>
      <c r="O1751" s="65"/>
      <c r="P1751" s="57"/>
      <c r="Q1751" s="65"/>
      <c r="R1751" s="65"/>
      <c r="S1751" s="65"/>
      <c r="T1751" s="65"/>
      <c r="U1751" s="65"/>
      <c r="V1751" s="65"/>
      <c r="W1751" s="65"/>
      <c r="X1751" s="65"/>
      <c r="Y1751" s="65"/>
      <c r="Z1751" s="65"/>
      <c r="AA1751" s="65"/>
      <c r="AB1751" s="65"/>
      <c r="AC1751" s="65"/>
      <c r="AD1751" s="65"/>
      <c r="AE1751" s="65"/>
      <c r="AF1751" s="75" t="s">
        <v>11951</v>
      </c>
      <c r="AG1751" s="75" t="s">
        <v>11952</v>
      </c>
      <c r="AH1751" s="75" t="s">
        <v>11953</v>
      </c>
      <c r="AI1751" s="75" t="s">
        <v>11951</v>
      </c>
      <c r="AJ1751" s="85"/>
      <c r="AK1751" s="85"/>
      <c r="AL1751" s="85"/>
      <c r="AM1751" s="85"/>
      <c r="AN1751" s="85"/>
      <c r="AO1751" s="85"/>
      <c r="AP1751" s="85"/>
      <c r="AQ1751" s="85"/>
      <c r="AR1751" s="85"/>
      <c r="AS1751" s="85"/>
      <c r="AT1751" s="85"/>
      <c r="AU1751" s="85"/>
      <c r="AV1751" s="85"/>
      <c r="AW1751" s="85"/>
      <c r="AX1751" s="85"/>
      <c r="AY1751" s="66">
        <v>13</v>
      </c>
      <c r="AZ1751" s="67" t="s">
        <v>13401</v>
      </c>
      <c r="BA1751" s="85"/>
      <c r="BB1751" s="85"/>
      <c r="BC1751" s="85"/>
      <c r="BD1751" s="85"/>
      <c r="BE1751" s="85"/>
      <c r="BF1751" s="85"/>
      <c r="BG1751" s="85"/>
      <c r="BH1751" s="85"/>
      <c r="BI1751" s="85"/>
    </row>
    <row r="1752" spans="1:61" ht="50" customHeight="1">
      <c r="A1752" s="73">
        <v>1747</v>
      </c>
      <c r="B1752" s="64" t="s">
        <v>11928</v>
      </c>
      <c r="C1752" s="74" t="s">
        <v>11929</v>
      </c>
      <c r="D1752" s="86"/>
      <c r="E1752" s="86"/>
      <c r="F1752" s="81" t="s">
        <v>11063</v>
      </c>
      <c r="G1752" s="85"/>
      <c r="H1752" s="87"/>
      <c r="I1752" s="19" t="s">
        <v>13379</v>
      </c>
      <c r="J1752" s="82">
        <v>2020</v>
      </c>
      <c r="K1752" s="83" t="s">
        <v>13318</v>
      </c>
      <c r="L1752" s="90" t="s">
        <v>13380</v>
      </c>
      <c r="M1752" s="27" t="s">
        <v>11067</v>
      </c>
      <c r="N1752" s="65" t="s">
        <v>1565</v>
      </c>
      <c r="O1752" s="65"/>
      <c r="P1752" s="57"/>
      <c r="Q1752" s="65"/>
      <c r="R1752" s="65"/>
      <c r="S1752" s="65"/>
      <c r="T1752" s="65"/>
      <c r="U1752" s="65"/>
      <c r="V1752" s="65"/>
      <c r="W1752" s="65"/>
      <c r="X1752" s="65"/>
      <c r="Y1752" s="65"/>
      <c r="Z1752" s="65"/>
      <c r="AA1752" s="65"/>
      <c r="AB1752" s="65"/>
      <c r="AC1752" s="65"/>
      <c r="AD1752" s="65"/>
      <c r="AE1752" s="65"/>
      <c r="AF1752" s="75" t="s">
        <v>11954</v>
      </c>
      <c r="AG1752" s="75" t="s">
        <v>11955</v>
      </c>
      <c r="AH1752" s="75" t="s">
        <v>11956</v>
      </c>
      <c r="AI1752" s="75" t="s">
        <v>11954</v>
      </c>
      <c r="AJ1752" s="85"/>
      <c r="AK1752" s="85"/>
      <c r="AL1752" s="85"/>
      <c r="AM1752" s="85"/>
      <c r="AN1752" s="85"/>
      <c r="AO1752" s="85"/>
      <c r="AP1752" s="85"/>
      <c r="AQ1752" s="85"/>
      <c r="AR1752" s="85"/>
      <c r="AS1752" s="85"/>
      <c r="AT1752" s="85"/>
      <c r="AU1752" s="85"/>
      <c r="AV1752" s="85"/>
      <c r="AW1752" s="85"/>
      <c r="AX1752" s="85"/>
      <c r="AY1752" s="66">
        <v>6</v>
      </c>
      <c r="AZ1752" s="67" t="s">
        <v>13402</v>
      </c>
      <c r="BA1752" s="85"/>
      <c r="BB1752" s="85"/>
      <c r="BC1752" s="85"/>
      <c r="BD1752" s="85"/>
      <c r="BE1752" s="85"/>
      <c r="BF1752" s="85"/>
      <c r="BG1752" s="85"/>
      <c r="BH1752" s="85"/>
      <c r="BI1752" s="85"/>
    </row>
    <row r="1753" spans="1:61" ht="50" customHeight="1">
      <c r="A1753" s="73">
        <v>1748</v>
      </c>
      <c r="B1753" s="64" t="s">
        <v>11930</v>
      </c>
      <c r="C1753" s="74" t="s">
        <v>11931</v>
      </c>
      <c r="D1753" s="86"/>
      <c r="E1753" s="86"/>
      <c r="F1753" s="81" t="s">
        <v>11063</v>
      </c>
      <c r="G1753" s="85"/>
      <c r="H1753" s="87"/>
      <c r="I1753" s="19" t="s">
        <v>13381</v>
      </c>
      <c r="J1753" s="82">
        <v>2020</v>
      </c>
      <c r="K1753" s="83" t="s">
        <v>13318</v>
      </c>
      <c r="L1753" s="90" t="s">
        <v>13382</v>
      </c>
      <c r="M1753" s="27" t="s">
        <v>11067</v>
      </c>
      <c r="N1753" s="65" t="s">
        <v>1565</v>
      </c>
      <c r="O1753" s="65" t="s">
        <v>1565</v>
      </c>
      <c r="P1753" s="57">
        <v>5</v>
      </c>
      <c r="Q1753" s="65"/>
      <c r="R1753" s="65"/>
      <c r="S1753" s="65"/>
      <c r="T1753" s="65"/>
      <c r="U1753" s="65" t="s">
        <v>1565</v>
      </c>
      <c r="V1753" s="65"/>
      <c r="W1753" s="65"/>
      <c r="X1753" s="65"/>
      <c r="Y1753" s="65"/>
      <c r="Z1753" s="65"/>
      <c r="AA1753" s="65"/>
      <c r="AB1753" s="65"/>
      <c r="AC1753" s="65"/>
      <c r="AD1753" s="65"/>
      <c r="AE1753" s="65"/>
      <c r="AF1753" s="75" t="s">
        <v>11957</v>
      </c>
      <c r="AG1753" s="75" t="s">
        <v>11958</v>
      </c>
      <c r="AH1753" s="75" t="s">
        <v>11959</v>
      </c>
      <c r="AI1753" s="75" t="s">
        <v>11957</v>
      </c>
      <c r="AJ1753" s="85"/>
      <c r="AK1753" s="85"/>
      <c r="AL1753" s="85"/>
      <c r="AM1753" s="85"/>
      <c r="AN1753" s="85"/>
      <c r="AO1753" s="85"/>
      <c r="AP1753" s="85"/>
      <c r="AQ1753" s="85"/>
      <c r="AR1753" s="85"/>
      <c r="AS1753" s="85"/>
      <c r="AT1753" s="85"/>
      <c r="AU1753" s="85"/>
      <c r="AV1753" s="85"/>
      <c r="AW1753" s="85"/>
      <c r="AX1753" s="85"/>
      <c r="AY1753" s="66">
        <v>17</v>
      </c>
      <c r="AZ1753" s="67" t="s">
        <v>13403</v>
      </c>
      <c r="BA1753" s="85"/>
      <c r="BB1753" s="85"/>
      <c r="BC1753" s="85"/>
      <c r="BD1753" s="85"/>
      <c r="BE1753" s="85"/>
      <c r="BF1753" s="85"/>
      <c r="BG1753" s="85"/>
      <c r="BH1753" s="85"/>
      <c r="BI1753" s="85"/>
    </row>
    <row r="1754" spans="1:61" ht="50" customHeight="1">
      <c r="A1754" s="73">
        <v>1749</v>
      </c>
      <c r="B1754" s="64" t="s">
        <v>11932</v>
      </c>
      <c r="C1754" s="74" t="s">
        <v>11933</v>
      </c>
      <c r="D1754" s="86"/>
      <c r="E1754" s="86"/>
      <c r="F1754" s="81" t="s">
        <v>11063</v>
      </c>
      <c r="G1754" s="85"/>
      <c r="H1754" s="87"/>
      <c r="I1754" s="19" t="s">
        <v>13383</v>
      </c>
      <c r="J1754" s="82">
        <v>2020</v>
      </c>
      <c r="K1754" s="83" t="s">
        <v>13318</v>
      </c>
      <c r="L1754" s="90" t="s">
        <v>13384</v>
      </c>
      <c r="M1754" s="27" t="s">
        <v>11067</v>
      </c>
      <c r="N1754" s="65" t="s">
        <v>1565</v>
      </c>
      <c r="O1754" s="65" t="s">
        <v>1565</v>
      </c>
      <c r="P1754" s="57">
        <v>15</v>
      </c>
      <c r="Q1754" s="65"/>
      <c r="R1754" s="65"/>
      <c r="S1754" s="65"/>
      <c r="T1754" s="65"/>
      <c r="U1754" s="65"/>
      <c r="V1754" s="65"/>
      <c r="W1754" s="65"/>
      <c r="X1754" s="65"/>
      <c r="Y1754" s="65"/>
      <c r="Z1754" s="65"/>
      <c r="AA1754" s="65"/>
      <c r="AB1754" s="65"/>
      <c r="AC1754" s="65"/>
      <c r="AD1754" s="65"/>
      <c r="AE1754" s="65" t="s">
        <v>1565</v>
      </c>
      <c r="AF1754" s="75" t="s">
        <v>11960</v>
      </c>
      <c r="AG1754" s="75" t="s">
        <v>11961</v>
      </c>
      <c r="AH1754" s="75" t="s">
        <v>11962</v>
      </c>
      <c r="AI1754" s="75" t="s">
        <v>11960</v>
      </c>
      <c r="AJ1754" s="85"/>
      <c r="AK1754" s="85"/>
      <c r="AL1754" s="85"/>
      <c r="AM1754" s="85"/>
      <c r="AN1754" s="85"/>
      <c r="AO1754" s="85"/>
      <c r="AP1754" s="85"/>
      <c r="AQ1754" s="85"/>
      <c r="AR1754" s="85"/>
      <c r="AS1754" s="85"/>
      <c r="AT1754" s="85"/>
      <c r="AU1754" s="85"/>
      <c r="AV1754" s="85"/>
      <c r="AW1754" s="85"/>
      <c r="AX1754" s="85"/>
      <c r="AY1754" s="66">
        <v>5</v>
      </c>
      <c r="AZ1754" s="67" t="s">
        <v>13404</v>
      </c>
      <c r="BA1754" s="85"/>
      <c r="BB1754" s="85"/>
      <c r="BC1754" s="85"/>
      <c r="BD1754" s="85"/>
      <c r="BE1754" s="85"/>
      <c r="BF1754" s="85"/>
      <c r="BG1754" s="85"/>
      <c r="BH1754" s="85"/>
      <c r="BI1754" s="85"/>
    </row>
    <row r="1755" spans="1:61" ht="50" customHeight="1">
      <c r="A1755" s="73">
        <v>1750</v>
      </c>
      <c r="B1755" s="64" t="s">
        <v>11934</v>
      </c>
      <c r="C1755" s="74" t="s">
        <v>11935</v>
      </c>
      <c r="D1755" s="86"/>
      <c r="E1755" s="86"/>
      <c r="F1755" s="81" t="s">
        <v>11063</v>
      </c>
      <c r="G1755" s="85"/>
      <c r="H1755" s="87"/>
      <c r="I1755" s="19" t="s">
        <v>13385</v>
      </c>
      <c r="J1755" s="82">
        <v>2020</v>
      </c>
      <c r="K1755" s="83" t="s">
        <v>13318</v>
      </c>
      <c r="L1755" s="90" t="s">
        <v>13386</v>
      </c>
      <c r="M1755" s="27" t="s">
        <v>11067</v>
      </c>
      <c r="N1755" s="65"/>
      <c r="O1755" s="65"/>
      <c r="P1755" s="57"/>
      <c r="Q1755" s="65"/>
      <c r="R1755" s="65"/>
      <c r="S1755" s="65"/>
      <c r="T1755" s="65"/>
      <c r="U1755" s="65"/>
      <c r="V1755" s="65"/>
      <c r="W1755" s="65"/>
      <c r="X1755" s="65"/>
      <c r="Y1755" s="65"/>
      <c r="Z1755" s="65"/>
      <c r="AA1755" s="65"/>
      <c r="AB1755" s="65"/>
      <c r="AC1755" s="65"/>
      <c r="AD1755" s="65"/>
      <c r="AE1755" s="65"/>
      <c r="AF1755" s="75" t="s">
        <v>11963</v>
      </c>
      <c r="AG1755" s="75" t="s">
        <v>11964</v>
      </c>
      <c r="AH1755" s="75" t="s">
        <v>11965</v>
      </c>
      <c r="AI1755" s="75" t="s">
        <v>11963</v>
      </c>
      <c r="AJ1755" s="85"/>
      <c r="AK1755" s="85"/>
      <c r="AL1755" s="85"/>
      <c r="AM1755" s="85"/>
      <c r="AN1755" s="85"/>
      <c r="AO1755" s="85"/>
      <c r="AP1755" s="85"/>
      <c r="AQ1755" s="85"/>
      <c r="AR1755" s="85"/>
      <c r="AS1755" s="85"/>
      <c r="AT1755" s="85"/>
      <c r="AU1755" s="85"/>
      <c r="AV1755" s="85"/>
      <c r="AW1755" s="85"/>
      <c r="AX1755" s="85"/>
      <c r="AY1755" s="66">
        <v>12</v>
      </c>
      <c r="AZ1755" s="67" t="s">
        <v>13405</v>
      </c>
      <c r="BA1755" s="85"/>
      <c r="BB1755" s="85"/>
      <c r="BC1755" s="85"/>
      <c r="BD1755" s="85"/>
      <c r="BE1755" s="85"/>
      <c r="BF1755" s="85"/>
      <c r="BG1755" s="85"/>
      <c r="BH1755" s="85"/>
      <c r="BI1755" s="85"/>
    </row>
    <row r="1756" spans="1:61" s="5" customFormat="1" ht="50" customHeight="1">
      <c r="A1756" s="73">
        <v>1751</v>
      </c>
      <c r="B1756" s="77" t="s">
        <v>11966</v>
      </c>
      <c r="C1756" s="105" t="s">
        <v>11967</v>
      </c>
      <c r="D1756" s="86"/>
      <c r="E1756" s="86"/>
      <c r="F1756" s="106" t="s">
        <v>11063</v>
      </c>
      <c r="G1756" s="77"/>
      <c r="H1756" s="116"/>
      <c r="I1756" s="8" t="s">
        <v>11243</v>
      </c>
      <c r="J1756" s="13">
        <v>2020</v>
      </c>
      <c r="K1756" s="108" t="s">
        <v>13318</v>
      </c>
      <c r="L1756" s="89" t="s">
        <v>13406</v>
      </c>
      <c r="M1756" s="27" t="s">
        <v>11067</v>
      </c>
      <c r="N1756" s="14"/>
      <c r="O1756" s="14"/>
      <c r="P1756" s="110"/>
      <c r="Q1756" s="65"/>
      <c r="R1756" s="65"/>
      <c r="S1756" s="65"/>
      <c r="T1756" s="65"/>
      <c r="U1756" s="65"/>
      <c r="V1756" s="65"/>
      <c r="W1756" s="65"/>
      <c r="X1756" s="65"/>
      <c r="Y1756" s="65"/>
      <c r="Z1756" s="65"/>
      <c r="AA1756" s="65"/>
      <c r="AB1756" s="65"/>
      <c r="AC1756" s="65"/>
      <c r="AD1756" s="65"/>
      <c r="AE1756" s="65"/>
      <c r="AF1756" s="89" t="s">
        <v>11985</v>
      </c>
      <c r="AG1756" s="89" t="s">
        <v>11986</v>
      </c>
      <c r="AH1756" s="89" t="s">
        <v>11987</v>
      </c>
      <c r="AI1756" s="89" t="s">
        <v>11985</v>
      </c>
      <c r="AJ1756" s="77"/>
      <c r="AK1756" s="77"/>
      <c r="AL1756" s="77"/>
      <c r="AM1756" s="77"/>
      <c r="AN1756" s="77"/>
      <c r="AO1756" s="77"/>
      <c r="AP1756" s="77"/>
      <c r="AQ1756" s="77"/>
      <c r="AR1756" s="77"/>
      <c r="AS1756" s="77"/>
      <c r="AT1756" s="77"/>
      <c r="AU1756" s="77"/>
      <c r="AV1756" s="77"/>
      <c r="AW1756" s="77"/>
      <c r="AX1756" s="77"/>
      <c r="AY1756" s="66">
        <v>6</v>
      </c>
      <c r="AZ1756" s="67" t="s">
        <v>13442</v>
      </c>
      <c r="BA1756" s="77"/>
      <c r="BB1756" s="77"/>
      <c r="BC1756" s="77"/>
      <c r="BD1756" s="77"/>
      <c r="BE1756" s="77"/>
      <c r="BF1756" s="77"/>
      <c r="BG1756" s="77"/>
      <c r="BH1756" s="77"/>
      <c r="BI1756" s="77"/>
    </row>
    <row r="1757" spans="1:61" ht="50" customHeight="1">
      <c r="A1757" s="73">
        <v>1752</v>
      </c>
      <c r="B1757" s="64" t="s">
        <v>11968</v>
      </c>
      <c r="C1757" s="74" t="s">
        <v>11969</v>
      </c>
      <c r="D1757" s="86"/>
      <c r="E1757" s="86"/>
      <c r="F1757" s="81" t="s">
        <v>11063</v>
      </c>
      <c r="G1757" s="85"/>
      <c r="H1757" s="87"/>
      <c r="I1757" s="19" t="s">
        <v>13407</v>
      </c>
      <c r="J1757" s="82">
        <v>2020</v>
      </c>
      <c r="K1757" s="83" t="s">
        <v>13318</v>
      </c>
      <c r="L1757" s="90" t="s">
        <v>13408</v>
      </c>
      <c r="M1757" s="27" t="s">
        <v>11067</v>
      </c>
      <c r="N1757" s="65"/>
      <c r="O1757" s="65"/>
      <c r="P1757" s="57"/>
      <c r="Q1757" s="65"/>
      <c r="R1757" s="65"/>
      <c r="S1757" s="65"/>
      <c r="T1757" s="65"/>
      <c r="U1757" s="65"/>
      <c r="V1757" s="65"/>
      <c r="W1757" s="65"/>
      <c r="X1757" s="65"/>
      <c r="Y1757" s="65"/>
      <c r="Z1757" s="65"/>
      <c r="AA1757" s="65"/>
      <c r="AB1757" s="65"/>
      <c r="AC1757" s="65"/>
      <c r="AD1757" s="65"/>
      <c r="AE1757" s="65"/>
      <c r="AF1757" s="75" t="s">
        <v>11988</v>
      </c>
      <c r="AG1757" s="75" t="s">
        <v>11989</v>
      </c>
      <c r="AH1757" s="75" t="s">
        <v>11990</v>
      </c>
      <c r="AI1757" s="75" t="s">
        <v>11988</v>
      </c>
      <c r="AJ1757" s="85"/>
      <c r="AK1757" s="85"/>
      <c r="AL1757" s="85"/>
      <c r="AM1757" s="85"/>
      <c r="AN1757" s="85"/>
      <c r="AO1757" s="85"/>
      <c r="AP1757" s="85"/>
      <c r="AQ1757" s="85"/>
      <c r="AR1757" s="85"/>
      <c r="AS1757" s="85"/>
      <c r="AT1757" s="85"/>
      <c r="AU1757" s="85"/>
      <c r="AV1757" s="85"/>
      <c r="AW1757" s="85"/>
      <c r="AX1757" s="85"/>
      <c r="AY1757" s="66">
        <v>3</v>
      </c>
      <c r="AZ1757" s="67" t="s">
        <v>13443</v>
      </c>
      <c r="BA1757" s="85"/>
      <c r="BB1757" s="85"/>
      <c r="BC1757" s="85"/>
      <c r="BD1757" s="85"/>
      <c r="BE1757" s="85"/>
      <c r="BF1757" s="85"/>
      <c r="BG1757" s="85"/>
      <c r="BH1757" s="85"/>
      <c r="BI1757" s="85"/>
    </row>
    <row r="1758" spans="1:61" ht="50" customHeight="1">
      <c r="A1758" s="73">
        <v>1753</v>
      </c>
      <c r="B1758" s="64" t="s">
        <v>11970</v>
      </c>
      <c r="C1758" s="74" t="s">
        <v>11878</v>
      </c>
      <c r="D1758" s="86"/>
      <c r="E1758" s="86"/>
      <c r="F1758" s="81" t="s">
        <v>11063</v>
      </c>
      <c r="G1758" s="85"/>
      <c r="H1758" s="87"/>
      <c r="I1758" s="19" t="s">
        <v>13409</v>
      </c>
      <c r="J1758" s="82">
        <v>2020</v>
      </c>
      <c r="K1758" s="83" t="s">
        <v>13318</v>
      </c>
      <c r="L1758" s="90" t="s">
        <v>13410</v>
      </c>
      <c r="M1758" s="27" t="s">
        <v>11067</v>
      </c>
      <c r="N1758" s="65"/>
      <c r="O1758" s="65"/>
      <c r="P1758" s="57"/>
      <c r="Q1758" s="65"/>
      <c r="R1758" s="65"/>
      <c r="S1758" s="65"/>
      <c r="T1758" s="65"/>
      <c r="U1758" s="65"/>
      <c r="V1758" s="65"/>
      <c r="W1758" s="65"/>
      <c r="X1758" s="65"/>
      <c r="Y1758" s="65"/>
      <c r="Z1758" s="65"/>
      <c r="AA1758" s="65"/>
      <c r="AB1758" s="65"/>
      <c r="AC1758" s="65"/>
      <c r="AD1758" s="65"/>
      <c r="AE1758" s="65"/>
      <c r="AF1758" s="75" t="s">
        <v>11991</v>
      </c>
      <c r="AG1758" s="75" t="s">
        <v>11992</v>
      </c>
      <c r="AH1758" s="75" t="s">
        <v>11993</v>
      </c>
      <c r="AI1758" s="75" t="s">
        <v>11991</v>
      </c>
      <c r="AJ1758" s="85"/>
      <c r="AK1758" s="85"/>
      <c r="AL1758" s="85"/>
      <c r="AM1758" s="85"/>
      <c r="AN1758" s="85"/>
      <c r="AO1758" s="85"/>
      <c r="AP1758" s="85"/>
      <c r="AQ1758" s="85"/>
      <c r="AR1758" s="85"/>
      <c r="AS1758" s="85"/>
      <c r="AT1758" s="85"/>
      <c r="AU1758" s="85"/>
      <c r="AV1758" s="85"/>
      <c r="AW1758" s="85"/>
      <c r="AX1758" s="85"/>
      <c r="AY1758" s="66">
        <v>3</v>
      </c>
      <c r="AZ1758" s="67" t="s">
        <v>13444</v>
      </c>
      <c r="BA1758" s="85"/>
      <c r="BB1758" s="85"/>
      <c r="BC1758" s="85"/>
      <c r="BD1758" s="85"/>
      <c r="BE1758" s="85"/>
      <c r="BF1758" s="85"/>
      <c r="BG1758" s="85"/>
      <c r="BH1758" s="85"/>
      <c r="BI1758" s="85"/>
    </row>
    <row r="1759" spans="1:61" ht="50" customHeight="1">
      <c r="A1759" s="73">
        <v>1754</v>
      </c>
      <c r="B1759" s="64" t="s">
        <v>11971</v>
      </c>
      <c r="C1759" s="74" t="s">
        <v>11972</v>
      </c>
      <c r="D1759" s="86"/>
      <c r="E1759" s="86"/>
      <c r="F1759" s="81" t="s">
        <v>11063</v>
      </c>
      <c r="G1759" s="85"/>
      <c r="H1759" s="87"/>
      <c r="I1759" s="19" t="s">
        <v>13411</v>
      </c>
      <c r="J1759" s="82">
        <v>2020</v>
      </c>
      <c r="K1759" s="83" t="s">
        <v>13318</v>
      </c>
      <c r="L1759" s="90" t="s">
        <v>13412</v>
      </c>
      <c r="M1759" s="27" t="s">
        <v>11067</v>
      </c>
      <c r="N1759" s="65"/>
      <c r="O1759" s="65"/>
      <c r="P1759" s="57"/>
      <c r="Q1759" s="65"/>
      <c r="R1759" s="65"/>
      <c r="S1759" s="65"/>
      <c r="T1759" s="65"/>
      <c r="U1759" s="65"/>
      <c r="V1759" s="65"/>
      <c r="W1759" s="65"/>
      <c r="X1759" s="65"/>
      <c r="Y1759" s="65"/>
      <c r="Z1759" s="65"/>
      <c r="AA1759" s="65"/>
      <c r="AB1759" s="65"/>
      <c r="AC1759" s="65"/>
      <c r="AD1759" s="65"/>
      <c r="AE1759" s="65"/>
      <c r="AF1759" s="75" t="s">
        <v>11994</v>
      </c>
      <c r="AG1759" s="75" t="s">
        <v>11995</v>
      </c>
      <c r="AH1759" s="75" t="s">
        <v>11996</v>
      </c>
      <c r="AI1759" s="75" t="s">
        <v>11994</v>
      </c>
      <c r="AJ1759" s="85"/>
      <c r="AK1759" s="85"/>
      <c r="AL1759" s="85"/>
      <c r="AM1759" s="85"/>
      <c r="AN1759" s="85"/>
      <c r="AO1759" s="85"/>
      <c r="AP1759" s="85"/>
      <c r="AQ1759" s="85"/>
      <c r="AR1759" s="85"/>
      <c r="AS1759" s="85"/>
      <c r="AT1759" s="85"/>
      <c r="AU1759" s="85"/>
      <c r="AV1759" s="85"/>
      <c r="AW1759" s="85"/>
      <c r="AX1759" s="85"/>
      <c r="AY1759" s="66">
        <v>18</v>
      </c>
      <c r="AZ1759" s="67" t="s">
        <v>13445</v>
      </c>
      <c r="BA1759" s="85"/>
      <c r="BB1759" s="85"/>
      <c r="BC1759" s="85"/>
      <c r="BD1759" s="85"/>
      <c r="BE1759" s="85"/>
      <c r="BF1759" s="85"/>
      <c r="BG1759" s="85"/>
      <c r="BH1759" s="85"/>
      <c r="BI1759" s="85"/>
    </row>
    <row r="1760" spans="1:61" ht="50" customHeight="1">
      <c r="A1760" s="73">
        <v>1755</v>
      </c>
      <c r="B1760" s="64" t="s">
        <v>11973</v>
      </c>
      <c r="C1760" s="74" t="s">
        <v>11974</v>
      </c>
      <c r="D1760" s="86"/>
      <c r="E1760" s="86"/>
      <c r="F1760" s="81" t="s">
        <v>11063</v>
      </c>
      <c r="G1760" s="85"/>
      <c r="H1760" s="87"/>
      <c r="I1760" s="19" t="s">
        <v>13413</v>
      </c>
      <c r="J1760" s="82">
        <v>2020</v>
      </c>
      <c r="K1760" s="83" t="s">
        <v>13318</v>
      </c>
      <c r="L1760" s="90" t="s">
        <v>13414</v>
      </c>
      <c r="M1760" s="27" t="s">
        <v>11067</v>
      </c>
      <c r="N1760" s="65"/>
      <c r="O1760" s="65"/>
      <c r="P1760" s="57"/>
      <c r="Q1760" s="65"/>
      <c r="R1760" s="65"/>
      <c r="S1760" s="65"/>
      <c r="T1760" s="65"/>
      <c r="U1760" s="65"/>
      <c r="V1760" s="65"/>
      <c r="W1760" s="65"/>
      <c r="X1760" s="65"/>
      <c r="Y1760" s="65"/>
      <c r="Z1760" s="65"/>
      <c r="AA1760" s="65"/>
      <c r="AB1760" s="65"/>
      <c r="AC1760" s="65"/>
      <c r="AD1760" s="65"/>
      <c r="AE1760" s="65"/>
      <c r="AF1760" s="75" t="s">
        <v>11997</v>
      </c>
      <c r="AG1760" s="75" t="s">
        <v>11998</v>
      </c>
      <c r="AH1760" s="75" t="s">
        <v>11999</v>
      </c>
      <c r="AI1760" s="75" t="s">
        <v>11997</v>
      </c>
      <c r="AJ1760" s="85"/>
      <c r="AK1760" s="85"/>
      <c r="AL1760" s="85"/>
      <c r="AM1760" s="85"/>
      <c r="AN1760" s="85"/>
      <c r="AO1760" s="85"/>
      <c r="AP1760" s="85"/>
      <c r="AQ1760" s="85"/>
      <c r="AR1760" s="85"/>
      <c r="AS1760" s="85"/>
      <c r="AT1760" s="85"/>
      <c r="AU1760" s="85"/>
      <c r="AV1760" s="85"/>
      <c r="AW1760" s="85"/>
      <c r="AX1760" s="85"/>
      <c r="AY1760" s="66">
        <v>20</v>
      </c>
      <c r="AZ1760" s="67" t="s">
        <v>13446</v>
      </c>
      <c r="BA1760" s="85"/>
      <c r="BB1760" s="85"/>
      <c r="BC1760" s="85"/>
      <c r="BD1760" s="85"/>
      <c r="BE1760" s="85"/>
      <c r="BF1760" s="85"/>
      <c r="BG1760" s="85"/>
      <c r="BH1760" s="85"/>
      <c r="BI1760" s="85"/>
    </row>
    <row r="1761" spans="1:61" ht="50" customHeight="1">
      <c r="A1761" s="73">
        <v>1756</v>
      </c>
      <c r="B1761" s="64" t="s">
        <v>11975</v>
      </c>
      <c r="C1761" s="74" t="s">
        <v>11976</v>
      </c>
      <c r="D1761" s="86"/>
      <c r="E1761" s="86"/>
      <c r="F1761" s="81" t="s">
        <v>11063</v>
      </c>
      <c r="G1761" s="85"/>
      <c r="H1761" s="87"/>
      <c r="I1761" s="19" t="s">
        <v>13415</v>
      </c>
      <c r="J1761" s="82">
        <v>2020</v>
      </c>
      <c r="K1761" s="83" t="s">
        <v>13318</v>
      </c>
      <c r="L1761" s="90" t="s">
        <v>13416</v>
      </c>
      <c r="M1761" s="27" t="s">
        <v>11067</v>
      </c>
      <c r="N1761" s="65"/>
      <c r="O1761" s="65"/>
      <c r="P1761" s="57"/>
      <c r="Q1761" s="65"/>
      <c r="R1761" s="65"/>
      <c r="S1761" s="65"/>
      <c r="T1761" s="65"/>
      <c r="U1761" s="65"/>
      <c r="V1761" s="65"/>
      <c r="W1761" s="65"/>
      <c r="X1761" s="65"/>
      <c r="Y1761" s="65"/>
      <c r="Z1761" s="65"/>
      <c r="AA1761" s="65"/>
      <c r="AB1761" s="65"/>
      <c r="AC1761" s="65"/>
      <c r="AD1761" s="65"/>
      <c r="AE1761" s="65"/>
      <c r="AF1761" s="75" t="s">
        <v>12000</v>
      </c>
      <c r="AG1761" s="75" t="s">
        <v>12001</v>
      </c>
      <c r="AH1761" s="75" t="s">
        <v>12002</v>
      </c>
      <c r="AI1761" s="75" t="s">
        <v>12000</v>
      </c>
      <c r="AJ1761" s="85"/>
      <c r="AK1761" s="85"/>
      <c r="AL1761" s="85"/>
      <c r="AM1761" s="85"/>
      <c r="AN1761" s="85"/>
      <c r="AO1761" s="85"/>
      <c r="AP1761" s="85"/>
      <c r="AQ1761" s="85"/>
      <c r="AR1761" s="85"/>
      <c r="AS1761" s="85"/>
      <c r="AT1761" s="85"/>
      <c r="AU1761" s="85"/>
      <c r="AV1761" s="85"/>
      <c r="AW1761" s="85"/>
      <c r="AX1761" s="85"/>
      <c r="AY1761" s="66">
        <v>3</v>
      </c>
      <c r="AZ1761" s="67" t="s">
        <v>13447</v>
      </c>
      <c r="BA1761" s="85"/>
      <c r="BB1761" s="85"/>
      <c r="BC1761" s="85"/>
      <c r="BD1761" s="85"/>
      <c r="BE1761" s="85"/>
      <c r="BF1761" s="85"/>
      <c r="BG1761" s="85"/>
      <c r="BH1761" s="85"/>
      <c r="BI1761" s="85"/>
    </row>
    <row r="1762" spans="1:61" ht="50" customHeight="1">
      <c r="A1762" s="73">
        <v>1757</v>
      </c>
      <c r="B1762" s="64" t="s">
        <v>11977</v>
      </c>
      <c r="C1762" s="74" t="s">
        <v>11978</v>
      </c>
      <c r="D1762" s="86"/>
      <c r="E1762" s="86"/>
      <c r="F1762" s="81" t="s">
        <v>11063</v>
      </c>
      <c r="G1762" s="85"/>
      <c r="H1762" s="87"/>
      <c r="I1762" s="19" t="s">
        <v>13417</v>
      </c>
      <c r="J1762" s="82">
        <v>2020</v>
      </c>
      <c r="K1762" s="83" t="s">
        <v>13318</v>
      </c>
      <c r="L1762" s="90" t="s">
        <v>13418</v>
      </c>
      <c r="M1762" s="27" t="s">
        <v>11067</v>
      </c>
      <c r="N1762" s="65"/>
      <c r="O1762" s="65"/>
      <c r="P1762" s="57"/>
      <c r="Q1762" s="65"/>
      <c r="R1762" s="65"/>
      <c r="S1762" s="65"/>
      <c r="T1762" s="65"/>
      <c r="U1762" s="65"/>
      <c r="V1762" s="65"/>
      <c r="W1762" s="65"/>
      <c r="X1762" s="65"/>
      <c r="Y1762" s="65"/>
      <c r="Z1762" s="65"/>
      <c r="AA1762" s="65"/>
      <c r="AB1762" s="65"/>
      <c r="AC1762" s="65"/>
      <c r="AD1762" s="65"/>
      <c r="AE1762" s="65"/>
      <c r="AF1762" s="75" t="s">
        <v>12003</v>
      </c>
      <c r="AG1762" s="75" t="s">
        <v>12004</v>
      </c>
      <c r="AH1762" s="75" t="s">
        <v>12005</v>
      </c>
      <c r="AI1762" s="75" t="s">
        <v>12003</v>
      </c>
      <c r="AJ1762" s="85"/>
      <c r="AK1762" s="85"/>
      <c r="AL1762" s="85"/>
      <c r="AM1762" s="85"/>
      <c r="AN1762" s="85"/>
      <c r="AO1762" s="85"/>
      <c r="AP1762" s="85"/>
      <c r="AQ1762" s="85"/>
      <c r="AR1762" s="85"/>
      <c r="AS1762" s="85"/>
      <c r="AT1762" s="85"/>
      <c r="AU1762" s="85"/>
      <c r="AV1762" s="85"/>
      <c r="AW1762" s="85"/>
      <c r="AX1762" s="85"/>
      <c r="AY1762" s="66">
        <v>40</v>
      </c>
      <c r="AZ1762" s="67" t="s">
        <v>13448</v>
      </c>
      <c r="BA1762" s="85"/>
      <c r="BB1762" s="85"/>
      <c r="BC1762" s="85"/>
      <c r="BD1762" s="85"/>
      <c r="BE1762" s="85"/>
      <c r="BF1762" s="85"/>
      <c r="BG1762" s="85"/>
      <c r="BH1762" s="85"/>
      <c r="BI1762" s="85"/>
    </row>
    <row r="1763" spans="1:61" ht="50" customHeight="1">
      <c r="A1763" s="73">
        <v>1758</v>
      </c>
      <c r="B1763" s="64" t="s">
        <v>11979</v>
      </c>
      <c r="C1763" s="74" t="s">
        <v>11980</v>
      </c>
      <c r="D1763" s="86"/>
      <c r="E1763" s="86"/>
      <c r="F1763" s="81" t="s">
        <v>11063</v>
      </c>
      <c r="G1763" s="85"/>
      <c r="H1763" s="87"/>
      <c r="I1763" s="19" t="s">
        <v>13419</v>
      </c>
      <c r="J1763" s="82">
        <v>2020</v>
      </c>
      <c r="K1763" s="83" t="s">
        <v>13318</v>
      </c>
      <c r="L1763" s="90" t="s">
        <v>13420</v>
      </c>
      <c r="M1763" s="27" t="s">
        <v>11067</v>
      </c>
      <c r="N1763" s="65"/>
      <c r="O1763" s="65"/>
      <c r="P1763" s="57"/>
      <c r="Q1763" s="65"/>
      <c r="R1763" s="65"/>
      <c r="S1763" s="65"/>
      <c r="T1763" s="65"/>
      <c r="U1763" s="65"/>
      <c r="V1763" s="65"/>
      <c r="W1763" s="65"/>
      <c r="X1763" s="65"/>
      <c r="Y1763" s="65"/>
      <c r="Z1763" s="65"/>
      <c r="AA1763" s="65"/>
      <c r="AB1763" s="65"/>
      <c r="AC1763" s="65"/>
      <c r="AD1763" s="65"/>
      <c r="AE1763" s="65"/>
      <c r="AF1763" s="75" t="s">
        <v>12006</v>
      </c>
      <c r="AG1763" s="75" t="s">
        <v>12007</v>
      </c>
      <c r="AH1763" s="75" t="s">
        <v>12008</v>
      </c>
      <c r="AI1763" s="75" t="s">
        <v>12006</v>
      </c>
      <c r="AJ1763" s="85"/>
      <c r="AK1763" s="85"/>
      <c r="AL1763" s="85"/>
      <c r="AM1763" s="85"/>
      <c r="AN1763" s="85"/>
      <c r="AO1763" s="85"/>
      <c r="AP1763" s="85"/>
      <c r="AQ1763" s="85"/>
      <c r="AR1763" s="85"/>
      <c r="AS1763" s="85"/>
      <c r="AT1763" s="85"/>
      <c r="AU1763" s="85"/>
      <c r="AV1763" s="85"/>
      <c r="AW1763" s="85"/>
      <c r="AX1763" s="85"/>
      <c r="AY1763" s="66">
        <v>7</v>
      </c>
      <c r="AZ1763" s="67" t="s">
        <v>13449</v>
      </c>
      <c r="BA1763" s="85"/>
      <c r="BB1763" s="85"/>
      <c r="BC1763" s="85"/>
      <c r="BD1763" s="85"/>
      <c r="BE1763" s="85"/>
      <c r="BF1763" s="85"/>
      <c r="BG1763" s="85"/>
      <c r="BH1763" s="85"/>
      <c r="BI1763" s="85"/>
    </row>
    <row r="1764" spans="1:61" ht="50" customHeight="1">
      <c r="A1764" s="73">
        <v>1759</v>
      </c>
      <c r="B1764" s="64" t="s">
        <v>11981</v>
      </c>
      <c r="C1764" s="74" t="s">
        <v>11982</v>
      </c>
      <c r="D1764" s="86"/>
      <c r="E1764" s="86"/>
      <c r="F1764" s="81" t="s">
        <v>11063</v>
      </c>
      <c r="G1764" s="85"/>
      <c r="H1764" s="87"/>
      <c r="I1764" s="19" t="s">
        <v>13421</v>
      </c>
      <c r="J1764" s="82">
        <v>2020</v>
      </c>
      <c r="K1764" s="83" t="s">
        <v>13318</v>
      </c>
      <c r="L1764" s="90" t="s">
        <v>13422</v>
      </c>
      <c r="M1764" s="27" t="s">
        <v>11067</v>
      </c>
      <c r="N1764" s="65"/>
      <c r="O1764" s="65"/>
      <c r="P1764" s="57"/>
      <c r="Q1764" s="65"/>
      <c r="R1764" s="65"/>
      <c r="S1764" s="65"/>
      <c r="T1764" s="65"/>
      <c r="U1764" s="65"/>
      <c r="V1764" s="65"/>
      <c r="W1764" s="65"/>
      <c r="X1764" s="65"/>
      <c r="Y1764" s="65"/>
      <c r="Z1764" s="65"/>
      <c r="AA1764" s="65"/>
      <c r="AB1764" s="65"/>
      <c r="AC1764" s="65"/>
      <c r="AD1764" s="65"/>
      <c r="AE1764" s="65"/>
      <c r="AF1764" s="75" t="s">
        <v>12009</v>
      </c>
      <c r="AG1764" s="75" t="s">
        <v>12010</v>
      </c>
      <c r="AH1764" s="75" t="s">
        <v>12011</v>
      </c>
      <c r="AI1764" s="75" t="s">
        <v>12009</v>
      </c>
      <c r="AJ1764" s="85"/>
      <c r="AK1764" s="85"/>
      <c r="AL1764" s="85"/>
      <c r="AM1764" s="85"/>
      <c r="AN1764" s="85"/>
      <c r="AO1764" s="85"/>
      <c r="AP1764" s="85"/>
      <c r="AQ1764" s="85"/>
      <c r="AR1764" s="85"/>
      <c r="AS1764" s="85"/>
      <c r="AT1764" s="85"/>
      <c r="AU1764" s="85"/>
      <c r="AV1764" s="85"/>
      <c r="AW1764" s="85"/>
      <c r="AX1764" s="85"/>
      <c r="AY1764" s="66">
        <v>5</v>
      </c>
      <c r="AZ1764" s="67" t="s">
        <v>13450</v>
      </c>
      <c r="BA1764" s="85"/>
      <c r="BB1764" s="85"/>
      <c r="BC1764" s="85"/>
      <c r="BD1764" s="85"/>
      <c r="BE1764" s="85"/>
      <c r="BF1764" s="85"/>
      <c r="BG1764" s="85"/>
      <c r="BH1764" s="85"/>
      <c r="BI1764" s="85"/>
    </row>
    <row r="1765" spans="1:61" ht="50" customHeight="1">
      <c r="A1765" s="73">
        <v>1760</v>
      </c>
      <c r="B1765" s="64" t="s">
        <v>11983</v>
      </c>
      <c r="C1765" s="74" t="s">
        <v>11984</v>
      </c>
      <c r="D1765" s="86"/>
      <c r="E1765" s="86"/>
      <c r="F1765" s="81" t="s">
        <v>11063</v>
      </c>
      <c r="G1765" s="85"/>
      <c r="H1765" s="87"/>
      <c r="I1765" s="19" t="s">
        <v>13423</v>
      </c>
      <c r="J1765" s="82">
        <v>2020</v>
      </c>
      <c r="K1765" s="83" t="s">
        <v>13318</v>
      </c>
      <c r="L1765" s="90" t="s">
        <v>13424</v>
      </c>
      <c r="M1765" s="27" t="s">
        <v>11067</v>
      </c>
      <c r="N1765" s="65" t="s">
        <v>1565</v>
      </c>
      <c r="O1765" s="65"/>
      <c r="P1765" s="57"/>
      <c r="Q1765" s="65"/>
      <c r="R1765" s="65"/>
      <c r="S1765" s="65"/>
      <c r="T1765" s="65"/>
      <c r="U1765" s="65"/>
      <c r="V1765" s="65"/>
      <c r="W1765" s="65"/>
      <c r="X1765" s="65"/>
      <c r="Y1765" s="65"/>
      <c r="Z1765" s="65"/>
      <c r="AA1765" s="65"/>
      <c r="AB1765" s="65"/>
      <c r="AC1765" s="65"/>
      <c r="AD1765" s="65"/>
      <c r="AE1765" s="65"/>
      <c r="AF1765" s="75" t="s">
        <v>12012</v>
      </c>
      <c r="AG1765" s="75" t="s">
        <v>12013</v>
      </c>
      <c r="AH1765" s="75" t="s">
        <v>12014</v>
      </c>
      <c r="AI1765" s="75" t="s">
        <v>12012</v>
      </c>
      <c r="AJ1765" s="85"/>
      <c r="AK1765" s="85"/>
      <c r="AL1765" s="85"/>
      <c r="AM1765" s="85"/>
      <c r="AN1765" s="85"/>
      <c r="AO1765" s="85"/>
      <c r="AP1765" s="85"/>
      <c r="AQ1765" s="85"/>
      <c r="AR1765" s="85"/>
      <c r="AS1765" s="85"/>
      <c r="AT1765" s="85"/>
      <c r="AU1765" s="85"/>
      <c r="AV1765" s="85"/>
      <c r="AW1765" s="85"/>
      <c r="AX1765" s="85"/>
      <c r="AY1765" s="66">
        <v>13</v>
      </c>
      <c r="AZ1765" s="67" t="s">
        <v>13451</v>
      </c>
      <c r="BA1765" s="85"/>
      <c r="BB1765" s="85"/>
      <c r="BC1765" s="85"/>
      <c r="BD1765" s="85"/>
      <c r="BE1765" s="85"/>
      <c r="BF1765" s="85"/>
      <c r="BG1765" s="85"/>
      <c r="BH1765" s="85"/>
      <c r="BI1765" s="85"/>
    </row>
    <row r="1766" spans="1:61" s="5" customFormat="1" ht="50" customHeight="1">
      <c r="A1766" s="73">
        <v>1761</v>
      </c>
      <c r="B1766" s="77" t="s">
        <v>12015</v>
      </c>
      <c r="C1766" s="105" t="s">
        <v>12016</v>
      </c>
      <c r="D1766" s="86"/>
      <c r="E1766" s="86"/>
      <c r="F1766" s="106" t="s">
        <v>11063</v>
      </c>
      <c r="G1766" s="77"/>
      <c r="H1766" s="116"/>
      <c r="I1766" s="8" t="s">
        <v>13425</v>
      </c>
      <c r="J1766" s="13">
        <v>2020</v>
      </c>
      <c r="K1766" s="108" t="s">
        <v>13318</v>
      </c>
      <c r="L1766" s="89" t="s">
        <v>13426</v>
      </c>
      <c r="M1766" s="27" t="s">
        <v>11067</v>
      </c>
      <c r="N1766" s="14"/>
      <c r="O1766" s="14"/>
      <c r="P1766" s="110"/>
      <c r="Q1766" s="14"/>
      <c r="R1766" s="14"/>
      <c r="S1766" s="14"/>
      <c r="T1766" s="14"/>
      <c r="U1766" s="14"/>
      <c r="V1766" s="14"/>
      <c r="W1766" s="14"/>
      <c r="X1766" s="14"/>
      <c r="Y1766" s="14"/>
      <c r="Z1766" s="14"/>
      <c r="AA1766" s="14"/>
      <c r="AB1766" s="14"/>
      <c r="AC1766" s="14"/>
      <c r="AD1766" s="14"/>
      <c r="AE1766" s="14"/>
      <c r="AF1766" s="89" t="s">
        <v>12035</v>
      </c>
      <c r="AG1766" s="89" t="s">
        <v>12036</v>
      </c>
      <c r="AH1766" s="89" t="s">
        <v>12037</v>
      </c>
      <c r="AI1766" s="89" t="s">
        <v>12035</v>
      </c>
      <c r="AJ1766" s="77"/>
      <c r="AK1766" s="77"/>
      <c r="AL1766" s="77"/>
      <c r="AM1766" s="77"/>
      <c r="AN1766" s="77"/>
      <c r="AO1766" s="77"/>
      <c r="AP1766" s="77"/>
      <c r="AQ1766" s="77"/>
      <c r="AR1766" s="77"/>
      <c r="AS1766" s="77"/>
      <c r="AT1766" s="77"/>
      <c r="AU1766" s="77"/>
      <c r="AV1766" s="77"/>
      <c r="AW1766" s="77"/>
      <c r="AX1766" s="77"/>
      <c r="AY1766" s="66">
        <v>69</v>
      </c>
      <c r="AZ1766" s="67" t="s">
        <v>13452</v>
      </c>
      <c r="BA1766" s="77"/>
      <c r="BB1766" s="77"/>
      <c r="BC1766" s="77"/>
      <c r="BD1766" s="77"/>
      <c r="BE1766" s="77"/>
      <c r="BF1766" s="77"/>
      <c r="BG1766" s="77"/>
      <c r="BH1766" s="77"/>
      <c r="BI1766" s="77"/>
    </row>
    <row r="1767" spans="1:61" ht="50" customHeight="1">
      <c r="A1767" s="73">
        <v>1762</v>
      </c>
      <c r="B1767" s="64" t="s">
        <v>12017</v>
      </c>
      <c r="C1767" s="74" t="s">
        <v>12018</v>
      </c>
      <c r="D1767" s="86"/>
      <c r="E1767" s="86"/>
      <c r="F1767" s="81" t="s">
        <v>11063</v>
      </c>
      <c r="G1767" s="85"/>
      <c r="H1767" s="87"/>
      <c r="I1767" s="19" t="s">
        <v>13427</v>
      </c>
      <c r="J1767" s="82">
        <v>2020</v>
      </c>
      <c r="K1767" s="83" t="s">
        <v>13318</v>
      </c>
      <c r="L1767" s="90" t="s">
        <v>13428</v>
      </c>
      <c r="M1767" s="27" t="s">
        <v>11067</v>
      </c>
      <c r="N1767" s="65"/>
      <c r="O1767" s="65"/>
      <c r="P1767" s="57"/>
      <c r="Q1767" s="65"/>
      <c r="R1767" s="65"/>
      <c r="S1767" s="65"/>
      <c r="T1767" s="65"/>
      <c r="U1767" s="65"/>
      <c r="V1767" s="65"/>
      <c r="W1767" s="65"/>
      <c r="X1767" s="65"/>
      <c r="Y1767" s="65"/>
      <c r="Z1767" s="65"/>
      <c r="AA1767" s="65"/>
      <c r="AB1767" s="65"/>
      <c r="AC1767" s="65"/>
      <c r="AD1767" s="65"/>
      <c r="AE1767" s="65"/>
      <c r="AF1767" s="75" t="s">
        <v>12038</v>
      </c>
      <c r="AG1767" s="75" t="s">
        <v>12039</v>
      </c>
      <c r="AH1767" s="75" t="s">
        <v>12040</v>
      </c>
      <c r="AI1767" s="75" t="s">
        <v>12038</v>
      </c>
      <c r="AJ1767" s="85"/>
      <c r="AK1767" s="85"/>
      <c r="AL1767" s="85"/>
      <c r="AM1767" s="85"/>
      <c r="AN1767" s="85"/>
      <c r="AO1767" s="85"/>
      <c r="AP1767" s="85"/>
      <c r="AQ1767" s="85"/>
      <c r="AR1767" s="85"/>
      <c r="AS1767" s="85"/>
      <c r="AT1767" s="85"/>
      <c r="AU1767" s="85"/>
      <c r="AV1767" s="85"/>
      <c r="AW1767" s="85"/>
      <c r="AX1767" s="85"/>
      <c r="AY1767" s="66">
        <v>19</v>
      </c>
      <c r="AZ1767" s="67" t="s">
        <v>13453</v>
      </c>
      <c r="BA1767" s="85"/>
      <c r="BB1767" s="85"/>
      <c r="BC1767" s="85"/>
      <c r="BD1767" s="85"/>
      <c r="BE1767" s="85"/>
      <c r="BF1767" s="85"/>
      <c r="BG1767" s="85"/>
      <c r="BH1767" s="85"/>
      <c r="BI1767" s="85"/>
    </row>
    <row r="1768" spans="1:61" ht="50" customHeight="1">
      <c r="A1768" s="73">
        <v>1763</v>
      </c>
      <c r="B1768" s="64" t="s">
        <v>12019</v>
      </c>
      <c r="C1768" s="74" t="s">
        <v>12020</v>
      </c>
      <c r="D1768" s="86"/>
      <c r="E1768" s="86"/>
      <c r="F1768" s="81" t="s">
        <v>11063</v>
      </c>
      <c r="G1768" s="85"/>
      <c r="H1768" s="87"/>
      <c r="I1768" s="19" t="s">
        <v>5191</v>
      </c>
      <c r="J1768" s="82">
        <v>2020</v>
      </c>
      <c r="K1768" s="83" t="s">
        <v>13318</v>
      </c>
      <c r="L1768" s="90" t="s">
        <v>13429</v>
      </c>
      <c r="M1768" s="27" t="s">
        <v>11067</v>
      </c>
      <c r="N1768" s="65"/>
      <c r="O1768" s="65"/>
      <c r="P1768" s="57"/>
      <c r="Q1768" s="65"/>
      <c r="R1768" s="65"/>
      <c r="S1768" s="65"/>
      <c r="T1768" s="65"/>
      <c r="U1768" s="65"/>
      <c r="V1768" s="65"/>
      <c r="W1768" s="65"/>
      <c r="X1768" s="65"/>
      <c r="Y1768" s="65"/>
      <c r="Z1768" s="65"/>
      <c r="AA1768" s="65"/>
      <c r="AB1768" s="65"/>
      <c r="AC1768" s="65"/>
      <c r="AD1768" s="65"/>
      <c r="AE1768" s="65"/>
      <c r="AF1768" s="75" t="s">
        <v>12041</v>
      </c>
      <c r="AG1768" s="75" t="s">
        <v>12042</v>
      </c>
      <c r="AH1768" s="75" t="s">
        <v>12043</v>
      </c>
      <c r="AI1768" s="75" t="s">
        <v>12041</v>
      </c>
      <c r="AJ1768" s="85"/>
      <c r="AK1768" s="85"/>
      <c r="AL1768" s="85"/>
      <c r="AM1768" s="85"/>
      <c r="AN1768" s="85"/>
      <c r="AO1768" s="85"/>
      <c r="AP1768" s="85"/>
      <c r="AQ1768" s="85"/>
      <c r="AR1768" s="85"/>
      <c r="AS1768" s="85"/>
      <c r="AT1768" s="85"/>
      <c r="AU1768" s="85"/>
      <c r="AV1768" s="85"/>
      <c r="AW1768" s="85"/>
      <c r="AX1768" s="85"/>
      <c r="AY1768" s="66">
        <v>11</v>
      </c>
      <c r="AZ1768" s="67" t="s">
        <v>13454</v>
      </c>
      <c r="BA1768" s="85"/>
      <c r="BB1768" s="85"/>
      <c r="BC1768" s="85"/>
      <c r="BD1768" s="85"/>
      <c r="BE1768" s="85"/>
      <c r="BF1768" s="85"/>
      <c r="BG1768" s="85"/>
      <c r="BH1768" s="85"/>
      <c r="BI1768" s="85"/>
    </row>
    <row r="1769" spans="1:61" ht="50" customHeight="1">
      <c r="A1769" s="73">
        <v>1764</v>
      </c>
      <c r="B1769" s="64" t="s">
        <v>12021</v>
      </c>
      <c r="C1769" s="74" t="s">
        <v>12022</v>
      </c>
      <c r="D1769" s="86"/>
      <c r="E1769" s="86"/>
      <c r="F1769" s="81" t="s">
        <v>11063</v>
      </c>
      <c r="G1769" s="85"/>
      <c r="H1769" s="87"/>
      <c r="I1769" s="19" t="s">
        <v>11523</v>
      </c>
      <c r="J1769" s="82">
        <v>2020</v>
      </c>
      <c r="K1769" s="83" t="s">
        <v>13318</v>
      </c>
      <c r="L1769" s="90" t="s">
        <v>13430</v>
      </c>
      <c r="M1769" s="27" t="s">
        <v>11067</v>
      </c>
      <c r="N1769" s="65" t="s">
        <v>11721</v>
      </c>
      <c r="O1769" s="65"/>
      <c r="P1769" s="57"/>
      <c r="Q1769" s="65"/>
      <c r="R1769" s="65"/>
      <c r="S1769" s="65"/>
      <c r="T1769" s="65"/>
      <c r="U1769" s="65"/>
      <c r="V1769" s="65"/>
      <c r="W1769" s="65"/>
      <c r="X1769" s="65"/>
      <c r="Y1769" s="65"/>
      <c r="Z1769" s="65"/>
      <c r="AA1769" s="65"/>
      <c r="AB1769" s="65"/>
      <c r="AC1769" s="65"/>
      <c r="AD1769" s="65"/>
      <c r="AE1769" s="65"/>
      <c r="AF1769" s="75" t="s">
        <v>12044</v>
      </c>
      <c r="AG1769" s="75" t="s">
        <v>12045</v>
      </c>
      <c r="AH1769" s="75" t="s">
        <v>12046</v>
      </c>
      <c r="AI1769" s="75" t="s">
        <v>12044</v>
      </c>
      <c r="AJ1769" s="85"/>
      <c r="AK1769" s="85"/>
      <c r="AL1769" s="85"/>
      <c r="AM1769" s="85"/>
      <c r="AN1769" s="85"/>
      <c r="AO1769" s="85"/>
      <c r="AP1769" s="85"/>
      <c r="AQ1769" s="85"/>
      <c r="AR1769" s="85"/>
      <c r="AS1769" s="85"/>
      <c r="AT1769" s="85"/>
      <c r="AU1769" s="85"/>
      <c r="AV1769" s="85"/>
      <c r="AW1769" s="85"/>
      <c r="AX1769" s="85"/>
      <c r="AY1769" s="66">
        <v>50</v>
      </c>
      <c r="AZ1769" s="67" t="s">
        <v>13455</v>
      </c>
      <c r="BA1769" s="85"/>
      <c r="BB1769" s="85"/>
      <c r="BC1769" s="85"/>
      <c r="BD1769" s="85"/>
      <c r="BE1769" s="85"/>
      <c r="BF1769" s="85"/>
      <c r="BG1769" s="85"/>
      <c r="BH1769" s="85"/>
      <c r="BI1769" s="85"/>
    </row>
    <row r="1770" spans="1:61" ht="50" customHeight="1">
      <c r="A1770" s="73">
        <v>1765</v>
      </c>
      <c r="B1770" s="64" t="s">
        <v>12023</v>
      </c>
      <c r="C1770" s="74" t="s">
        <v>12024</v>
      </c>
      <c r="D1770" s="86"/>
      <c r="E1770" s="86"/>
      <c r="F1770" s="81" t="s">
        <v>11063</v>
      </c>
      <c r="G1770" s="85"/>
      <c r="H1770" s="87"/>
      <c r="I1770" s="19" t="s">
        <v>11525</v>
      </c>
      <c r="J1770" s="82">
        <v>2020</v>
      </c>
      <c r="K1770" s="83" t="s">
        <v>13318</v>
      </c>
      <c r="L1770" s="90" t="s">
        <v>13431</v>
      </c>
      <c r="M1770" s="27" t="s">
        <v>11067</v>
      </c>
      <c r="N1770" s="65" t="s">
        <v>11721</v>
      </c>
      <c r="O1770" s="65" t="s">
        <v>11721</v>
      </c>
      <c r="P1770" s="57">
        <v>9</v>
      </c>
      <c r="Q1770" s="65"/>
      <c r="R1770" s="65"/>
      <c r="S1770" s="65"/>
      <c r="T1770" s="65"/>
      <c r="U1770" s="65"/>
      <c r="V1770" s="65"/>
      <c r="W1770" s="65"/>
      <c r="X1770" s="65"/>
      <c r="Y1770" s="65" t="s">
        <v>11721</v>
      </c>
      <c r="Z1770" s="65"/>
      <c r="AA1770" s="65"/>
      <c r="AB1770" s="65"/>
      <c r="AC1770" s="65"/>
      <c r="AD1770" s="65"/>
      <c r="AE1770" s="65"/>
      <c r="AF1770" s="75" t="s">
        <v>12047</v>
      </c>
      <c r="AG1770" s="75" t="s">
        <v>12048</v>
      </c>
      <c r="AH1770" s="75" t="s">
        <v>12049</v>
      </c>
      <c r="AI1770" s="75" t="s">
        <v>12047</v>
      </c>
      <c r="AJ1770" s="85"/>
      <c r="AK1770" s="85"/>
      <c r="AL1770" s="85"/>
      <c r="AM1770" s="85"/>
      <c r="AN1770" s="85"/>
      <c r="AO1770" s="85"/>
      <c r="AP1770" s="85"/>
      <c r="AQ1770" s="85"/>
      <c r="AR1770" s="85"/>
      <c r="AS1770" s="85"/>
      <c r="AT1770" s="85"/>
      <c r="AU1770" s="85"/>
      <c r="AV1770" s="85"/>
      <c r="AW1770" s="85"/>
      <c r="AX1770" s="85"/>
      <c r="AY1770" s="66">
        <v>22</v>
      </c>
      <c r="AZ1770" s="67" t="s">
        <v>13456</v>
      </c>
      <c r="BA1770" s="85"/>
      <c r="BB1770" s="85"/>
      <c r="BC1770" s="85"/>
      <c r="BD1770" s="85"/>
      <c r="BE1770" s="85"/>
      <c r="BF1770" s="85"/>
      <c r="BG1770" s="85"/>
      <c r="BH1770" s="85"/>
      <c r="BI1770" s="85"/>
    </row>
    <row r="1771" spans="1:61" ht="50" customHeight="1">
      <c r="A1771" s="73">
        <v>1766</v>
      </c>
      <c r="B1771" s="64" t="s">
        <v>12025</v>
      </c>
      <c r="C1771" s="74" t="s">
        <v>12026</v>
      </c>
      <c r="D1771" s="86"/>
      <c r="E1771" s="86"/>
      <c r="F1771" s="81" t="s">
        <v>11063</v>
      </c>
      <c r="G1771" s="85"/>
      <c r="H1771" s="87"/>
      <c r="I1771" s="19" t="s">
        <v>13432</v>
      </c>
      <c r="J1771" s="82">
        <v>2020</v>
      </c>
      <c r="K1771" s="83" t="s">
        <v>13318</v>
      </c>
      <c r="L1771" s="90" t="s">
        <v>13433</v>
      </c>
      <c r="M1771" s="27" t="s">
        <v>11067</v>
      </c>
      <c r="N1771" s="65" t="s">
        <v>11721</v>
      </c>
      <c r="O1771" s="65"/>
      <c r="P1771" s="57"/>
      <c r="Q1771" s="65"/>
      <c r="R1771" s="65"/>
      <c r="S1771" s="65"/>
      <c r="T1771" s="65"/>
      <c r="U1771" s="65"/>
      <c r="V1771" s="65"/>
      <c r="W1771" s="65"/>
      <c r="X1771" s="65"/>
      <c r="Y1771" s="65"/>
      <c r="Z1771" s="65"/>
      <c r="AA1771" s="65"/>
      <c r="AB1771" s="65"/>
      <c r="AC1771" s="65"/>
      <c r="AD1771" s="65"/>
      <c r="AE1771" s="65"/>
      <c r="AF1771" s="75" t="s">
        <v>12050</v>
      </c>
      <c r="AG1771" s="75" t="s">
        <v>12051</v>
      </c>
      <c r="AH1771" s="75" t="s">
        <v>12052</v>
      </c>
      <c r="AI1771" s="75" t="s">
        <v>12050</v>
      </c>
      <c r="AJ1771" s="85"/>
      <c r="AK1771" s="85"/>
      <c r="AL1771" s="85"/>
      <c r="AM1771" s="85"/>
      <c r="AN1771" s="85"/>
      <c r="AO1771" s="85"/>
      <c r="AP1771" s="85"/>
      <c r="AQ1771" s="85"/>
      <c r="AR1771" s="85"/>
      <c r="AS1771" s="85"/>
      <c r="AT1771" s="85"/>
      <c r="AU1771" s="85"/>
      <c r="AV1771" s="85"/>
      <c r="AW1771" s="85"/>
      <c r="AX1771" s="85"/>
      <c r="AY1771" s="66">
        <v>24</v>
      </c>
      <c r="AZ1771" s="67" t="s">
        <v>13457</v>
      </c>
      <c r="BA1771" s="85"/>
      <c r="BB1771" s="85"/>
      <c r="BC1771" s="85"/>
      <c r="BD1771" s="85"/>
      <c r="BE1771" s="85"/>
      <c r="BF1771" s="85"/>
      <c r="BG1771" s="85"/>
      <c r="BH1771" s="85"/>
      <c r="BI1771" s="85"/>
    </row>
    <row r="1772" spans="1:61" ht="50" customHeight="1">
      <c r="A1772" s="73">
        <v>1767</v>
      </c>
      <c r="B1772" s="64" t="s">
        <v>12027</v>
      </c>
      <c r="C1772" s="74" t="s">
        <v>12028</v>
      </c>
      <c r="D1772" s="86"/>
      <c r="E1772" s="86"/>
      <c r="F1772" s="81" t="s">
        <v>11063</v>
      </c>
      <c r="G1772" s="85"/>
      <c r="H1772" s="87"/>
      <c r="I1772" s="19" t="s">
        <v>13434</v>
      </c>
      <c r="J1772" s="82">
        <v>2020</v>
      </c>
      <c r="K1772" s="83" t="s">
        <v>13318</v>
      </c>
      <c r="L1772" s="90" t="s">
        <v>13435</v>
      </c>
      <c r="M1772" s="27" t="s">
        <v>11067</v>
      </c>
      <c r="N1772" s="65" t="s">
        <v>11721</v>
      </c>
      <c r="O1772" s="65" t="s">
        <v>11721</v>
      </c>
      <c r="P1772" s="57">
        <v>9</v>
      </c>
      <c r="Q1772" s="65"/>
      <c r="R1772" s="65"/>
      <c r="S1772" s="65"/>
      <c r="T1772" s="65"/>
      <c r="U1772" s="65"/>
      <c r="V1772" s="65"/>
      <c r="W1772" s="65"/>
      <c r="X1772" s="65"/>
      <c r="Y1772" s="65" t="s">
        <v>1565</v>
      </c>
      <c r="Z1772" s="65"/>
      <c r="AA1772" s="65"/>
      <c r="AB1772" s="65"/>
      <c r="AC1772" s="65"/>
      <c r="AD1772" s="65"/>
      <c r="AE1772" s="65"/>
      <c r="AF1772" s="75" t="s">
        <v>12053</v>
      </c>
      <c r="AG1772" s="75" t="s">
        <v>12054</v>
      </c>
      <c r="AH1772" s="75" t="s">
        <v>12055</v>
      </c>
      <c r="AI1772" s="75" t="s">
        <v>12053</v>
      </c>
      <c r="AJ1772" s="85"/>
      <c r="AK1772" s="85"/>
      <c r="AL1772" s="85"/>
      <c r="AM1772" s="85"/>
      <c r="AN1772" s="85"/>
      <c r="AO1772" s="85"/>
      <c r="AP1772" s="85"/>
      <c r="AQ1772" s="85"/>
      <c r="AR1772" s="85"/>
      <c r="AS1772" s="85"/>
      <c r="AT1772" s="85"/>
      <c r="AU1772" s="85"/>
      <c r="AV1772" s="85"/>
      <c r="AW1772" s="85"/>
      <c r="AX1772" s="85"/>
      <c r="AY1772" s="66">
        <v>82</v>
      </c>
      <c r="AZ1772" s="67" t="s">
        <v>13458</v>
      </c>
      <c r="BA1772" s="85"/>
      <c r="BB1772" s="85"/>
      <c r="BC1772" s="85"/>
      <c r="BD1772" s="85"/>
      <c r="BE1772" s="85"/>
      <c r="BF1772" s="85"/>
      <c r="BG1772" s="85"/>
      <c r="BH1772" s="85"/>
      <c r="BI1772" s="85"/>
    </row>
    <row r="1773" spans="1:61" ht="50" customHeight="1">
      <c r="A1773" s="73">
        <v>1768</v>
      </c>
      <c r="B1773" s="64" t="s">
        <v>12029</v>
      </c>
      <c r="C1773" s="74" t="s">
        <v>12030</v>
      </c>
      <c r="D1773" s="86"/>
      <c r="E1773" s="86"/>
      <c r="F1773" s="81" t="s">
        <v>11063</v>
      </c>
      <c r="G1773" s="85"/>
      <c r="H1773" s="87"/>
      <c r="I1773" s="19" t="s">
        <v>13436</v>
      </c>
      <c r="J1773" s="82">
        <v>2020</v>
      </c>
      <c r="K1773" s="83" t="s">
        <v>13318</v>
      </c>
      <c r="L1773" s="90" t="s">
        <v>13437</v>
      </c>
      <c r="M1773" s="27" t="s">
        <v>11067</v>
      </c>
      <c r="N1773" s="65"/>
      <c r="O1773" s="65"/>
      <c r="P1773" s="57"/>
      <c r="Q1773" s="65"/>
      <c r="R1773" s="65"/>
      <c r="S1773" s="65"/>
      <c r="T1773" s="65"/>
      <c r="U1773" s="65"/>
      <c r="V1773" s="65"/>
      <c r="W1773" s="65"/>
      <c r="X1773" s="65"/>
      <c r="Y1773" s="65"/>
      <c r="Z1773" s="65"/>
      <c r="AA1773" s="65"/>
      <c r="AB1773" s="65"/>
      <c r="AC1773" s="65"/>
      <c r="AD1773" s="65"/>
      <c r="AE1773" s="65"/>
      <c r="AF1773" s="75" t="s">
        <v>12056</v>
      </c>
      <c r="AG1773" s="75" t="s">
        <v>12057</v>
      </c>
      <c r="AH1773" s="75" t="s">
        <v>12058</v>
      </c>
      <c r="AI1773" s="75" t="s">
        <v>12056</v>
      </c>
      <c r="AJ1773" s="85"/>
      <c r="AK1773" s="85"/>
      <c r="AL1773" s="85"/>
      <c r="AM1773" s="85"/>
      <c r="AN1773" s="85"/>
      <c r="AO1773" s="85"/>
      <c r="AP1773" s="85"/>
      <c r="AQ1773" s="85"/>
      <c r="AR1773" s="85"/>
      <c r="AS1773" s="85"/>
      <c r="AT1773" s="85"/>
      <c r="AU1773" s="85"/>
      <c r="AV1773" s="85"/>
      <c r="AW1773" s="85"/>
      <c r="AX1773" s="85"/>
      <c r="AY1773" s="66">
        <v>7</v>
      </c>
      <c r="AZ1773" s="67" t="s">
        <v>13459</v>
      </c>
      <c r="BA1773" s="85"/>
      <c r="BB1773" s="85"/>
      <c r="BC1773" s="85"/>
      <c r="BD1773" s="85"/>
      <c r="BE1773" s="85"/>
      <c r="BF1773" s="85"/>
      <c r="BG1773" s="85"/>
      <c r="BH1773" s="85"/>
      <c r="BI1773" s="85"/>
    </row>
    <row r="1774" spans="1:61" ht="50" customHeight="1">
      <c r="A1774" s="73">
        <v>1769</v>
      </c>
      <c r="B1774" s="64" t="s">
        <v>12031</v>
      </c>
      <c r="C1774" s="74" t="s">
        <v>12032</v>
      </c>
      <c r="D1774" s="86"/>
      <c r="E1774" s="86"/>
      <c r="F1774" s="81" t="s">
        <v>11063</v>
      </c>
      <c r="G1774" s="85"/>
      <c r="H1774" s="87"/>
      <c r="I1774" s="19" t="s">
        <v>13438</v>
      </c>
      <c r="J1774" s="82">
        <v>2020</v>
      </c>
      <c r="K1774" s="83" t="s">
        <v>13318</v>
      </c>
      <c r="L1774" s="90" t="s">
        <v>13439</v>
      </c>
      <c r="M1774" s="27" t="s">
        <v>11067</v>
      </c>
      <c r="N1774" s="65"/>
      <c r="O1774" s="65"/>
      <c r="P1774" s="57"/>
      <c r="Q1774" s="65"/>
      <c r="R1774" s="65"/>
      <c r="S1774" s="65"/>
      <c r="T1774" s="65"/>
      <c r="U1774" s="65"/>
      <c r="V1774" s="65"/>
      <c r="W1774" s="65"/>
      <c r="X1774" s="65"/>
      <c r="Y1774" s="65"/>
      <c r="Z1774" s="65"/>
      <c r="AA1774" s="65"/>
      <c r="AB1774" s="65"/>
      <c r="AC1774" s="65"/>
      <c r="AD1774" s="65"/>
      <c r="AE1774" s="65"/>
      <c r="AF1774" s="75" t="s">
        <v>12059</v>
      </c>
      <c r="AG1774" s="75" t="s">
        <v>12060</v>
      </c>
      <c r="AH1774" s="75" t="s">
        <v>12061</v>
      </c>
      <c r="AI1774" s="75" t="s">
        <v>12059</v>
      </c>
      <c r="AJ1774" s="85"/>
      <c r="AK1774" s="85"/>
      <c r="AL1774" s="85"/>
      <c r="AM1774" s="85"/>
      <c r="AN1774" s="85"/>
      <c r="AO1774" s="85"/>
      <c r="AP1774" s="85"/>
      <c r="AQ1774" s="85"/>
      <c r="AR1774" s="85"/>
      <c r="AS1774" s="85"/>
      <c r="AT1774" s="85"/>
      <c r="AU1774" s="85"/>
      <c r="AV1774" s="85"/>
      <c r="AW1774" s="85"/>
      <c r="AX1774" s="85"/>
      <c r="AY1774" s="66">
        <v>12</v>
      </c>
      <c r="AZ1774" s="67" t="s">
        <v>13460</v>
      </c>
      <c r="BA1774" s="85"/>
      <c r="BB1774" s="85"/>
      <c r="BC1774" s="85"/>
      <c r="BD1774" s="85"/>
      <c r="BE1774" s="85"/>
      <c r="BF1774" s="85"/>
      <c r="BG1774" s="85"/>
      <c r="BH1774" s="85"/>
      <c r="BI1774" s="85"/>
    </row>
    <row r="1775" spans="1:61" ht="50" customHeight="1">
      <c r="A1775" s="73">
        <v>1770</v>
      </c>
      <c r="B1775" s="64" t="s">
        <v>12033</v>
      </c>
      <c r="C1775" s="74" t="s">
        <v>12034</v>
      </c>
      <c r="D1775" s="86"/>
      <c r="E1775" s="86"/>
      <c r="F1775" s="81" t="s">
        <v>11063</v>
      </c>
      <c r="G1775" s="85"/>
      <c r="H1775" s="87"/>
      <c r="I1775" s="19" t="s">
        <v>13440</v>
      </c>
      <c r="J1775" s="82">
        <v>2020</v>
      </c>
      <c r="K1775" s="83" t="s">
        <v>13318</v>
      </c>
      <c r="L1775" s="90" t="s">
        <v>13441</v>
      </c>
      <c r="M1775" s="27" t="s">
        <v>11067</v>
      </c>
      <c r="N1775" s="65"/>
      <c r="O1775" s="65"/>
      <c r="P1775" s="57"/>
      <c r="Q1775" s="65"/>
      <c r="R1775" s="65"/>
      <c r="S1775" s="65"/>
      <c r="T1775" s="65"/>
      <c r="U1775" s="65"/>
      <c r="V1775" s="65"/>
      <c r="W1775" s="65"/>
      <c r="X1775" s="65"/>
      <c r="Y1775" s="65"/>
      <c r="Z1775" s="65"/>
      <c r="AA1775" s="65"/>
      <c r="AB1775" s="65"/>
      <c r="AC1775" s="65"/>
      <c r="AD1775" s="65"/>
      <c r="AE1775" s="65"/>
      <c r="AF1775" s="75" t="s">
        <v>12062</v>
      </c>
      <c r="AG1775" s="75" t="s">
        <v>12063</v>
      </c>
      <c r="AH1775" s="75" t="s">
        <v>12064</v>
      </c>
      <c r="AI1775" s="75" t="s">
        <v>12062</v>
      </c>
      <c r="AJ1775" s="85"/>
      <c r="AK1775" s="85"/>
      <c r="AL1775" s="85"/>
      <c r="AM1775" s="85"/>
      <c r="AN1775" s="85"/>
      <c r="AO1775" s="85"/>
      <c r="AP1775" s="85"/>
      <c r="AQ1775" s="85"/>
      <c r="AR1775" s="85"/>
      <c r="AS1775" s="85"/>
      <c r="AT1775" s="85"/>
      <c r="AU1775" s="85"/>
      <c r="AV1775" s="85"/>
      <c r="AW1775" s="85"/>
      <c r="AX1775" s="85"/>
      <c r="AY1775" s="66">
        <v>10</v>
      </c>
      <c r="AZ1775" s="67" t="s">
        <v>13461</v>
      </c>
      <c r="BA1775" s="85"/>
      <c r="BB1775" s="85"/>
      <c r="BC1775" s="85"/>
      <c r="BD1775" s="85"/>
      <c r="BE1775" s="85"/>
      <c r="BF1775" s="85"/>
      <c r="BG1775" s="85"/>
      <c r="BH1775" s="85"/>
      <c r="BI1775" s="85"/>
    </row>
    <row r="1776" spans="1:61" s="5" customFormat="1" ht="50" customHeight="1">
      <c r="A1776" s="73">
        <v>1771</v>
      </c>
      <c r="B1776" s="64" t="s">
        <v>12065</v>
      </c>
      <c r="C1776" s="74" t="s">
        <v>12066</v>
      </c>
      <c r="D1776" s="86"/>
      <c r="E1776" s="86"/>
      <c r="F1776" s="106" t="s">
        <v>11063</v>
      </c>
      <c r="G1776" s="77"/>
      <c r="H1776" s="116"/>
      <c r="I1776" s="8" t="s">
        <v>13462</v>
      </c>
      <c r="J1776" s="13">
        <v>2020</v>
      </c>
      <c r="K1776" s="108" t="s">
        <v>13318</v>
      </c>
      <c r="L1776" s="89" t="s">
        <v>13463</v>
      </c>
      <c r="M1776" s="27" t="s">
        <v>11067</v>
      </c>
      <c r="N1776" s="14"/>
      <c r="O1776" s="14"/>
      <c r="P1776" s="110"/>
      <c r="Q1776" s="65"/>
      <c r="R1776" s="65"/>
      <c r="S1776" s="65"/>
      <c r="T1776" s="65"/>
      <c r="U1776" s="65"/>
      <c r="V1776" s="65"/>
      <c r="W1776" s="65"/>
      <c r="X1776" s="65"/>
      <c r="Y1776" s="65"/>
      <c r="Z1776" s="65"/>
      <c r="AA1776" s="65"/>
      <c r="AB1776" s="65"/>
      <c r="AC1776" s="65"/>
      <c r="AD1776" s="65"/>
      <c r="AE1776" s="65"/>
      <c r="AF1776" s="75" t="s">
        <v>12085</v>
      </c>
      <c r="AG1776" s="75" t="s">
        <v>12086</v>
      </c>
      <c r="AH1776" s="75" t="s">
        <v>12087</v>
      </c>
      <c r="AI1776" s="75" t="s">
        <v>12085</v>
      </c>
      <c r="AJ1776" s="77"/>
      <c r="AK1776" s="77"/>
      <c r="AL1776" s="77"/>
      <c r="AM1776" s="77"/>
      <c r="AN1776" s="77"/>
      <c r="AO1776" s="77"/>
      <c r="AP1776" s="77"/>
      <c r="AQ1776" s="77"/>
      <c r="AR1776" s="77"/>
      <c r="AS1776" s="77"/>
      <c r="AT1776" s="77"/>
      <c r="AU1776" s="77"/>
      <c r="AV1776" s="77"/>
      <c r="AW1776" s="77"/>
      <c r="AX1776" s="77"/>
      <c r="AY1776" s="66">
        <v>33</v>
      </c>
      <c r="AZ1776" s="67" t="s">
        <v>13505</v>
      </c>
      <c r="BA1776" s="77"/>
      <c r="BB1776" s="77"/>
      <c r="BC1776" s="77"/>
      <c r="BD1776" s="77"/>
      <c r="BE1776" s="77"/>
      <c r="BF1776" s="77"/>
      <c r="BG1776" s="77"/>
      <c r="BH1776" s="77"/>
      <c r="BI1776" s="77"/>
    </row>
    <row r="1777" spans="1:61" ht="50" customHeight="1">
      <c r="A1777" s="73">
        <v>1772</v>
      </c>
      <c r="B1777" s="64" t="s">
        <v>12067</v>
      </c>
      <c r="C1777" s="74" t="s">
        <v>12068</v>
      </c>
      <c r="D1777" s="86"/>
      <c r="E1777" s="86"/>
      <c r="F1777" s="81" t="s">
        <v>11063</v>
      </c>
      <c r="G1777" s="85"/>
      <c r="H1777" s="87"/>
      <c r="I1777" s="19" t="s">
        <v>13464</v>
      </c>
      <c r="J1777" s="82">
        <v>2020</v>
      </c>
      <c r="K1777" s="83" t="s">
        <v>13318</v>
      </c>
      <c r="L1777" s="90" t="s">
        <v>13465</v>
      </c>
      <c r="M1777" s="27" t="s">
        <v>11067</v>
      </c>
      <c r="N1777" s="65"/>
      <c r="O1777" s="65"/>
      <c r="P1777" s="57"/>
      <c r="Q1777" s="65"/>
      <c r="R1777" s="65"/>
      <c r="S1777" s="65"/>
      <c r="T1777" s="65"/>
      <c r="U1777" s="65"/>
      <c r="V1777" s="65"/>
      <c r="W1777" s="65"/>
      <c r="X1777" s="65"/>
      <c r="Y1777" s="65"/>
      <c r="Z1777" s="65"/>
      <c r="AA1777" s="65"/>
      <c r="AB1777" s="65"/>
      <c r="AC1777" s="65"/>
      <c r="AD1777" s="65"/>
      <c r="AE1777" s="65"/>
      <c r="AF1777" s="75" t="s">
        <v>12088</v>
      </c>
      <c r="AG1777" s="75" t="s">
        <v>12089</v>
      </c>
      <c r="AH1777" s="75" t="s">
        <v>12090</v>
      </c>
      <c r="AI1777" s="75" t="s">
        <v>12088</v>
      </c>
      <c r="AJ1777" s="85"/>
      <c r="AK1777" s="85"/>
      <c r="AL1777" s="85"/>
      <c r="AM1777" s="85"/>
      <c r="AN1777" s="85"/>
      <c r="AO1777" s="85"/>
      <c r="AP1777" s="85"/>
      <c r="AQ1777" s="85"/>
      <c r="AR1777" s="85"/>
      <c r="AS1777" s="85"/>
      <c r="AT1777" s="85"/>
      <c r="AU1777" s="85"/>
      <c r="AV1777" s="85"/>
      <c r="AW1777" s="85"/>
      <c r="AX1777" s="85"/>
      <c r="AY1777" s="66">
        <v>7</v>
      </c>
      <c r="AZ1777" s="67" t="s">
        <v>13506</v>
      </c>
      <c r="BA1777" s="85"/>
      <c r="BB1777" s="85"/>
      <c r="BC1777" s="85"/>
      <c r="BD1777" s="85"/>
      <c r="BE1777" s="85"/>
      <c r="BF1777" s="85"/>
      <c r="BG1777" s="85"/>
      <c r="BH1777" s="85"/>
      <c r="BI1777" s="85"/>
    </row>
    <row r="1778" spans="1:61" ht="50" customHeight="1">
      <c r="A1778" s="73">
        <v>1773</v>
      </c>
      <c r="B1778" s="64" t="s">
        <v>12069</v>
      </c>
      <c r="C1778" s="74" t="s">
        <v>12070</v>
      </c>
      <c r="D1778" s="86"/>
      <c r="E1778" s="86"/>
      <c r="F1778" s="81" t="s">
        <v>11063</v>
      </c>
      <c r="G1778" s="85"/>
      <c r="H1778" s="87"/>
      <c r="I1778" s="19" t="s">
        <v>13466</v>
      </c>
      <c r="J1778" s="82">
        <v>2020</v>
      </c>
      <c r="K1778" s="83" t="s">
        <v>13318</v>
      </c>
      <c r="L1778" s="90" t="s">
        <v>13467</v>
      </c>
      <c r="M1778" s="27" t="s">
        <v>11067</v>
      </c>
      <c r="N1778" s="65"/>
      <c r="O1778" s="65"/>
      <c r="P1778" s="57"/>
      <c r="Q1778" s="65"/>
      <c r="R1778" s="65"/>
      <c r="S1778" s="65"/>
      <c r="T1778" s="65"/>
      <c r="U1778" s="65"/>
      <c r="V1778" s="65"/>
      <c r="W1778" s="65"/>
      <c r="X1778" s="65"/>
      <c r="Y1778" s="65"/>
      <c r="Z1778" s="65"/>
      <c r="AA1778" s="65"/>
      <c r="AB1778" s="65"/>
      <c r="AC1778" s="65"/>
      <c r="AD1778" s="65"/>
      <c r="AE1778" s="65"/>
      <c r="AF1778" s="75" t="s">
        <v>12091</v>
      </c>
      <c r="AG1778" s="75" t="s">
        <v>12092</v>
      </c>
      <c r="AH1778" s="75" t="s">
        <v>12093</v>
      </c>
      <c r="AI1778" s="75" t="s">
        <v>12091</v>
      </c>
      <c r="AJ1778" s="85"/>
      <c r="AK1778" s="85"/>
      <c r="AL1778" s="85"/>
      <c r="AM1778" s="85"/>
      <c r="AN1778" s="85"/>
      <c r="AO1778" s="85"/>
      <c r="AP1778" s="85"/>
      <c r="AQ1778" s="85"/>
      <c r="AR1778" s="85"/>
      <c r="AS1778" s="85"/>
      <c r="AT1778" s="85"/>
      <c r="AU1778" s="85"/>
      <c r="AV1778" s="85"/>
      <c r="AW1778" s="85"/>
      <c r="AX1778" s="85"/>
      <c r="AY1778" s="66">
        <v>8</v>
      </c>
      <c r="AZ1778" s="67" t="s">
        <v>13507</v>
      </c>
      <c r="BA1778" s="85"/>
      <c r="BB1778" s="85"/>
      <c r="BC1778" s="85"/>
      <c r="BD1778" s="85"/>
      <c r="BE1778" s="85"/>
      <c r="BF1778" s="85"/>
      <c r="BG1778" s="85"/>
      <c r="BH1778" s="85"/>
      <c r="BI1778" s="85"/>
    </row>
    <row r="1779" spans="1:61" ht="50" customHeight="1">
      <c r="A1779" s="73">
        <v>1774</v>
      </c>
      <c r="B1779" s="64" t="s">
        <v>12071</v>
      </c>
      <c r="C1779" s="74" t="s">
        <v>12072</v>
      </c>
      <c r="D1779" s="86"/>
      <c r="E1779" s="86"/>
      <c r="F1779" s="81" t="s">
        <v>11063</v>
      </c>
      <c r="G1779" s="85"/>
      <c r="H1779" s="87"/>
      <c r="I1779" s="19" t="s">
        <v>13468</v>
      </c>
      <c r="J1779" s="82">
        <v>2020</v>
      </c>
      <c r="K1779" s="83" t="s">
        <v>13318</v>
      </c>
      <c r="L1779" s="90" t="s">
        <v>13469</v>
      </c>
      <c r="M1779" s="27" t="s">
        <v>11067</v>
      </c>
      <c r="N1779" s="65"/>
      <c r="O1779" s="65"/>
      <c r="P1779" s="57"/>
      <c r="Q1779" s="65"/>
      <c r="R1779" s="65"/>
      <c r="S1779" s="65"/>
      <c r="T1779" s="65"/>
      <c r="U1779" s="65"/>
      <c r="V1779" s="65"/>
      <c r="W1779" s="65"/>
      <c r="X1779" s="65"/>
      <c r="Y1779" s="65"/>
      <c r="Z1779" s="65"/>
      <c r="AA1779" s="65"/>
      <c r="AB1779" s="65"/>
      <c r="AC1779" s="65"/>
      <c r="AD1779" s="65"/>
      <c r="AE1779" s="65"/>
      <c r="AF1779" s="75" t="s">
        <v>12094</v>
      </c>
      <c r="AG1779" s="75" t="s">
        <v>12095</v>
      </c>
      <c r="AH1779" s="75" t="s">
        <v>12096</v>
      </c>
      <c r="AI1779" s="75" t="s">
        <v>12094</v>
      </c>
      <c r="AJ1779" s="85"/>
      <c r="AK1779" s="85"/>
      <c r="AL1779" s="85"/>
      <c r="AM1779" s="85"/>
      <c r="AN1779" s="85"/>
      <c r="AO1779" s="85"/>
      <c r="AP1779" s="85"/>
      <c r="AQ1779" s="85"/>
      <c r="AR1779" s="85"/>
      <c r="AS1779" s="85"/>
      <c r="AT1779" s="85"/>
      <c r="AU1779" s="85"/>
      <c r="AV1779" s="85"/>
      <c r="AW1779" s="85"/>
      <c r="AX1779" s="85"/>
      <c r="AY1779" s="66">
        <v>11</v>
      </c>
      <c r="AZ1779" s="67" t="s">
        <v>13508</v>
      </c>
      <c r="BA1779" s="85"/>
      <c r="BB1779" s="85"/>
      <c r="BC1779" s="85"/>
      <c r="BD1779" s="85"/>
      <c r="BE1779" s="85"/>
      <c r="BF1779" s="85"/>
      <c r="BG1779" s="85"/>
      <c r="BH1779" s="85"/>
      <c r="BI1779" s="85"/>
    </row>
    <row r="1780" spans="1:61" ht="50" customHeight="1">
      <c r="A1780" s="73">
        <v>1775</v>
      </c>
      <c r="B1780" s="64" t="s">
        <v>12073</v>
      </c>
      <c r="C1780" s="74" t="s">
        <v>12074</v>
      </c>
      <c r="D1780" s="86"/>
      <c r="E1780" s="86"/>
      <c r="F1780" s="81" t="s">
        <v>11063</v>
      </c>
      <c r="G1780" s="85"/>
      <c r="H1780" s="87"/>
      <c r="I1780" s="19" t="s">
        <v>13470</v>
      </c>
      <c r="J1780" s="82">
        <v>2020</v>
      </c>
      <c r="K1780" s="83" t="s">
        <v>13318</v>
      </c>
      <c r="L1780" s="90" t="s">
        <v>13471</v>
      </c>
      <c r="M1780" s="27" t="s">
        <v>11067</v>
      </c>
      <c r="N1780" s="65"/>
      <c r="O1780" s="65"/>
      <c r="P1780" s="57"/>
      <c r="Q1780" s="65"/>
      <c r="R1780" s="65"/>
      <c r="S1780" s="65"/>
      <c r="T1780" s="65"/>
      <c r="U1780" s="65"/>
      <c r="V1780" s="65"/>
      <c r="W1780" s="65"/>
      <c r="X1780" s="65"/>
      <c r="Y1780" s="65"/>
      <c r="Z1780" s="65"/>
      <c r="AA1780" s="65"/>
      <c r="AB1780" s="65"/>
      <c r="AC1780" s="65"/>
      <c r="AD1780" s="65"/>
      <c r="AE1780" s="65"/>
      <c r="AF1780" s="75" t="s">
        <v>12097</v>
      </c>
      <c r="AG1780" s="75" t="s">
        <v>12098</v>
      </c>
      <c r="AH1780" s="75" t="s">
        <v>12099</v>
      </c>
      <c r="AI1780" s="75" t="s">
        <v>12097</v>
      </c>
      <c r="AJ1780" s="85"/>
      <c r="AK1780" s="85"/>
      <c r="AL1780" s="85"/>
      <c r="AM1780" s="85"/>
      <c r="AN1780" s="85"/>
      <c r="AO1780" s="85"/>
      <c r="AP1780" s="85"/>
      <c r="AQ1780" s="85"/>
      <c r="AR1780" s="85"/>
      <c r="AS1780" s="85"/>
      <c r="AT1780" s="85"/>
      <c r="AU1780" s="85"/>
      <c r="AV1780" s="85"/>
      <c r="AW1780" s="85"/>
      <c r="AX1780" s="85"/>
      <c r="AY1780" s="66">
        <v>18</v>
      </c>
      <c r="AZ1780" s="67" t="s">
        <v>13509</v>
      </c>
      <c r="BA1780" s="85"/>
      <c r="BB1780" s="85"/>
      <c r="BC1780" s="85"/>
      <c r="BD1780" s="85"/>
      <c r="BE1780" s="85"/>
      <c r="BF1780" s="85"/>
      <c r="BG1780" s="85"/>
      <c r="BH1780" s="85"/>
      <c r="BI1780" s="85"/>
    </row>
    <row r="1781" spans="1:61" ht="50" customHeight="1">
      <c r="A1781" s="73">
        <v>1776</v>
      </c>
      <c r="B1781" s="64" t="s">
        <v>12075</v>
      </c>
      <c r="C1781" s="74" t="s">
        <v>12076</v>
      </c>
      <c r="D1781" s="86"/>
      <c r="E1781" s="86"/>
      <c r="F1781" s="81" t="s">
        <v>11063</v>
      </c>
      <c r="G1781" s="85"/>
      <c r="H1781" s="87"/>
      <c r="I1781" s="19" t="s">
        <v>13472</v>
      </c>
      <c r="J1781" s="82">
        <v>2020</v>
      </c>
      <c r="K1781" s="83" t="s">
        <v>13318</v>
      </c>
      <c r="L1781" s="90" t="s">
        <v>13473</v>
      </c>
      <c r="M1781" s="27" t="s">
        <v>11067</v>
      </c>
      <c r="N1781" s="65"/>
      <c r="O1781" s="65"/>
      <c r="P1781" s="57"/>
      <c r="Q1781" s="65"/>
      <c r="R1781" s="65"/>
      <c r="S1781" s="65"/>
      <c r="T1781" s="65"/>
      <c r="U1781" s="65"/>
      <c r="V1781" s="65"/>
      <c r="W1781" s="65"/>
      <c r="X1781" s="65"/>
      <c r="Y1781" s="65"/>
      <c r="Z1781" s="65"/>
      <c r="AA1781" s="65"/>
      <c r="AB1781" s="65"/>
      <c r="AC1781" s="65"/>
      <c r="AD1781" s="65"/>
      <c r="AE1781" s="65"/>
      <c r="AF1781" s="75" t="s">
        <v>12100</v>
      </c>
      <c r="AG1781" s="75" t="s">
        <v>12101</v>
      </c>
      <c r="AH1781" s="75" t="s">
        <v>12102</v>
      </c>
      <c r="AI1781" s="75" t="s">
        <v>12100</v>
      </c>
      <c r="AJ1781" s="85"/>
      <c r="AK1781" s="85"/>
      <c r="AL1781" s="85"/>
      <c r="AM1781" s="85"/>
      <c r="AN1781" s="85"/>
      <c r="AO1781" s="85"/>
      <c r="AP1781" s="85"/>
      <c r="AQ1781" s="85"/>
      <c r="AR1781" s="85"/>
      <c r="AS1781" s="85"/>
      <c r="AT1781" s="85"/>
      <c r="AU1781" s="85"/>
      <c r="AV1781" s="85"/>
      <c r="AW1781" s="85"/>
      <c r="AX1781" s="85"/>
      <c r="AY1781" s="66">
        <v>11</v>
      </c>
      <c r="AZ1781" s="67" t="s">
        <v>13510</v>
      </c>
      <c r="BA1781" s="85"/>
      <c r="BB1781" s="85"/>
      <c r="BC1781" s="85"/>
      <c r="BD1781" s="85"/>
      <c r="BE1781" s="85"/>
      <c r="BF1781" s="85"/>
      <c r="BG1781" s="85"/>
      <c r="BH1781" s="85"/>
      <c r="BI1781" s="85"/>
    </row>
    <row r="1782" spans="1:61" ht="50" customHeight="1">
      <c r="A1782" s="73">
        <v>1777</v>
      </c>
      <c r="B1782" s="64" t="s">
        <v>12077</v>
      </c>
      <c r="C1782" s="74" t="s">
        <v>12078</v>
      </c>
      <c r="D1782" s="86"/>
      <c r="E1782" s="86"/>
      <c r="F1782" s="81" t="s">
        <v>11063</v>
      </c>
      <c r="G1782" s="85"/>
      <c r="H1782" s="87"/>
      <c r="I1782" s="19" t="s">
        <v>13474</v>
      </c>
      <c r="J1782" s="82">
        <v>2020</v>
      </c>
      <c r="K1782" s="83" t="s">
        <v>13318</v>
      </c>
      <c r="L1782" s="90" t="s">
        <v>13475</v>
      </c>
      <c r="M1782" s="27" t="s">
        <v>11067</v>
      </c>
      <c r="N1782" s="65"/>
      <c r="O1782" s="65"/>
      <c r="P1782" s="57"/>
      <c r="Q1782" s="65"/>
      <c r="R1782" s="65"/>
      <c r="S1782" s="65"/>
      <c r="T1782" s="65"/>
      <c r="U1782" s="65"/>
      <c r="V1782" s="65"/>
      <c r="W1782" s="65"/>
      <c r="X1782" s="65"/>
      <c r="Y1782" s="65"/>
      <c r="Z1782" s="65"/>
      <c r="AA1782" s="65"/>
      <c r="AB1782" s="65"/>
      <c r="AC1782" s="65"/>
      <c r="AD1782" s="65"/>
      <c r="AE1782" s="65"/>
      <c r="AF1782" s="75" t="s">
        <v>12103</v>
      </c>
      <c r="AG1782" s="75" t="s">
        <v>12104</v>
      </c>
      <c r="AH1782" s="75" t="s">
        <v>12105</v>
      </c>
      <c r="AI1782" s="75" t="s">
        <v>12103</v>
      </c>
      <c r="AJ1782" s="85"/>
      <c r="AK1782" s="85"/>
      <c r="AL1782" s="85"/>
      <c r="AM1782" s="85"/>
      <c r="AN1782" s="85"/>
      <c r="AO1782" s="85"/>
      <c r="AP1782" s="85"/>
      <c r="AQ1782" s="85"/>
      <c r="AR1782" s="85"/>
      <c r="AS1782" s="85"/>
      <c r="AT1782" s="85"/>
      <c r="AU1782" s="85"/>
      <c r="AV1782" s="85"/>
      <c r="AW1782" s="85"/>
      <c r="AX1782" s="85"/>
      <c r="AY1782" s="66">
        <v>10</v>
      </c>
      <c r="AZ1782" s="67" t="s">
        <v>13511</v>
      </c>
      <c r="BA1782" s="85"/>
      <c r="BB1782" s="85"/>
      <c r="BC1782" s="85"/>
      <c r="BD1782" s="85"/>
      <c r="BE1782" s="85"/>
      <c r="BF1782" s="85"/>
      <c r="BG1782" s="85"/>
      <c r="BH1782" s="85"/>
      <c r="BI1782" s="85"/>
    </row>
    <row r="1783" spans="1:61" ht="50" customHeight="1">
      <c r="A1783" s="73">
        <v>1778</v>
      </c>
      <c r="B1783" s="64" t="s">
        <v>12079</v>
      </c>
      <c r="C1783" s="74" t="s">
        <v>12080</v>
      </c>
      <c r="D1783" s="86"/>
      <c r="E1783" s="86"/>
      <c r="F1783" s="81" t="s">
        <v>11063</v>
      </c>
      <c r="G1783" s="85"/>
      <c r="H1783" s="87"/>
      <c r="I1783" s="19" t="s">
        <v>13476</v>
      </c>
      <c r="J1783" s="82">
        <v>2020</v>
      </c>
      <c r="K1783" s="83" t="s">
        <v>13318</v>
      </c>
      <c r="L1783" s="90" t="s">
        <v>13477</v>
      </c>
      <c r="M1783" s="27" t="s">
        <v>11067</v>
      </c>
      <c r="N1783" s="65" t="s">
        <v>11721</v>
      </c>
      <c r="O1783" s="65"/>
      <c r="P1783" s="57"/>
      <c r="Q1783" s="65"/>
      <c r="R1783" s="65"/>
      <c r="S1783" s="65"/>
      <c r="T1783" s="65"/>
      <c r="U1783" s="65"/>
      <c r="V1783" s="65"/>
      <c r="W1783" s="65"/>
      <c r="X1783" s="65"/>
      <c r="Y1783" s="65"/>
      <c r="Z1783" s="65"/>
      <c r="AA1783" s="65"/>
      <c r="AB1783" s="65"/>
      <c r="AC1783" s="65"/>
      <c r="AD1783" s="65"/>
      <c r="AE1783" s="65"/>
      <c r="AF1783" s="75" t="s">
        <v>12106</v>
      </c>
      <c r="AG1783" s="75" t="s">
        <v>12107</v>
      </c>
      <c r="AH1783" s="75" t="s">
        <v>12108</v>
      </c>
      <c r="AI1783" s="75" t="s">
        <v>12106</v>
      </c>
      <c r="AJ1783" s="85"/>
      <c r="AK1783" s="85"/>
      <c r="AL1783" s="85"/>
      <c r="AM1783" s="85"/>
      <c r="AN1783" s="85"/>
      <c r="AO1783" s="85"/>
      <c r="AP1783" s="85"/>
      <c r="AQ1783" s="85"/>
      <c r="AR1783" s="85"/>
      <c r="AS1783" s="85"/>
      <c r="AT1783" s="85"/>
      <c r="AU1783" s="85"/>
      <c r="AV1783" s="85"/>
      <c r="AW1783" s="85"/>
      <c r="AX1783" s="85"/>
      <c r="AY1783" s="66">
        <v>51</v>
      </c>
      <c r="AZ1783" s="67" t="s">
        <v>13512</v>
      </c>
      <c r="BA1783" s="85"/>
      <c r="BB1783" s="85"/>
      <c r="BC1783" s="85"/>
      <c r="BD1783" s="85"/>
      <c r="BE1783" s="85"/>
      <c r="BF1783" s="85"/>
      <c r="BG1783" s="85"/>
      <c r="BH1783" s="85"/>
      <c r="BI1783" s="85"/>
    </row>
    <row r="1784" spans="1:61" ht="50" customHeight="1">
      <c r="A1784" s="73">
        <v>1779</v>
      </c>
      <c r="B1784" s="64" t="s">
        <v>12081</v>
      </c>
      <c r="C1784" s="74" t="s">
        <v>12082</v>
      </c>
      <c r="D1784" s="86"/>
      <c r="E1784" s="86"/>
      <c r="F1784" s="81" t="s">
        <v>11063</v>
      </c>
      <c r="G1784" s="85"/>
      <c r="H1784" s="87"/>
      <c r="I1784" s="19" t="s">
        <v>13478</v>
      </c>
      <c r="J1784" s="82">
        <v>2020</v>
      </c>
      <c r="K1784" s="83" t="s">
        <v>13318</v>
      </c>
      <c r="L1784" s="90" t="s">
        <v>13479</v>
      </c>
      <c r="M1784" s="27" t="s">
        <v>11067</v>
      </c>
      <c r="N1784" s="65" t="s">
        <v>1565</v>
      </c>
      <c r="O1784" s="65"/>
      <c r="P1784" s="57"/>
      <c r="Q1784" s="65"/>
      <c r="R1784" s="65"/>
      <c r="S1784" s="65"/>
      <c r="T1784" s="65"/>
      <c r="U1784" s="65"/>
      <c r="V1784" s="65"/>
      <c r="W1784" s="65"/>
      <c r="X1784" s="65"/>
      <c r="Y1784" s="65"/>
      <c r="Z1784" s="65"/>
      <c r="AA1784" s="65"/>
      <c r="AB1784" s="65"/>
      <c r="AC1784" s="65"/>
      <c r="AD1784" s="65"/>
      <c r="AE1784" s="65"/>
      <c r="AF1784" s="75" t="s">
        <v>12109</v>
      </c>
      <c r="AG1784" s="75" t="s">
        <v>12110</v>
      </c>
      <c r="AH1784" s="75" t="s">
        <v>12111</v>
      </c>
      <c r="AI1784" s="75" t="s">
        <v>12109</v>
      </c>
      <c r="AJ1784" s="85"/>
      <c r="AK1784" s="85"/>
      <c r="AL1784" s="85"/>
      <c r="AM1784" s="85"/>
      <c r="AN1784" s="85"/>
      <c r="AO1784" s="85"/>
      <c r="AP1784" s="85"/>
      <c r="AQ1784" s="85"/>
      <c r="AR1784" s="85"/>
      <c r="AS1784" s="85"/>
      <c r="AT1784" s="85"/>
      <c r="AU1784" s="85"/>
      <c r="AV1784" s="85"/>
      <c r="AW1784" s="85"/>
      <c r="AX1784" s="85"/>
      <c r="AY1784" s="66">
        <v>8</v>
      </c>
      <c r="AZ1784" s="67" t="s">
        <v>13513</v>
      </c>
      <c r="BA1784" s="85"/>
      <c r="BB1784" s="85"/>
      <c r="BC1784" s="85"/>
      <c r="BD1784" s="85"/>
      <c r="BE1784" s="85"/>
      <c r="BF1784" s="85"/>
      <c r="BG1784" s="85"/>
      <c r="BH1784" s="85"/>
      <c r="BI1784" s="85"/>
    </row>
    <row r="1785" spans="1:61" ht="50" customHeight="1">
      <c r="A1785" s="73">
        <v>1780</v>
      </c>
      <c r="B1785" s="64" t="s">
        <v>12083</v>
      </c>
      <c r="C1785" s="74" t="s">
        <v>12084</v>
      </c>
      <c r="D1785" s="86"/>
      <c r="E1785" s="86"/>
      <c r="F1785" s="81" t="s">
        <v>11063</v>
      </c>
      <c r="G1785" s="85"/>
      <c r="H1785" s="87"/>
      <c r="I1785" s="19" t="s">
        <v>13480</v>
      </c>
      <c r="J1785" s="82">
        <v>2020</v>
      </c>
      <c r="K1785" s="83" t="s">
        <v>13318</v>
      </c>
      <c r="L1785" s="90" t="s">
        <v>13481</v>
      </c>
      <c r="M1785" s="27" t="s">
        <v>11067</v>
      </c>
      <c r="N1785" s="65" t="s">
        <v>1565</v>
      </c>
      <c r="O1785" s="65" t="s">
        <v>1565</v>
      </c>
      <c r="P1785" s="57">
        <v>9</v>
      </c>
      <c r="Q1785" s="65"/>
      <c r="R1785" s="65"/>
      <c r="S1785" s="65"/>
      <c r="T1785" s="65"/>
      <c r="U1785" s="65"/>
      <c r="V1785" s="65"/>
      <c r="W1785" s="65"/>
      <c r="X1785" s="65"/>
      <c r="Y1785" s="65" t="s">
        <v>1565</v>
      </c>
      <c r="Z1785" s="65"/>
      <c r="AA1785" s="65"/>
      <c r="AB1785" s="65"/>
      <c r="AC1785" s="65"/>
      <c r="AD1785" s="65"/>
      <c r="AE1785" s="65"/>
      <c r="AF1785" s="75" t="s">
        <v>12112</v>
      </c>
      <c r="AG1785" s="75" t="s">
        <v>12113</v>
      </c>
      <c r="AH1785" s="75" t="s">
        <v>12114</v>
      </c>
      <c r="AI1785" s="75" t="s">
        <v>12112</v>
      </c>
      <c r="AJ1785" s="85"/>
      <c r="AK1785" s="85"/>
      <c r="AL1785" s="85"/>
      <c r="AM1785" s="85"/>
      <c r="AN1785" s="85"/>
      <c r="AO1785" s="85"/>
      <c r="AP1785" s="85"/>
      <c r="AQ1785" s="85"/>
      <c r="AR1785" s="85"/>
      <c r="AS1785" s="85"/>
      <c r="AT1785" s="85"/>
      <c r="AU1785" s="85"/>
      <c r="AV1785" s="85"/>
      <c r="AW1785" s="85"/>
      <c r="AX1785" s="85"/>
      <c r="AY1785" s="66">
        <v>23</v>
      </c>
      <c r="AZ1785" s="67" t="s">
        <v>13514</v>
      </c>
      <c r="BA1785" s="85"/>
      <c r="BB1785" s="85"/>
      <c r="BC1785" s="85"/>
      <c r="BD1785" s="85"/>
      <c r="BE1785" s="85"/>
      <c r="BF1785" s="85"/>
      <c r="BG1785" s="85"/>
      <c r="BH1785" s="85"/>
      <c r="BI1785" s="85"/>
    </row>
    <row r="1786" spans="1:61" s="5" customFormat="1" ht="50" customHeight="1">
      <c r="A1786" s="73">
        <v>1781</v>
      </c>
      <c r="B1786" s="77" t="s">
        <v>12115</v>
      </c>
      <c r="C1786" s="105" t="s">
        <v>12116</v>
      </c>
      <c r="D1786" s="86"/>
      <c r="E1786" s="86"/>
      <c r="F1786" s="106" t="s">
        <v>11063</v>
      </c>
      <c r="G1786" s="77"/>
      <c r="H1786" s="116"/>
      <c r="I1786" s="8" t="s">
        <v>13482</v>
      </c>
      <c r="J1786" s="13">
        <v>2020</v>
      </c>
      <c r="K1786" s="108" t="s">
        <v>13318</v>
      </c>
      <c r="L1786" s="89" t="s">
        <v>13483</v>
      </c>
      <c r="M1786" s="27" t="s">
        <v>11067</v>
      </c>
      <c r="N1786" s="14"/>
      <c r="O1786" s="14"/>
      <c r="P1786" s="110"/>
      <c r="Q1786" s="14"/>
      <c r="R1786" s="14"/>
      <c r="S1786" s="14"/>
      <c r="T1786" s="14"/>
      <c r="U1786" s="14"/>
      <c r="V1786" s="14"/>
      <c r="W1786" s="14"/>
      <c r="X1786" s="14"/>
      <c r="Y1786" s="14"/>
      <c r="Z1786" s="14"/>
      <c r="AA1786" s="14"/>
      <c r="AB1786" s="14"/>
      <c r="AC1786" s="14"/>
      <c r="AD1786" s="14"/>
      <c r="AE1786" s="14"/>
      <c r="AF1786" s="89" t="s">
        <v>12135</v>
      </c>
      <c r="AG1786" s="89" t="s">
        <v>12136</v>
      </c>
      <c r="AH1786" s="89" t="s">
        <v>12137</v>
      </c>
      <c r="AI1786" s="89" t="s">
        <v>12138</v>
      </c>
      <c r="AJ1786" s="77"/>
      <c r="AK1786" s="77"/>
      <c r="AL1786" s="77"/>
      <c r="AM1786" s="77"/>
      <c r="AN1786" s="77"/>
      <c r="AO1786" s="77"/>
      <c r="AP1786" s="77"/>
      <c r="AQ1786" s="77"/>
      <c r="AR1786" s="77"/>
      <c r="AS1786" s="77"/>
      <c r="AT1786" s="77"/>
      <c r="AU1786" s="77"/>
      <c r="AV1786" s="77"/>
      <c r="AW1786" s="77"/>
      <c r="AX1786" s="77"/>
      <c r="AY1786" s="66">
        <v>10</v>
      </c>
      <c r="AZ1786" s="67" t="s">
        <v>13515</v>
      </c>
      <c r="BA1786" s="77"/>
      <c r="BB1786" s="77"/>
      <c r="BC1786" s="77"/>
      <c r="BD1786" s="77"/>
      <c r="BE1786" s="77"/>
      <c r="BF1786" s="77"/>
      <c r="BG1786" s="77"/>
      <c r="BH1786" s="77"/>
      <c r="BI1786" s="77"/>
    </row>
    <row r="1787" spans="1:61" ht="50" customHeight="1">
      <c r="A1787" s="73">
        <v>1782</v>
      </c>
      <c r="B1787" s="64" t="s">
        <v>12117</v>
      </c>
      <c r="C1787" s="74" t="s">
        <v>12118</v>
      </c>
      <c r="D1787" s="86"/>
      <c r="E1787" s="86"/>
      <c r="F1787" s="81" t="s">
        <v>11063</v>
      </c>
      <c r="G1787" s="85"/>
      <c r="H1787" s="87"/>
      <c r="I1787" s="19" t="s">
        <v>13484</v>
      </c>
      <c r="J1787" s="82">
        <v>2020</v>
      </c>
      <c r="K1787" s="83" t="s">
        <v>13318</v>
      </c>
      <c r="L1787" s="90" t="s">
        <v>13485</v>
      </c>
      <c r="M1787" s="27" t="s">
        <v>11067</v>
      </c>
      <c r="N1787" s="65"/>
      <c r="O1787" s="65"/>
      <c r="P1787" s="57"/>
      <c r="Q1787" s="65"/>
      <c r="R1787" s="65"/>
      <c r="S1787" s="65"/>
      <c r="T1787" s="65"/>
      <c r="U1787" s="65"/>
      <c r="V1787" s="65"/>
      <c r="W1787" s="65"/>
      <c r="X1787" s="65"/>
      <c r="Y1787" s="65"/>
      <c r="Z1787" s="65"/>
      <c r="AA1787" s="65"/>
      <c r="AB1787" s="65"/>
      <c r="AC1787" s="65"/>
      <c r="AD1787" s="65"/>
      <c r="AE1787" s="65"/>
      <c r="AF1787" s="75" t="s">
        <v>12139</v>
      </c>
      <c r="AG1787" s="75" t="s">
        <v>12140</v>
      </c>
      <c r="AH1787" s="75" t="s">
        <v>12141</v>
      </c>
      <c r="AI1787" s="75" t="s">
        <v>12142</v>
      </c>
      <c r="AJ1787" s="85"/>
      <c r="AK1787" s="85"/>
      <c r="AL1787" s="85"/>
      <c r="AM1787" s="85"/>
      <c r="AN1787" s="85"/>
      <c r="AO1787" s="85"/>
      <c r="AP1787" s="85"/>
      <c r="AQ1787" s="85"/>
      <c r="AR1787" s="85"/>
      <c r="AS1787" s="85"/>
      <c r="AT1787" s="85"/>
      <c r="AU1787" s="85"/>
      <c r="AV1787" s="85"/>
      <c r="AW1787" s="85"/>
      <c r="AX1787" s="85"/>
      <c r="AY1787" s="66">
        <v>24</v>
      </c>
      <c r="AZ1787" s="67" t="s">
        <v>13516</v>
      </c>
      <c r="BA1787" s="85"/>
      <c r="BB1787" s="85"/>
      <c r="BC1787" s="85"/>
      <c r="BD1787" s="85"/>
      <c r="BE1787" s="85"/>
      <c r="BF1787" s="85"/>
      <c r="BG1787" s="85"/>
      <c r="BH1787" s="85"/>
      <c r="BI1787" s="85"/>
    </row>
    <row r="1788" spans="1:61" ht="50" customHeight="1">
      <c r="A1788" s="73">
        <v>1783</v>
      </c>
      <c r="B1788" s="64" t="s">
        <v>12119</v>
      </c>
      <c r="C1788" s="74" t="s">
        <v>12120</v>
      </c>
      <c r="D1788" s="86"/>
      <c r="E1788" s="86"/>
      <c r="F1788" s="81" t="s">
        <v>11063</v>
      </c>
      <c r="G1788" s="85"/>
      <c r="H1788" s="87"/>
      <c r="I1788" s="19" t="s">
        <v>13486</v>
      </c>
      <c r="J1788" s="82">
        <v>2020</v>
      </c>
      <c r="K1788" s="83" t="s">
        <v>13318</v>
      </c>
      <c r="L1788" s="90" t="s">
        <v>13487</v>
      </c>
      <c r="M1788" s="27" t="s">
        <v>11067</v>
      </c>
      <c r="N1788" s="65"/>
      <c r="O1788" s="65"/>
      <c r="P1788" s="57"/>
      <c r="Q1788" s="65"/>
      <c r="R1788" s="65"/>
      <c r="S1788" s="65"/>
      <c r="T1788" s="65"/>
      <c r="U1788" s="65"/>
      <c r="V1788" s="65"/>
      <c r="W1788" s="65"/>
      <c r="X1788" s="65"/>
      <c r="Y1788" s="65"/>
      <c r="Z1788" s="65"/>
      <c r="AA1788" s="65"/>
      <c r="AB1788" s="65"/>
      <c r="AC1788" s="65"/>
      <c r="AD1788" s="65"/>
      <c r="AE1788" s="65"/>
      <c r="AF1788" s="75" t="s">
        <v>12143</v>
      </c>
      <c r="AG1788" s="75" t="s">
        <v>12144</v>
      </c>
      <c r="AH1788" s="75" t="s">
        <v>12145</v>
      </c>
      <c r="AI1788" s="75" t="s">
        <v>12146</v>
      </c>
      <c r="AJ1788" s="85"/>
      <c r="AK1788" s="85"/>
      <c r="AL1788" s="85"/>
      <c r="AM1788" s="85"/>
      <c r="AN1788" s="85"/>
      <c r="AO1788" s="85"/>
      <c r="AP1788" s="85"/>
      <c r="AQ1788" s="85"/>
      <c r="AR1788" s="85"/>
      <c r="AS1788" s="85"/>
      <c r="AT1788" s="85"/>
      <c r="AU1788" s="85"/>
      <c r="AV1788" s="85"/>
      <c r="AW1788" s="85"/>
      <c r="AX1788" s="85"/>
      <c r="AY1788" s="66">
        <v>6</v>
      </c>
      <c r="AZ1788" s="67" t="s">
        <v>13517</v>
      </c>
      <c r="BA1788" s="85"/>
      <c r="BB1788" s="85"/>
      <c r="BC1788" s="85"/>
      <c r="BD1788" s="85"/>
      <c r="BE1788" s="85"/>
      <c r="BF1788" s="85"/>
      <c r="BG1788" s="85"/>
      <c r="BH1788" s="85"/>
      <c r="BI1788" s="85"/>
    </row>
    <row r="1789" spans="1:61" ht="50" customHeight="1">
      <c r="A1789" s="73">
        <v>1784</v>
      </c>
      <c r="B1789" s="64" t="s">
        <v>12121</v>
      </c>
      <c r="C1789" s="74" t="s">
        <v>12122</v>
      </c>
      <c r="D1789" s="86"/>
      <c r="E1789" s="86"/>
      <c r="F1789" s="81" t="s">
        <v>11063</v>
      </c>
      <c r="G1789" s="85"/>
      <c r="H1789" s="87"/>
      <c r="I1789" s="19" t="s">
        <v>13488</v>
      </c>
      <c r="J1789" s="82">
        <v>2020</v>
      </c>
      <c r="K1789" s="83" t="s">
        <v>13318</v>
      </c>
      <c r="L1789" s="90" t="s">
        <v>13489</v>
      </c>
      <c r="M1789" s="27" t="s">
        <v>11067</v>
      </c>
      <c r="N1789" s="65"/>
      <c r="O1789" s="65"/>
      <c r="P1789" s="57"/>
      <c r="Q1789" s="65"/>
      <c r="R1789" s="65"/>
      <c r="S1789" s="65"/>
      <c r="T1789" s="65"/>
      <c r="U1789" s="65"/>
      <c r="V1789" s="65"/>
      <c r="W1789" s="65"/>
      <c r="X1789" s="65"/>
      <c r="Y1789" s="65"/>
      <c r="Z1789" s="65"/>
      <c r="AA1789" s="65"/>
      <c r="AB1789" s="65"/>
      <c r="AC1789" s="65"/>
      <c r="AD1789" s="65"/>
      <c r="AE1789" s="65"/>
      <c r="AF1789" s="75" t="s">
        <v>12147</v>
      </c>
      <c r="AG1789" s="75" t="s">
        <v>12148</v>
      </c>
      <c r="AH1789" s="75" t="s">
        <v>12149</v>
      </c>
      <c r="AI1789" s="75" t="s">
        <v>12150</v>
      </c>
      <c r="AJ1789" s="85"/>
      <c r="AK1789" s="85"/>
      <c r="AL1789" s="85"/>
      <c r="AM1789" s="85"/>
      <c r="AN1789" s="85"/>
      <c r="AO1789" s="85"/>
      <c r="AP1789" s="85"/>
      <c r="AQ1789" s="85"/>
      <c r="AR1789" s="85"/>
      <c r="AS1789" s="85"/>
      <c r="AT1789" s="85"/>
      <c r="AU1789" s="85"/>
      <c r="AV1789" s="85"/>
      <c r="AW1789" s="85"/>
      <c r="AX1789" s="85"/>
      <c r="AY1789" s="66">
        <v>6</v>
      </c>
      <c r="AZ1789" s="67" t="s">
        <v>13518</v>
      </c>
      <c r="BA1789" s="85"/>
      <c r="BB1789" s="85"/>
      <c r="BC1789" s="85"/>
      <c r="BD1789" s="85"/>
      <c r="BE1789" s="85"/>
      <c r="BF1789" s="85"/>
      <c r="BG1789" s="85"/>
      <c r="BH1789" s="85"/>
      <c r="BI1789" s="85"/>
    </row>
    <row r="1790" spans="1:61" ht="50" customHeight="1">
      <c r="A1790" s="73">
        <v>1785</v>
      </c>
      <c r="B1790" s="64" t="s">
        <v>12123</v>
      </c>
      <c r="C1790" s="74" t="s">
        <v>12124</v>
      </c>
      <c r="D1790" s="86"/>
      <c r="E1790" s="86"/>
      <c r="F1790" s="81" t="s">
        <v>11063</v>
      </c>
      <c r="G1790" s="85"/>
      <c r="H1790" s="87"/>
      <c r="I1790" s="19" t="s">
        <v>13490</v>
      </c>
      <c r="J1790" s="82">
        <v>2020</v>
      </c>
      <c r="K1790" s="83" t="s">
        <v>13318</v>
      </c>
      <c r="L1790" s="90" t="s">
        <v>13491</v>
      </c>
      <c r="M1790" s="27" t="s">
        <v>11067</v>
      </c>
      <c r="N1790" s="65"/>
      <c r="O1790" s="65"/>
      <c r="P1790" s="57"/>
      <c r="Q1790" s="65"/>
      <c r="R1790" s="65"/>
      <c r="S1790" s="65"/>
      <c r="T1790" s="65"/>
      <c r="U1790" s="65"/>
      <c r="V1790" s="65"/>
      <c r="W1790" s="65"/>
      <c r="X1790" s="65"/>
      <c r="Y1790" s="65"/>
      <c r="Z1790" s="65"/>
      <c r="AA1790" s="65"/>
      <c r="AB1790" s="65"/>
      <c r="AC1790" s="65"/>
      <c r="AD1790" s="65"/>
      <c r="AE1790" s="65"/>
      <c r="AF1790" s="75" t="s">
        <v>12151</v>
      </c>
      <c r="AG1790" s="75" t="s">
        <v>12152</v>
      </c>
      <c r="AH1790" s="75" t="s">
        <v>12153</v>
      </c>
      <c r="AI1790" s="75" t="s">
        <v>12154</v>
      </c>
      <c r="AJ1790" s="85"/>
      <c r="AK1790" s="85"/>
      <c r="AL1790" s="85"/>
      <c r="AM1790" s="85"/>
      <c r="AN1790" s="85"/>
      <c r="AO1790" s="85"/>
      <c r="AP1790" s="85"/>
      <c r="AQ1790" s="85"/>
      <c r="AR1790" s="85"/>
      <c r="AS1790" s="85"/>
      <c r="AT1790" s="85"/>
      <c r="AU1790" s="85"/>
      <c r="AV1790" s="85"/>
      <c r="AW1790" s="85"/>
      <c r="AX1790" s="85"/>
      <c r="AY1790" s="66">
        <v>10</v>
      </c>
      <c r="AZ1790" s="67" t="s">
        <v>13519</v>
      </c>
      <c r="BA1790" s="85"/>
      <c r="BB1790" s="85"/>
      <c r="BC1790" s="85"/>
      <c r="BD1790" s="85"/>
      <c r="BE1790" s="85"/>
      <c r="BF1790" s="85"/>
      <c r="BG1790" s="85"/>
      <c r="BH1790" s="85"/>
      <c r="BI1790" s="85"/>
    </row>
    <row r="1791" spans="1:61" ht="50" customHeight="1">
      <c r="A1791" s="73">
        <v>1786</v>
      </c>
      <c r="B1791" s="64" t="s">
        <v>12125</v>
      </c>
      <c r="C1791" s="74" t="s">
        <v>12126</v>
      </c>
      <c r="D1791" s="86"/>
      <c r="E1791" s="86"/>
      <c r="F1791" s="81" t="s">
        <v>13492</v>
      </c>
      <c r="G1791" s="85"/>
      <c r="H1791" s="87"/>
      <c r="I1791" s="19" t="s">
        <v>13493</v>
      </c>
      <c r="J1791" s="82">
        <v>2018</v>
      </c>
      <c r="K1791" s="83" t="s">
        <v>13494</v>
      </c>
      <c r="L1791" s="90" t="s">
        <v>13495</v>
      </c>
      <c r="M1791" s="27" t="s">
        <v>13496</v>
      </c>
      <c r="N1791" s="65"/>
      <c r="O1791" s="65"/>
      <c r="P1791" s="57"/>
      <c r="Q1791" s="65"/>
      <c r="R1791" s="65"/>
      <c r="S1791" s="65"/>
      <c r="T1791" s="65"/>
      <c r="U1791" s="65"/>
      <c r="V1791" s="65"/>
      <c r="W1791" s="65"/>
      <c r="X1791" s="65"/>
      <c r="Y1791" s="65"/>
      <c r="Z1791" s="65"/>
      <c r="AA1791" s="65"/>
      <c r="AB1791" s="65"/>
      <c r="AC1791" s="65"/>
      <c r="AD1791" s="65"/>
      <c r="AE1791" s="65"/>
      <c r="AF1791" s="75" t="s">
        <v>12155</v>
      </c>
      <c r="AG1791" s="75" t="s">
        <v>12156</v>
      </c>
      <c r="AH1791" s="75" t="s">
        <v>12157</v>
      </c>
      <c r="AI1791" s="75" t="s">
        <v>12155</v>
      </c>
      <c r="AJ1791" s="85"/>
      <c r="AK1791" s="85"/>
      <c r="AL1791" s="85"/>
      <c r="AM1791" s="85"/>
      <c r="AN1791" s="85"/>
      <c r="AO1791" s="85"/>
      <c r="AP1791" s="85"/>
      <c r="AQ1791" s="85"/>
      <c r="AR1791" s="85"/>
      <c r="AS1791" s="85"/>
      <c r="AT1791" s="85"/>
      <c r="AU1791" s="85"/>
      <c r="AV1791" s="85"/>
      <c r="AW1791" s="85"/>
      <c r="AX1791" s="85"/>
      <c r="AY1791" s="66">
        <v>2</v>
      </c>
      <c r="AZ1791" s="67" t="s">
        <v>13520</v>
      </c>
      <c r="BA1791" s="85"/>
      <c r="BB1791" s="85"/>
      <c r="BC1791" s="85"/>
      <c r="BD1791" s="85"/>
      <c r="BE1791" s="85"/>
      <c r="BF1791" s="85"/>
      <c r="BG1791" s="85"/>
      <c r="BH1791" s="85"/>
      <c r="BI1791" s="85"/>
    </row>
    <row r="1792" spans="1:61" ht="50" customHeight="1">
      <c r="A1792" s="73">
        <v>1787</v>
      </c>
      <c r="B1792" s="64" t="s">
        <v>12127</v>
      </c>
      <c r="C1792" s="74" t="s">
        <v>12128</v>
      </c>
      <c r="D1792" s="86"/>
      <c r="E1792" s="86"/>
      <c r="F1792" s="81" t="s">
        <v>13492</v>
      </c>
      <c r="G1792" s="85"/>
      <c r="H1792" s="87"/>
      <c r="I1792" s="19" t="s">
        <v>13497</v>
      </c>
      <c r="J1792" s="82">
        <v>2018</v>
      </c>
      <c r="K1792" s="83" t="s">
        <v>13494</v>
      </c>
      <c r="L1792" s="90" t="s">
        <v>13498</v>
      </c>
      <c r="M1792" s="27" t="s">
        <v>13496</v>
      </c>
      <c r="N1792" s="65" t="s">
        <v>1565</v>
      </c>
      <c r="O1792" s="65" t="s">
        <v>1565</v>
      </c>
      <c r="P1792" s="57">
        <v>13</v>
      </c>
      <c r="Q1792" s="65"/>
      <c r="R1792" s="65"/>
      <c r="S1792" s="65"/>
      <c r="T1792" s="65"/>
      <c r="U1792" s="65"/>
      <c r="V1792" s="65"/>
      <c r="W1792" s="65"/>
      <c r="X1792" s="65"/>
      <c r="Y1792" s="65"/>
      <c r="Z1792" s="65"/>
      <c r="AA1792" s="65"/>
      <c r="AB1792" s="65"/>
      <c r="AC1792" s="65" t="s">
        <v>1565</v>
      </c>
      <c r="AD1792" s="65"/>
      <c r="AE1792" s="65"/>
      <c r="AF1792" s="75" t="s">
        <v>12158</v>
      </c>
      <c r="AG1792" s="75" t="s">
        <v>12159</v>
      </c>
      <c r="AH1792" s="75" t="s">
        <v>12160</v>
      </c>
      <c r="AI1792" s="75" t="s">
        <v>12158</v>
      </c>
      <c r="AJ1792" s="85"/>
      <c r="AK1792" s="85"/>
      <c r="AL1792" s="85"/>
      <c r="AM1792" s="85"/>
      <c r="AN1792" s="85"/>
      <c r="AO1792" s="85"/>
      <c r="AP1792" s="85"/>
      <c r="AQ1792" s="85"/>
      <c r="AR1792" s="85"/>
      <c r="AS1792" s="85"/>
      <c r="AT1792" s="85"/>
      <c r="AU1792" s="85"/>
      <c r="AV1792" s="85"/>
      <c r="AW1792" s="85"/>
      <c r="AX1792" s="85"/>
      <c r="AY1792" s="66">
        <v>0</v>
      </c>
      <c r="AZ1792" s="67"/>
      <c r="BA1792" s="85"/>
      <c r="BB1792" s="85"/>
      <c r="BC1792" s="85"/>
      <c r="BD1792" s="85"/>
      <c r="BE1792" s="85"/>
      <c r="BF1792" s="85"/>
      <c r="BG1792" s="85"/>
      <c r="BH1792" s="85"/>
      <c r="BI1792" s="85"/>
    </row>
    <row r="1793" spans="1:61" ht="50" customHeight="1">
      <c r="A1793" s="73">
        <v>1788</v>
      </c>
      <c r="B1793" s="64" t="s">
        <v>12129</v>
      </c>
      <c r="C1793" s="74" t="s">
        <v>12130</v>
      </c>
      <c r="D1793" s="86"/>
      <c r="E1793" s="86"/>
      <c r="F1793" s="81" t="s">
        <v>13492</v>
      </c>
      <c r="G1793" s="85"/>
      <c r="H1793" s="87"/>
      <c r="I1793" s="19" t="s">
        <v>13499</v>
      </c>
      <c r="J1793" s="82">
        <v>2018</v>
      </c>
      <c r="K1793" s="83" t="s">
        <v>13494</v>
      </c>
      <c r="L1793" s="90" t="s">
        <v>13500</v>
      </c>
      <c r="M1793" s="27" t="s">
        <v>13496</v>
      </c>
      <c r="N1793" s="65"/>
      <c r="O1793" s="65"/>
      <c r="P1793" s="57"/>
      <c r="Q1793" s="65"/>
      <c r="R1793" s="65"/>
      <c r="S1793" s="65"/>
      <c r="T1793" s="65"/>
      <c r="U1793" s="65"/>
      <c r="V1793" s="65"/>
      <c r="W1793" s="65"/>
      <c r="X1793" s="65"/>
      <c r="Y1793" s="65"/>
      <c r="Z1793" s="65"/>
      <c r="AA1793" s="65"/>
      <c r="AB1793" s="65"/>
      <c r="AC1793" s="65"/>
      <c r="AD1793" s="65"/>
      <c r="AE1793" s="65"/>
      <c r="AF1793" s="75" t="s">
        <v>12161</v>
      </c>
      <c r="AG1793" s="75" t="s">
        <v>12161</v>
      </c>
      <c r="AH1793" s="75" t="s">
        <v>12162</v>
      </c>
      <c r="AI1793" s="75" t="s">
        <v>12161</v>
      </c>
      <c r="AJ1793" s="85"/>
      <c r="AK1793" s="85"/>
      <c r="AL1793" s="85"/>
      <c r="AM1793" s="85"/>
      <c r="AN1793" s="85"/>
      <c r="AO1793" s="85"/>
      <c r="AP1793" s="85"/>
      <c r="AQ1793" s="85"/>
      <c r="AR1793" s="85"/>
      <c r="AS1793" s="85"/>
      <c r="AT1793" s="85"/>
      <c r="AU1793" s="85"/>
      <c r="AV1793" s="85"/>
      <c r="AW1793" s="85"/>
      <c r="AX1793" s="85"/>
      <c r="AY1793" s="66">
        <v>1</v>
      </c>
      <c r="AZ1793" s="67" t="s">
        <v>13521</v>
      </c>
      <c r="BA1793" s="85"/>
      <c r="BB1793" s="85"/>
      <c r="BC1793" s="85"/>
      <c r="BD1793" s="85"/>
      <c r="BE1793" s="85"/>
      <c r="BF1793" s="85"/>
      <c r="BG1793" s="85"/>
      <c r="BH1793" s="85"/>
      <c r="BI1793" s="85"/>
    </row>
    <row r="1794" spans="1:61" ht="50" customHeight="1">
      <c r="A1794" s="73">
        <v>1789</v>
      </c>
      <c r="B1794" s="64" t="s">
        <v>12131</v>
      </c>
      <c r="C1794" s="74" t="s">
        <v>12132</v>
      </c>
      <c r="D1794" s="86"/>
      <c r="E1794" s="86"/>
      <c r="F1794" s="81" t="s">
        <v>13492</v>
      </c>
      <c r="G1794" s="85"/>
      <c r="H1794" s="87"/>
      <c r="I1794" s="19" t="s">
        <v>13501</v>
      </c>
      <c r="J1794" s="82">
        <v>2018</v>
      </c>
      <c r="K1794" s="83" t="s">
        <v>13494</v>
      </c>
      <c r="L1794" s="90" t="s">
        <v>13502</v>
      </c>
      <c r="M1794" s="27" t="s">
        <v>13496</v>
      </c>
      <c r="N1794" s="65"/>
      <c r="O1794" s="65"/>
      <c r="P1794" s="57"/>
      <c r="Q1794" s="65"/>
      <c r="R1794" s="65"/>
      <c r="S1794" s="65"/>
      <c r="T1794" s="65"/>
      <c r="U1794" s="65"/>
      <c r="V1794" s="65"/>
      <c r="W1794" s="65"/>
      <c r="X1794" s="65"/>
      <c r="Y1794" s="65"/>
      <c r="Z1794" s="65"/>
      <c r="AA1794" s="65"/>
      <c r="AB1794" s="65"/>
      <c r="AC1794" s="65"/>
      <c r="AD1794" s="65"/>
      <c r="AE1794" s="65"/>
      <c r="AF1794" s="75" t="s">
        <v>12163</v>
      </c>
      <c r="AG1794" s="75" t="s">
        <v>12164</v>
      </c>
      <c r="AH1794" s="75"/>
      <c r="AI1794" s="75" t="s">
        <v>12163</v>
      </c>
      <c r="AJ1794" s="85"/>
      <c r="AK1794" s="85"/>
      <c r="AL1794" s="85"/>
      <c r="AM1794" s="85"/>
      <c r="AN1794" s="85"/>
      <c r="AO1794" s="85"/>
      <c r="AP1794" s="85"/>
      <c r="AQ1794" s="85"/>
      <c r="AR1794" s="85"/>
      <c r="AS1794" s="85"/>
      <c r="AT1794" s="85"/>
      <c r="AU1794" s="85"/>
      <c r="AV1794" s="85"/>
      <c r="AW1794" s="85"/>
      <c r="AX1794" s="85"/>
      <c r="AY1794" s="66">
        <v>0</v>
      </c>
      <c r="AZ1794" s="67"/>
      <c r="BA1794" s="85"/>
      <c r="BB1794" s="85"/>
      <c r="BC1794" s="85"/>
      <c r="BD1794" s="85"/>
      <c r="BE1794" s="85"/>
      <c r="BF1794" s="85"/>
      <c r="BG1794" s="85"/>
      <c r="BH1794" s="85"/>
      <c r="BI1794" s="85"/>
    </row>
    <row r="1795" spans="1:61" ht="50" customHeight="1">
      <c r="A1795" s="73">
        <v>1790</v>
      </c>
      <c r="B1795" s="64" t="s">
        <v>12133</v>
      </c>
      <c r="C1795" s="74" t="s">
        <v>12134</v>
      </c>
      <c r="D1795" s="86"/>
      <c r="E1795" s="86"/>
      <c r="F1795" s="81" t="s">
        <v>13492</v>
      </c>
      <c r="G1795" s="85"/>
      <c r="H1795" s="87"/>
      <c r="I1795" s="19" t="s">
        <v>13503</v>
      </c>
      <c r="J1795" s="82">
        <v>2018</v>
      </c>
      <c r="K1795" s="83" t="s">
        <v>13494</v>
      </c>
      <c r="L1795" s="90" t="s">
        <v>13504</v>
      </c>
      <c r="M1795" s="27" t="s">
        <v>13496</v>
      </c>
      <c r="N1795" s="65"/>
      <c r="O1795" s="65"/>
      <c r="P1795" s="57"/>
      <c r="Q1795" s="65"/>
      <c r="R1795" s="65"/>
      <c r="S1795" s="65"/>
      <c r="T1795" s="65"/>
      <c r="U1795" s="65"/>
      <c r="V1795" s="65"/>
      <c r="W1795" s="65"/>
      <c r="X1795" s="65"/>
      <c r="Y1795" s="65"/>
      <c r="Z1795" s="65"/>
      <c r="AA1795" s="65"/>
      <c r="AB1795" s="65"/>
      <c r="AC1795" s="65"/>
      <c r="AD1795" s="65"/>
      <c r="AE1795" s="65"/>
      <c r="AF1795" s="75" t="s">
        <v>12165</v>
      </c>
      <c r="AG1795" s="75" t="s">
        <v>12166</v>
      </c>
      <c r="AH1795" s="75" t="s">
        <v>12167</v>
      </c>
      <c r="AI1795" s="75" t="s">
        <v>12165</v>
      </c>
      <c r="AJ1795" s="85"/>
      <c r="AK1795" s="85"/>
      <c r="AL1795" s="85"/>
      <c r="AM1795" s="85"/>
      <c r="AN1795" s="85"/>
      <c r="AO1795" s="85"/>
      <c r="AP1795" s="85"/>
      <c r="AQ1795" s="85"/>
      <c r="AR1795" s="85"/>
      <c r="AS1795" s="85"/>
      <c r="AT1795" s="85"/>
      <c r="AU1795" s="85"/>
      <c r="AV1795" s="85"/>
      <c r="AW1795" s="85"/>
      <c r="AX1795" s="85"/>
      <c r="AY1795" s="66">
        <v>9</v>
      </c>
      <c r="AZ1795" s="67" t="s">
        <v>13522</v>
      </c>
      <c r="BA1795" s="85"/>
      <c r="BB1795" s="85"/>
      <c r="BC1795" s="85"/>
      <c r="BD1795" s="85"/>
      <c r="BE1795" s="85"/>
      <c r="BF1795" s="85"/>
      <c r="BG1795" s="85"/>
      <c r="BH1795" s="85"/>
      <c r="BI1795" s="85"/>
    </row>
    <row r="1796" spans="1:61" s="5" customFormat="1" ht="50" customHeight="1">
      <c r="A1796" s="73">
        <v>1791</v>
      </c>
      <c r="B1796" s="64" t="s">
        <v>12168</v>
      </c>
      <c r="C1796" s="74" t="s">
        <v>12169</v>
      </c>
      <c r="D1796" s="86"/>
      <c r="E1796" s="86"/>
      <c r="F1796" s="106" t="s">
        <v>13492</v>
      </c>
      <c r="G1796" s="77"/>
      <c r="H1796" s="116"/>
      <c r="I1796" s="8" t="s">
        <v>13523</v>
      </c>
      <c r="J1796" s="13">
        <v>2018</v>
      </c>
      <c r="K1796" s="108" t="s">
        <v>13494</v>
      </c>
      <c r="L1796" s="89" t="s">
        <v>13524</v>
      </c>
      <c r="M1796" s="27" t="s">
        <v>13496</v>
      </c>
      <c r="N1796" s="14"/>
      <c r="O1796" s="14"/>
      <c r="P1796" s="110"/>
      <c r="Q1796" s="65"/>
      <c r="R1796" s="65"/>
      <c r="S1796" s="65"/>
      <c r="T1796" s="65"/>
      <c r="U1796" s="65"/>
      <c r="V1796" s="65"/>
      <c r="W1796" s="65"/>
      <c r="X1796" s="65"/>
      <c r="Y1796" s="65"/>
      <c r="Z1796" s="65"/>
      <c r="AA1796" s="65"/>
      <c r="AB1796" s="65"/>
      <c r="AC1796" s="65"/>
      <c r="AD1796" s="65"/>
      <c r="AE1796" s="65"/>
      <c r="AF1796" s="75" t="s">
        <v>12188</v>
      </c>
      <c r="AG1796" s="75" t="s">
        <v>12189</v>
      </c>
      <c r="AH1796" s="75"/>
      <c r="AI1796" s="75" t="s">
        <v>12188</v>
      </c>
      <c r="AJ1796" s="77"/>
      <c r="AK1796" s="77"/>
      <c r="AL1796" s="77"/>
      <c r="AM1796" s="77"/>
      <c r="AN1796" s="77"/>
      <c r="AO1796" s="77"/>
      <c r="AP1796" s="77"/>
      <c r="AQ1796" s="77"/>
      <c r="AR1796" s="77"/>
      <c r="AS1796" s="77"/>
      <c r="AT1796" s="77"/>
      <c r="AU1796" s="77"/>
      <c r="AV1796" s="77"/>
      <c r="AW1796" s="77"/>
      <c r="AX1796" s="77"/>
      <c r="AY1796" s="66">
        <v>0</v>
      </c>
      <c r="AZ1796" s="67"/>
      <c r="BA1796" s="77"/>
      <c r="BB1796" s="77"/>
      <c r="BC1796" s="77"/>
      <c r="BD1796" s="77"/>
      <c r="BE1796" s="77"/>
      <c r="BF1796" s="77"/>
      <c r="BG1796" s="77"/>
      <c r="BH1796" s="77"/>
      <c r="BI1796" s="77"/>
    </row>
    <row r="1797" spans="1:61" ht="50" customHeight="1">
      <c r="A1797" s="73">
        <v>1792</v>
      </c>
      <c r="B1797" s="64" t="s">
        <v>12170</v>
      </c>
      <c r="C1797" s="74" t="s">
        <v>12171</v>
      </c>
      <c r="D1797" s="86"/>
      <c r="E1797" s="86"/>
      <c r="F1797" s="81" t="s">
        <v>13492</v>
      </c>
      <c r="G1797" s="85"/>
      <c r="H1797" s="87"/>
      <c r="I1797" s="19" t="s">
        <v>13525</v>
      </c>
      <c r="J1797" s="82">
        <v>2018</v>
      </c>
      <c r="K1797" s="83" t="s">
        <v>13494</v>
      </c>
      <c r="L1797" s="90" t="s">
        <v>13526</v>
      </c>
      <c r="M1797" s="27" t="s">
        <v>13496</v>
      </c>
      <c r="N1797" s="65"/>
      <c r="O1797" s="65"/>
      <c r="P1797" s="57"/>
      <c r="Q1797" s="65"/>
      <c r="R1797" s="65"/>
      <c r="S1797" s="65"/>
      <c r="T1797" s="65"/>
      <c r="U1797" s="65"/>
      <c r="V1797" s="65"/>
      <c r="W1797" s="65"/>
      <c r="X1797" s="65"/>
      <c r="Y1797" s="65"/>
      <c r="Z1797" s="65"/>
      <c r="AA1797" s="65"/>
      <c r="AB1797" s="65"/>
      <c r="AC1797" s="65"/>
      <c r="AD1797" s="65"/>
      <c r="AE1797" s="65"/>
      <c r="AF1797" s="75" t="s">
        <v>12190</v>
      </c>
      <c r="AG1797" s="75" t="s">
        <v>12191</v>
      </c>
      <c r="AH1797" s="75" t="s">
        <v>12192</v>
      </c>
      <c r="AI1797" s="75" t="s">
        <v>12190</v>
      </c>
      <c r="AJ1797" s="85"/>
      <c r="AK1797" s="85"/>
      <c r="AL1797" s="85"/>
      <c r="AM1797" s="85"/>
      <c r="AN1797" s="85"/>
      <c r="AO1797" s="85"/>
      <c r="AP1797" s="85"/>
      <c r="AQ1797" s="85"/>
      <c r="AR1797" s="85"/>
      <c r="AS1797" s="85"/>
      <c r="AT1797" s="85"/>
      <c r="AU1797" s="85"/>
      <c r="AV1797" s="85"/>
      <c r="AW1797" s="85"/>
      <c r="AX1797" s="85"/>
      <c r="AY1797" s="66">
        <v>2</v>
      </c>
      <c r="AZ1797" s="67" t="s">
        <v>13549</v>
      </c>
      <c r="BA1797" s="85"/>
      <c r="BB1797" s="85"/>
      <c r="BC1797" s="85"/>
      <c r="BD1797" s="85"/>
      <c r="BE1797" s="85"/>
      <c r="BF1797" s="85"/>
      <c r="BG1797" s="85"/>
      <c r="BH1797" s="85"/>
      <c r="BI1797" s="85"/>
    </row>
    <row r="1798" spans="1:61" ht="50" customHeight="1">
      <c r="A1798" s="73">
        <v>1793</v>
      </c>
      <c r="B1798" s="64" t="s">
        <v>12172</v>
      </c>
      <c r="C1798" s="74" t="s">
        <v>12173</v>
      </c>
      <c r="D1798" s="86"/>
      <c r="E1798" s="86"/>
      <c r="F1798" s="81" t="s">
        <v>13492</v>
      </c>
      <c r="G1798" s="85"/>
      <c r="H1798" s="87"/>
      <c r="I1798" s="19" t="s">
        <v>13527</v>
      </c>
      <c r="J1798" s="82">
        <v>2018</v>
      </c>
      <c r="K1798" s="83" t="s">
        <v>13494</v>
      </c>
      <c r="L1798" s="90" t="s">
        <v>13528</v>
      </c>
      <c r="M1798" s="27" t="s">
        <v>13496</v>
      </c>
      <c r="N1798" s="65"/>
      <c r="O1798" s="65"/>
      <c r="P1798" s="57"/>
      <c r="Q1798" s="65"/>
      <c r="R1798" s="65"/>
      <c r="S1798" s="65"/>
      <c r="T1798" s="65"/>
      <c r="U1798" s="65"/>
      <c r="V1798" s="65"/>
      <c r="W1798" s="65"/>
      <c r="X1798" s="65"/>
      <c r="Y1798" s="65"/>
      <c r="Z1798" s="65"/>
      <c r="AA1798" s="65"/>
      <c r="AB1798" s="65"/>
      <c r="AC1798" s="65"/>
      <c r="AD1798" s="65"/>
      <c r="AE1798" s="65"/>
      <c r="AF1798" s="75" t="s">
        <v>12193</v>
      </c>
      <c r="AG1798" s="75" t="s">
        <v>12194</v>
      </c>
      <c r="AH1798" s="75" t="s">
        <v>12195</v>
      </c>
      <c r="AI1798" s="75" t="s">
        <v>12193</v>
      </c>
      <c r="AJ1798" s="85"/>
      <c r="AK1798" s="85"/>
      <c r="AL1798" s="85"/>
      <c r="AM1798" s="85"/>
      <c r="AN1798" s="85"/>
      <c r="AO1798" s="85"/>
      <c r="AP1798" s="85"/>
      <c r="AQ1798" s="85"/>
      <c r="AR1798" s="85"/>
      <c r="AS1798" s="85"/>
      <c r="AT1798" s="85"/>
      <c r="AU1798" s="85"/>
      <c r="AV1798" s="85"/>
      <c r="AW1798" s="85"/>
      <c r="AX1798" s="85"/>
      <c r="AY1798" s="66">
        <v>0</v>
      </c>
      <c r="AZ1798" s="67"/>
      <c r="BA1798" s="85"/>
      <c r="BB1798" s="85"/>
      <c r="BC1798" s="85"/>
      <c r="BD1798" s="85"/>
      <c r="BE1798" s="85"/>
      <c r="BF1798" s="85"/>
      <c r="BG1798" s="85"/>
      <c r="BH1798" s="85"/>
      <c r="BI1798" s="85"/>
    </row>
    <row r="1799" spans="1:61" ht="50" customHeight="1">
      <c r="A1799" s="73">
        <v>1794</v>
      </c>
      <c r="B1799" s="64" t="s">
        <v>12174</v>
      </c>
      <c r="C1799" s="74" t="s">
        <v>12175</v>
      </c>
      <c r="D1799" s="86"/>
      <c r="E1799" s="86"/>
      <c r="F1799" s="81" t="s">
        <v>13492</v>
      </c>
      <c r="G1799" s="85"/>
      <c r="H1799" s="87"/>
      <c r="I1799" s="19" t="s">
        <v>13529</v>
      </c>
      <c r="J1799" s="82">
        <v>2019</v>
      </c>
      <c r="K1799" s="83" t="s">
        <v>13530</v>
      </c>
      <c r="L1799" s="90" t="s">
        <v>13531</v>
      </c>
      <c r="M1799" s="27" t="s">
        <v>13496</v>
      </c>
      <c r="N1799" s="65"/>
      <c r="O1799" s="65"/>
      <c r="P1799" s="57"/>
      <c r="Q1799" s="65"/>
      <c r="R1799" s="65"/>
      <c r="S1799" s="65"/>
      <c r="T1799" s="65"/>
      <c r="U1799" s="65"/>
      <c r="V1799" s="65"/>
      <c r="W1799" s="65"/>
      <c r="X1799" s="65"/>
      <c r="Y1799" s="65"/>
      <c r="Z1799" s="65"/>
      <c r="AA1799" s="65"/>
      <c r="AB1799" s="65"/>
      <c r="AC1799" s="65"/>
      <c r="AD1799" s="65"/>
      <c r="AE1799" s="65"/>
      <c r="AF1799" s="75" t="s">
        <v>12196</v>
      </c>
      <c r="AG1799" s="75" t="s">
        <v>12197</v>
      </c>
      <c r="AH1799" s="75" t="s">
        <v>12198</v>
      </c>
      <c r="AI1799" s="75" t="s">
        <v>12196</v>
      </c>
      <c r="AJ1799" s="85"/>
      <c r="AK1799" s="85"/>
      <c r="AL1799" s="85"/>
      <c r="AM1799" s="85"/>
      <c r="AN1799" s="85"/>
      <c r="AO1799" s="85"/>
      <c r="AP1799" s="85"/>
      <c r="AQ1799" s="85"/>
      <c r="AR1799" s="85"/>
      <c r="AS1799" s="85"/>
      <c r="AT1799" s="85"/>
      <c r="AU1799" s="85"/>
      <c r="AV1799" s="85"/>
      <c r="AW1799" s="85"/>
      <c r="AX1799" s="85"/>
      <c r="AY1799" s="66">
        <v>3</v>
      </c>
      <c r="AZ1799" s="67" t="s">
        <v>13550</v>
      </c>
      <c r="BA1799" s="85"/>
      <c r="BB1799" s="85"/>
      <c r="BC1799" s="85"/>
      <c r="BD1799" s="85"/>
      <c r="BE1799" s="85"/>
      <c r="BF1799" s="85"/>
      <c r="BG1799" s="85"/>
      <c r="BH1799" s="85"/>
      <c r="BI1799" s="85"/>
    </row>
    <row r="1800" spans="1:61" ht="50" customHeight="1">
      <c r="A1800" s="73">
        <v>1795</v>
      </c>
      <c r="B1800" s="64" t="s">
        <v>12176</v>
      </c>
      <c r="C1800" s="74" t="s">
        <v>12177</v>
      </c>
      <c r="D1800" s="86"/>
      <c r="E1800" s="86"/>
      <c r="F1800" s="81" t="s">
        <v>13492</v>
      </c>
      <c r="G1800" s="85"/>
      <c r="H1800" s="87"/>
      <c r="I1800" s="19" t="s">
        <v>13532</v>
      </c>
      <c r="J1800" s="82">
        <v>2019</v>
      </c>
      <c r="K1800" s="83" t="s">
        <v>13530</v>
      </c>
      <c r="L1800" s="90" t="s">
        <v>13533</v>
      </c>
      <c r="M1800" s="27" t="s">
        <v>13496</v>
      </c>
      <c r="N1800" s="65"/>
      <c r="O1800" s="65"/>
      <c r="P1800" s="57"/>
      <c r="Q1800" s="65"/>
      <c r="R1800" s="65"/>
      <c r="S1800" s="65"/>
      <c r="T1800" s="65"/>
      <c r="U1800" s="65"/>
      <c r="V1800" s="65"/>
      <c r="W1800" s="65"/>
      <c r="X1800" s="65"/>
      <c r="Y1800" s="65"/>
      <c r="Z1800" s="65"/>
      <c r="AA1800" s="65"/>
      <c r="AB1800" s="65"/>
      <c r="AC1800" s="65"/>
      <c r="AD1800" s="65"/>
      <c r="AE1800" s="65"/>
      <c r="AF1800" s="75" t="s">
        <v>12199</v>
      </c>
      <c r="AG1800" s="75" t="s">
        <v>12200</v>
      </c>
      <c r="AH1800" s="75" t="s">
        <v>12201</v>
      </c>
      <c r="AI1800" s="75" t="s">
        <v>12199</v>
      </c>
      <c r="AJ1800" s="85"/>
      <c r="AK1800" s="85"/>
      <c r="AL1800" s="85"/>
      <c r="AM1800" s="85"/>
      <c r="AN1800" s="85"/>
      <c r="AO1800" s="85"/>
      <c r="AP1800" s="85"/>
      <c r="AQ1800" s="85"/>
      <c r="AR1800" s="85"/>
      <c r="AS1800" s="85"/>
      <c r="AT1800" s="85"/>
      <c r="AU1800" s="85"/>
      <c r="AV1800" s="85"/>
      <c r="AW1800" s="85"/>
      <c r="AX1800" s="85"/>
      <c r="AY1800" s="66">
        <v>0</v>
      </c>
      <c r="AZ1800" s="67"/>
      <c r="BA1800" s="85"/>
      <c r="BB1800" s="85"/>
      <c r="BC1800" s="85"/>
      <c r="BD1800" s="85"/>
      <c r="BE1800" s="85"/>
      <c r="BF1800" s="85"/>
      <c r="BG1800" s="85"/>
      <c r="BH1800" s="85"/>
      <c r="BI1800" s="85"/>
    </row>
    <row r="1801" spans="1:61" ht="50" customHeight="1">
      <c r="A1801" s="73">
        <v>1796</v>
      </c>
      <c r="B1801" s="64" t="s">
        <v>12178</v>
      </c>
      <c r="C1801" s="74" t="s">
        <v>12179</v>
      </c>
      <c r="D1801" s="86"/>
      <c r="E1801" s="86"/>
      <c r="F1801" s="81" t="s">
        <v>13492</v>
      </c>
      <c r="G1801" s="85"/>
      <c r="H1801" s="87"/>
      <c r="I1801" s="19" t="s">
        <v>13534</v>
      </c>
      <c r="J1801" s="82">
        <v>2019</v>
      </c>
      <c r="K1801" s="83" t="s">
        <v>13530</v>
      </c>
      <c r="L1801" s="90" t="s">
        <v>13535</v>
      </c>
      <c r="M1801" s="27" t="s">
        <v>13496</v>
      </c>
      <c r="N1801" s="65"/>
      <c r="O1801" s="65"/>
      <c r="P1801" s="57"/>
      <c r="Q1801" s="65"/>
      <c r="R1801" s="65"/>
      <c r="S1801" s="65"/>
      <c r="T1801" s="65"/>
      <c r="U1801" s="65"/>
      <c r="V1801" s="65"/>
      <c r="W1801" s="65"/>
      <c r="X1801" s="65"/>
      <c r="Y1801" s="65"/>
      <c r="Z1801" s="65"/>
      <c r="AA1801" s="65"/>
      <c r="AB1801" s="65"/>
      <c r="AC1801" s="65"/>
      <c r="AD1801" s="65"/>
      <c r="AE1801" s="65"/>
      <c r="AF1801" s="75" t="s">
        <v>12202</v>
      </c>
      <c r="AG1801" s="75" t="s">
        <v>12203</v>
      </c>
      <c r="AH1801" s="75" t="s">
        <v>12204</v>
      </c>
      <c r="AI1801" s="75" t="s">
        <v>12202</v>
      </c>
      <c r="AJ1801" s="85"/>
      <c r="AK1801" s="85"/>
      <c r="AL1801" s="85"/>
      <c r="AM1801" s="85"/>
      <c r="AN1801" s="85"/>
      <c r="AO1801" s="85"/>
      <c r="AP1801" s="85"/>
      <c r="AQ1801" s="85"/>
      <c r="AR1801" s="85"/>
      <c r="AS1801" s="85"/>
      <c r="AT1801" s="85"/>
      <c r="AU1801" s="85"/>
      <c r="AV1801" s="85"/>
      <c r="AW1801" s="85"/>
      <c r="AX1801" s="85"/>
      <c r="AY1801" s="66">
        <v>0</v>
      </c>
      <c r="AZ1801" s="67"/>
      <c r="BA1801" s="85"/>
      <c r="BB1801" s="85"/>
      <c r="BC1801" s="85"/>
      <c r="BD1801" s="85"/>
      <c r="BE1801" s="85"/>
      <c r="BF1801" s="85"/>
      <c r="BG1801" s="85"/>
      <c r="BH1801" s="85"/>
      <c r="BI1801" s="85"/>
    </row>
    <row r="1802" spans="1:61" ht="50" customHeight="1">
      <c r="A1802" s="73">
        <v>1797</v>
      </c>
      <c r="B1802" s="64" t="s">
        <v>12180</v>
      </c>
      <c r="C1802" s="74" t="s">
        <v>12181</v>
      </c>
      <c r="D1802" s="86"/>
      <c r="E1802" s="86"/>
      <c r="F1802" s="81" t="s">
        <v>13492</v>
      </c>
      <c r="G1802" s="85"/>
      <c r="H1802" s="87"/>
      <c r="I1802" s="19" t="s">
        <v>13536</v>
      </c>
      <c r="J1802" s="82">
        <v>2019</v>
      </c>
      <c r="K1802" s="83" t="s">
        <v>13530</v>
      </c>
      <c r="L1802" s="90" t="s">
        <v>13537</v>
      </c>
      <c r="M1802" s="27" t="s">
        <v>13496</v>
      </c>
      <c r="N1802" s="65"/>
      <c r="O1802" s="65"/>
      <c r="P1802" s="57"/>
      <c r="Q1802" s="65"/>
      <c r="R1802" s="65"/>
      <c r="S1802" s="65"/>
      <c r="T1802" s="65"/>
      <c r="U1802" s="65"/>
      <c r="V1802" s="65"/>
      <c r="W1802" s="65"/>
      <c r="X1802" s="65"/>
      <c r="Y1802" s="65"/>
      <c r="Z1802" s="65"/>
      <c r="AA1802" s="65"/>
      <c r="AB1802" s="65"/>
      <c r="AC1802" s="65"/>
      <c r="AD1802" s="65"/>
      <c r="AE1802" s="65"/>
      <c r="AF1802" s="75" t="s">
        <v>12205</v>
      </c>
      <c r="AG1802" s="75" t="s">
        <v>12206</v>
      </c>
      <c r="AH1802" s="75" t="s">
        <v>12207</v>
      </c>
      <c r="AI1802" s="75" t="s">
        <v>12208</v>
      </c>
      <c r="AJ1802" s="85"/>
      <c r="AK1802" s="85"/>
      <c r="AL1802" s="85"/>
      <c r="AM1802" s="85"/>
      <c r="AN1802" s="85"/>
      <c r="AO1802" s="85"/>
      <c r="AP1802" s="85"/>
      <c r="AQ1802" s="85"/>
      <c r="AR1802" s="85"/>
      <c r="AS1802" s="85"/>
      <c r="AT1802" s="85"/>
      <c r="AU1802" s="85"/>
      <c r="AV1802" s="85"/>
      <c r="AW1802" s="85"/>
      <c r="AX1802" s="85"/>
      <c r="AY1802" s="66">
        <v>0</v>
      </c>
      <c r="AZ1802" s="67"/>
      <c r="BA1802" s="85"/>
      <c r="BB1802" s="85"/>
      <c r="BC1802" s="85"/>
      <c r="BD1802" s="85"/>
      <c r="BE1802" s="85"/>
      <c r="BF1802" s="85"/>
      <c r="BG1802" s="85"/>
      <c r="BH1802" s="85"/>
      <c r="BI1802" s="85"/>
    </row>
    <row r="1803" spans="1:61" ht="50" customHeight="1">
      <c r="A1803" s="73">
        <v>1798</v>
      </c>
      <c r="B1803" s="64" t="s">
        <v>12182</v>
      </c>
      <c r="C1803" s="74" t="s">
        <v>12183</v>
      </c>
      <c r="D1803" s="86"/>
      <c r="E1803" s="86"/>
      <c r="F1803" s="81" t="s">
        <v>13492</v>
      </c>
      <c r="G1803" s="85"/>
      <c r="H1803" s="87"/>
      <c r="I1803" s="19" t="s">
        <v>13538</v>
      </c>
      <c r="J1803" s="82">
        <v>2019</v>
      </c>
      <c r="K1803" s="83" t="s">
        <v>13530</v>
      </c>
      <c r="L1803" s="90" t="s">
        <v>13539</v>
      </c>
      <c r="M1803" s="27" t="s">
        <v>13496</v>
      </c>
      <c r="N1803" s="65"/>
      <c r="O1803" s="65"/>
      <c r="P1803" s="57"/>
      <c r="Q1803" s="65"/>
      <c r="R1803" s="65"/>
      <c r="S1803" s="65"/>
      <c r="T1803" s="65"/>
      <c r="U1803" s="65"/>
      <c r="V1803" s="65"/>
      <c r="W1803" s="65"/>
      <c r="X1803" s="65"/>
      <c r="Y1803" s="65"/>
      <c r="Z1803" s="65"/>
      <c r="AA1803" s="65"/>
      <c r="AB1803" s="65"/>
      <c r="AC1803" s="65"/>
      <c r="AD1803" s="65"/>
      <c r="AE1803" s="65"/>
      <c r="AF1803" s="75" t="s">
        <v>12209</v>
      </c>
      <c r="AG1803" s="75" t="s">
        <v>12210</v>
      </c>
      <c r="AH1803" s="75" t="s">
        <v>12211</v>
      </c>
      <c r="AI1803" s="75" t="s">
        <v>12212</v>
      </c>
      <c r="AJ1803" s="85"/>
      <c r="AK1803" s="85"/>
      <c r="AL1803" s="85"/>
      <c r="AM1803" s="85"/>
      <c r="AN1803" s="85"/>
      <c r="AO1803" s="85"/>
      <c r="AP1803" s="85"/>
      <c r="AQ1803" s="85"/>
      <c r="AR1803" s="85"/>
      <c r="AS1803" s="85"/>
      <c r="AT1803" s="85"/>
      <c r="AU1803" s="85"/>
      <c r="AV1803" s="85"/>
      <c r="AW1803" s="85"/>
      <c r="AX1803" s="85"/>
      <c r="AY1803" s="66">
        <v>0</v>
      </c>
      <c r="AZ1803" s="67"/>
      <c r="BA1803" s="85"/>
      <c r="BB1803" s="85"/>
      <c r="BC1803" s="85"/>
      <c r="BD1803" s="85"/>
      <c r="BE1803" s="85"/>
      <c r="BF1803" s="85"/>
      <c r="BG1803" s="85"/>
      <c r="BH1803" s="85"/>
      <c r="BI1803" s="85"/>
    </row>
    <row r="1804" spans="1:61" ht="50" customHeight="1">
      <c r="A1804" s="73">
        <v>1799</v>
      </c>
      <c r="B1804" s="64" t="s">
        <v>12184</v>
      </c>
      <c r="C1804" s="74" t="s">
        <v>12185</v>
      </c>
      <c r="D1804" s="86"/>
      <c r="E1804" s="86"/>
      <c r="F1804" s="81" t="s">
        <v>13492</v>
      </c>
      <c r="G1804" s="85"/>
      <c r="H1804" s="87"/>
      <c r="I1804" s="19" t="s">
        <v>13540</v>
      </c>
      <c r="J1804" s="82">
        <v>2019</v>
      </c>
      <c r="K1804" s="83" t="s">
        <v>13530</v>
      </c>
      <c r="L1804" s="90" t="s">
        <v>13541</v>
      </c>
      <c r="M1804" s="27" t="s">
        <v>13496</v>
      </c>
      <c r="N1804" s="65"/>
      <c r="O1804" s="65"/>
      <c r="P1804" s="57"/>
      <c r="Q1804" s="65"/>
      <c r="R1804" s="65"/>
      <c r="S1804" s="65"/>
      <c r="T1804" s="65"/>
      <c r="U1804" s="65"/>
      <c r="V1804" s="65"/>
      <c r="W1804" s="65"/>
      <c r="X1804" s="65"/>
      <c r="Y1804" s="65"/>
      <c r="Z1804" s="65"/>
      <c r="AA1804" s="65"/>
      <c r="AB1804" s="65"/>
      <c r="AC1804" s="65"/>
      <c r="AD1804" s="65"/>
      <c r="AE1804" s="65"/>
      <c r="AF1804" s="75" t="s">
        <v>12213</v>
      </c>
      <c r="AG1804" s="75" t="s">
        <v>12214</v>
      </c>
      <c r="AH1804" s="75" t="s">
        <v>12215</v>
      </c>
      <c r="AI1804" s="75" t="s">
        <v>12216</v>
      </c>
      <c r="AJ1804" s="85"/>
      <c r="AK1804" s="85"/>
      <c r="AL1804" s="85"/>
      <c r="AM1804" s="85"/>
      <c r="AN1804" s="85"/>
      <c r="AO1804" s="85"/>
      <c r="AP1804" s="85"/>
      <c r="AQ1804" s="85"/>
      <c r="AR1804" s="85"/>
      <c r="AS1804" s="85"/>
      <c r="AT1804" s="85"/>
      <c r="AU1804" s="85"/>
      <c r="AV1804" s="85"/>
      <c r="AW1804" s="85"/>
      <c r="AX1804" s="85"/>
      <c r="AY1804" s="66">
        <v>2</v>
      </c>
      <c r="AZ1804" s="67" t="s">
        <v>13551</v>
      </c>
      <c r="BA1804" s="85"/>
      <c r="BB1804" s="85"/>
      <c r="BC1804" s="85"/>
      <c r="BD1804" s="85"/>
      <c r="BE1804" s="85"/>
      <c r="BF1804" s="85"/>
      <c r="BG1804" s="85"/>
      <c r="BH1804" s="85"/>
      <c r="BI1804" s="85"/>
    </row>
    <row r="1805" spans="1:61" ht="50" customHeight="1">
      <c r="A1805" s="73">
        <v>1800</v>
      </c>
      <c r="B1805" s="64" t="s">
        <v>12186</v>
      </c>
      <c r="C1805" s="74" t="s">
        <v>12187</v>
      </c>
      <c r="D1805" s="86"/>
      <c r="E1805" s="86"/>
      <c r="F1805" s="81" t="s">
        <v>13492</v>
      </c>
      <c r="G1805" s="85"/>
      <c r="H1805" s="87"/>
      <c r="I1805" s="19" t="s">
        <v>13542</v>
      </c>
      <c r="J1805" s="82">
        <v>2019</v>
      </c>
      <c r="K1805" s="83" t="s">
        <v>13530</v>
      </c>
      <c r="L1805" s="90" t="s">
        <v>13543</v>
      </c>
      <c r="M1805" s="27" t="s">
        <v>13496</v>
      </c>
      <c r="N1805" s="65"/>
      <c r="O1805" s="65"/>
      <c r="P1805" s="57"/>
      <c r="Q1805" s="65"/>
      <c r="R1805" s="65"/>
      <c r="S1805" s="65"/>
      <c r="T1805" s="65"/>
      <c r="U1805" s="65"/>
      <c r="V1805" s="65"/>
      <c r="W1805" s="65"/>
      <c r="X1805" s="65"/>
      <c r="Y1805" s="65"/>
      <c r="Z1805" s="65"/>
      <c r="AA1805" s="65"/>
      <c r="AB1805" s="65"/>
      <c r="AC1805" s="65"/>
      <c r="AD1805" s="65"/>
      <c r="AE1805" s="65"/>
      <c r="AF1805" s="75" t="s">
        <v>12217</v>
      </c>
      <c r="AG1805" s="75" t="s">
        <v>12218</v>
      </c>
      <c r="AH1805" s="75" t="s">
        <v>12219</v>
      </c>
      <c r="AI1805" s="75" t="s">
        <v>12220</v>
      </c>
      <c r="AJ1805" s="85"/>
      <c r="AK1805" s="85"/>
      <c r="AL1805" s="85"/>
      <c r="AM1805" s="85"/>
      <c r="AN1805" s="85"/>
      <c r="AO1805" s="85"/>
      <c r="AP1805" s="85"/>
      <c r="AQ1805" s="85"/>
      <c r="AR1805" s="85"/>
      <c r="AS1805" s="85"/>
      <c r="AT1805" s="85"/>
      <c r="AU1805" s="85"/>
      <c r="AV1805" s="85"/>
      <c r="AW1805" s="85"/>
      <c r="AX1805" s="85"/>
      <c r="AY1805" s="66">
        <v>0</v>
      </c>
      <c r="AZ1805" s="67"/>
      <c r="BA1805" s="85"/>
      <c r="BB1805" s="85"/>
      <c r="BC1805" s="85"/>
      <c r="BD1805" s="85"/>
      <c r="BE1805" s="85"/>
      <c r="BF1805" s="85"/>
      <c r="BG1805" s="85"/>
      <c r="BH1805" s="85"/>
      <c r="BI1805" s="85"/>
    </row>
    <row r="1806" spans="1:61" s="5" customFormat="1" ht="50" customHeight="1">
      <c r="A1806" s="73">
        <v>1801</v>
      </c>
      <c r="B1806" s="77" t="s">
        <v>12221</v>
      </c>
      <c r="C1806" s="105" t="s">
        <v>12222</v>
      </c>
      <c r="D1806" s="86"/>
      <c r="E1806" s="86"/>
      <c r="F1806" s="106" t="s">
        <v>13492</v>
      </c>
      <c r="G1806" s="77"/>
      <c r="H1806" s="116"/>
      <c r="I1806" s="8" t="s">
        <v>13544</v>
      </c>
      <c r="J1806" s="13">
        <v>2019</v>
      </c>
      <c r="K1806" s="108" t="s">
        <v>13530</v>
      </c>
      <c r="L1806" s="89" t="s">
        <v>13545</v>
      </c>
      <c r="M1806" s="27" t="s">
        <v>13496</v>
      </c>
      <c r="N1806" s="14"/>
      <c r="O1806" s="14"/>
      <c r="P1806" s="110"/>
      <c r="Q1806" s="14"/>
      <c r="R1806" s="14"/>
      <c r="S1806" s="14"/>
      <c r="T1806" s="14"/>
      <c r="U1806" s="14"/>
      <c r="V1806" s="14"/>
      <c r="W1806" s="14"/>
      <c r="X1806" s="14"/>
      <c r="Y1806" s="14"/>
      <c r="Z1806" s="14"/>
      <c r="AA1806" s="14"/>
      <c r="AB1806" s="14"/>
      <c r="AC1806" s="14"/>
      <c r="AD1806" s="14"/>
      <c r="AE1806" s="14"/>
      <c r="AF1806" s="89" t="s">
        <v>12241</v>
      </c>
      <c r="AG1806" s="89" t="s">
        <v>12242</v>
      </c>
      <c r="AH1806" s="89" t="s">
        <v>12243</v>
      </c>
      <c r="AI1806" s="89" t="s">
        <v>12244</v>
      </c>
      <c r="AJ1806" s="77"/>
      <c r="AK1806" s="77"/>
      <c r="AL1806" s="77"/>
      <c r="AM1806" s="77"/>
      <c r="AN1806" s="77"/>
      <c r="AO1806" s="77"/>
      <c r="AP1806" s="77"/>
      <c r="AQ1806" s="77"/>
      <c r="AR1806" s="77"/>
      <c r="AS1806" s="77"/>
      <c r="AT1806" s="77"/>
      <c r="AU1806" s="77"/>
      <c r="AV1806" s="77"/>
      <c r="AW1806" s="77"/>
      <c r="AX1806" s="77"/>
      <c r="AY1806" s="66">
        <v>0</v>
      </c>
      <c r="AZ1806" s="67"/>
      <c r="BA1806" s="77"/>
      <c r="BB1806" s="77"/>
      <c r="BC1806" s="77"/>
      <c r="BD1806" s="77"/>
      <c r="BE1806" s="77"/>
      <c r="BF1806" s="77"/>
      <c r="BG1806" s="77"/>
      <c r="BH1806" s="77"/>
      <c r="BI1806" s="77"/>
    </row>
    <row r="1807" spans="1:61" ht="50" customHeight="1">
      <c r="A1807" s="73">
        <v>1802</v>
      </c>
      <c r="B1807" s="64" t="s">
        <v>12223</v>
      </c>
      <c r="C1807" s="74" t="s">
        <v>12224</v>
      </c>
      <c r="D1807" s="86"/>
      <c r="E1807" s="86"/>
      <c r="F1807" s="81" t="s">
        <v>13546</v>
      </c>
      <c r="G1807" s="85"/>
      <c r="H1807" s="87"/>
      <c r="I1807" s="19"/>
      <c r="J1807" s="82">
        <v>2018</v>
      </c>
      <c r="K1807" s="83" t="s">
        <v>13547</v>
      </c>
      <c r="L1807" s="90"/>
      <c r="M1807" s="27" t="s">
        <v>13548</v>
      </c>
      <c r="N1807" s="65"/>
      <c r="O1807" s="65"/>
      <c r="P1807" s="57"/>
      <c r="Q1807" s="65"/>
      <c r="R1807" s="65"/>
      <c r="S1807" s="65"/>
      <c r="T1807" s="65"/>
      <c r="U1807" s="65"/>
      <c r="V1807" s="65"/>
      <c r="W1807" s="65"/>
      <c r="X1807" s="65"/>
      <c r="Y1807" s="65"/>
      <c r="Z1807" s="65"/>
      <c r="AA1807" s="65"/>
      <c r="AB1807" s="65"/>
      <c r="AC1807" s="65"/>
      <c r="AD1807" s="65"/>
      <c r="AE1807" s="65"/>
      <c r="AF1807" s="75" t="s">
        <v>12245</v>
      </c>
      <c r="AG1807" s="75" t="s">
        <v>12246</v>
      </c>
      <c r="AH1807" s="75" t="s">
        <v>12247</v>
      </c>
      <c r="AI1807" s="75" t="s">
        <v>12245</v>
      </c>
      <c r="AJ1807" s="85"/>
      <c r="AK1807" s="85"/>
      <c r="AL1807" s="85"/>
      <c r="AM1807" s="85"/>
      <c r="AN1807" s="85"/>
      <c r="AO1807" s="85"/>
      <c r="AP1807" s="85"/>
      <c r="AQ1807" s="85"/>
      <c r="AR1807" s="85"/>
      <c r="AS1807" s="85"/>
      <c r="AT1807" s="85"/>
      <c r="AU1807" s="85"/>
      <c r="AV1807" s="85"/>
      <c r="AW1807" s="85"/>
      <c r="AX1807" s="85"/>
      <c r="AY1807" s="66">
        <v>16</v>
      </c>
      <c r="AZ1807" s="67" t="s">
        <v>13552</v>
      </c>
      <c r="BA1807" s="85"/>
      <c r="BB1807" s="85"/>
      <c r="BC1807" s="85"/>
      <c r="BD1807" s="85"/>
      <c r="BE1807" s="85"/>
      <c r="BF1807" s="85"/>
      <c r="BG1807" s="85"/>
      <c r="BH1807" s="85"/>
      <c r="BI1807" s="85"/>
    </row>
    <row r="1808" spans="1:61" ht="50" customHeight="1">
      <c r="A1808" s="73">
        <v>1803</v>
      </c>
      <c r="B1808" s="64" t="s">
        <v>12225</v>
      </c>
      <c r="C1808" s="74" t="s">
        <v>12226</v>
      </c>
      <c r="D1808" s="86"/>
      <c r="E1808" s="86"/>
      <c r="F1808" s="81" t="s">
        <v>13546</v>
      </c>
      <c r="G1808" s="85"/>
      <c r="H1808" s="87"/>
      <c r="I1808" s="19"/>
      <c r="J1808" s="82">
        <v>2018</v>
      </c>
      <c r="K1808" s="83" t="s">
        <v>13547</v>
      </c>
      <c r="L1808" s="90"/>
      <c r="M1808" s="27" t="s">
        <v>13548</v>
      </c>
      <c r="N1808" s="65"/>
      <c r="O1808" s="65"/>
      <c r="P1808" s="57"/>
      <c r="Q1808" s="65"/>
      <c r="R1808" s="65"/>
      <c r="S1808" s="65"/>
      <c r="T1808" s="65"/>
      <c r="U1808" s="65"/>
      <c r="V1808" s="65"/>
      <c r="W1808" s="65"/>
      <c r="X1808" s="65"/>
      <c r="Y1808" s="65"/>
      <c r="Z1808" s="65"/>
      <c r="AA1808" s="65"/>
      <c r="AB1808" s="65"/>
      <c r="AC1808" s="65"/>
      <c r="AD1808" s="65"/>
      <c r="AE1808" s="65"/>
      <c r="AF1808" s="75" t="s">
        <v>12248</v>
      </c>
      <c r="AG1808" s="75" t="s">
        <v>12249</v>
      </c>
      <c r="AH1808" s="75" t="s">
        <v>12250</v>
      </c>
      <c r="AI1808" s="75" t="s">
        <v>12251</v>
      </c>
      <c r="AJ1808" s="85"/>
      <c r="AK1808" s="85"/>
      <c r="AL1808" s="85"/>
      <c r="AM1808" s="85"/>
      <c r="AN1808" s="85"/>
      <c r="AO1808" s="85"/>
      <c r="AP1808" s="85"/>
      <c r="AQ1808" s="85"/>
      <c r="AR1808" s="85"/>
      <c r="AS1808" s="85"/>
      <c r="AT1808" s="85"/>
      <c r="AU1808" s="85"/>
      <c r="AV1808" s="85"/>
      <c r="AW1808" s="85"/>
      <c r="AX1808" s="85"/>
      <c r="AY1808" s="66">
        <v>6</v>
      </c>
      <c r="AZ1808" s="67" t="s">
        <v>13553</v>
      </c>
      <c r="BA1808" s="85"/>
      <c r="BB1808" s="85"/>
      <c r="BC1808" s="85"/>
      <c r="BD1808" s="85"/>
      <c r="BE1808" s="85"/>
      <c r="BF1808" s="85"/>
      <c r="BG1808" s="85"/>
      <c r="BH1808" s="85"/>
      <c r="BI1808" s="85"/>
    </row>
    <row r="1809" spans="1:61" ht="50" customHeight="1">
      <c r="A1809" s="73">
        <v>1804</v>
      </c>
      <c r="B1809" s="64" t="s">
        <v>12227</v>
      </c>
      <c r="C1809" s="74" t="s">
        <v>12228</v>
      </c>
      <c r="D1809" s="86"/>
      <c r="E1809" s="86"/>
      <c r="F1809" s="81" t="s">
        <v>13546</v>
      </c>
      <c r="G1809" s="85"/>
      <c r="H1809" s="87"/>
      <c r="I1809" s="19"/>
      <c r="J1809" s="82">
        <v>2018</v>
      </c>
      <c r="K1809" s="83" t="s">
        <v>13547</v>
      </c>
      <c r="L1809" s="90"/>
      <c r="M1809" s="27" t="s">
        <v>13548</v>
      </c>
      <c r="N1809" s="65"/>
      <c r="O1809" s="65"/>
      <c r="P1809" s="57"/>
      <c r="Q1809" s="65"/>
      <c r="R1809" s="65"/>
      <c r="S1809" s="65"/>
      <c r="T1809" s="65"/>
      <c r="U1809" s="65"/>
      <c r="V1809" s="65"/>
      <c r="W1809" s="65"/>
      <c r="X1809" s="65"/>
      <c r="Y1809" s="65"/>
      <c r="Z1809" s="65"/>
      <c r="AA1809" s="65"/>
      <c r="AB1809" s="65"/>
      <c r="AC1809" s="65"/>
      <c r="AD1809" s="65"/>
      <c r="AE1809" s="65"/>
      <c r="AF1809" s="75" t="s">
        <v>12252</v>
      </c>
      <c r="AG1809" s="75" t="s">
        <v>12253</v>
      </c>
      <c r="AH1809" s="75" t="s">
        <v>12254</v>
      </c>
      <c r="AI1809" s="75" t="s">
        <v>12255</v>
      </c>
      <c r="AJ1809" s="85"/>
      <c r="AK1809" s="85"/>
      <c r="AL1809" s="85"/>
      <c r="AM1809" s="85"/>
      <c r="AN1809" s="85"/>
      <c r="AO1809" s="85"/>
      <c r="AP1809" s="85"/>
      <c r="AQ1809" s="85"/>
      <c r="AR1809" s="85"/>
      <c r="AS1809" s="85"/>
      <c r="AT1809" s="85"/>
      <c r="AU1809" s="85"/>
      <c r="AV1809" s="85"/>
      <c r="AW1809" s="85"/>
      <c r="AX1809" s="85"/>
      <c r="AY1809" s="66">
        <v>4</v>
      </c>
      <c r="AZ1809" s="67" t="s">
        <v>13554</v>
      </c>
      <c r="BA1809" s="85"/>
      <c r="BB1809" s="85"/>
      <c r="BC1809" s="85"/>
      <c r="BD1809" s="85"/>
      <c r="BE1809" s="85"/>
      <c r="BF1809" s="85"/>
      <c r="BG1809" s="85"/>
      <c r="BH1809" s="85"/>
      <c r="BI1809" s="85"/>
    </row>
    <row r="1810" spans="1:61" ht="50" customHeight="1">
      <c r="A1810" s="73">
        <v>1805</v>
      </c>
      <c r="B1810" s="64" t="s">
        <v>12229</v>
      </c>
      <c r="C1810" s="74" t="s">
        <v>12230</v>
      </c>
      <c r="D1810" s="86"/>
      <c r="E1810" s="86"/>
      <c r="F1810" s="81" t="s">
        <v>13546</v>
      </c>
      <c r="G1810" s="85"/>
      <c r="H1810" s="87"/>
      <c r="I1810" s="19"/>
      <c r="J1810" s="82">
        <v>2018</v>
      </c>
      <c r="K1810" s="83" t="s">
        <v>13547</v>
      </c>
      <c r="L1810" s="90"/>
      <c r="M1810" s="27" t="s">
        <v>13548</v>
      </c>
      <c r="N1810" s="65"/>
      <c r="O1810" s="65"/>
      <c r="P1810" s="57"/>
      <c r="Q1810" s="65"/>
      <c r="R1810" s="65"/>
      <c r="S1810" s="65"/>
      <c r="T1810" s="65"/>
      <c r="U1810" s="65"/>
      <c r="V1810" s="65"/>
      <c r="W1810" s="65"/>
      <c r="X1810" s="65"/>
      <c r="Y1810" s="65"/>
      <c r="Z1810" s="65"/>
      <c r="AA1810" s="65"/>
      <c r="AB1810" s="65"/>
      <c r="AC1810" s="65"/>
      <c r="AD1810" s="65"/>
      <c r="AE1810" s="65"/>
      <c r="AF1810" s="75" t="s">
        <v>12256</v>
      </c>
      <c r="AG1810" s="75" t="s">
        <v>12257</v>
      </c>
      <c r="AH1810" s="75" t="s">
        <v>12258</v>
      </c>
      <c r="AI1810" s="75" t="s">
        <v>12259</v>
      </c>
      <c r="AJ1810" s="85"/>
      <c r="AK1810" s="85"/>
      <c r="AL1810" s="85"/>
      <c r="AM1810" s="85"/>
      <c r="AN1810" s="85"/>
      <c r="AO1810" s="85"/>
      <c r="AP1810" s="85"/>
      <c r="AQ1810" s="85"/>
      <c r="AR1810" s="85"/>
      <c r="AS1810" s="85"/>
      <c r="AT1810" s="85"/>
      <c r="AU1810" s="85"/>
      <c r="AV1810" s="85"/>
      <c r="AW1810" s="85"/>
      <c r="AX1810" s="85"/>
      <c r="AY1810" s="66">
        <v>14</v>
      </c>
      <c r="AZ1810" s="67" t="s">
        <v>13555</v>
      </c>
      <c r="BA1810" s="85"/>
      <c r="BB1810" s="85"/>
      <c r="BC1810" s="85"/>
      <c r="BD1810" s="85"/>
      <c r="BE1810" s="85"/>
      <c r="BF1810" s="85"/>
      <c r="BG1810" s="85"/>
      <c r="BH1810" s="85"/>
      <c r="BI1810" s="85"/>
    </row>
    <row r="1811" spans="1:61" ht="50" customHeight="1">
      <c r="A1811" s="73">
        <v>1806</v>
      </c>
      <c r="B1811" s="64" t="s">
        <v>12231</v>
      </c>
      <c r="C1811" s="74" t="s">
        <v>12232</v>
      </c>
      <c r="D1811" s="86"/>
      <c r="E1811" s="86"/>
      <c r="F1811" s="81" t="s">
        <v>13546</v>
      </c>
      <c r="G1811" s="85"/>
      <c r="H1811" s="87"/>
      <c r="I1811" s="19"/>
      <c r="J1811" s="82">
        <v>2018</v>
      </c>
      <c r="K1811" s="83" t="s">
        <v>13547</v>
      </c>
      <c r="L1811" s="90"/>
      <c r="M1811" s="27" t="s">
        <v>13548</v>
      </c>
      <c r="N1811" s="65"/>
      <c r="O1811" s="65"/>
      <c r="P1811" s="57"/>
      <c r="Q1811" s="65"/>
      <c r="R1811" s="65"/>
      <c r="S1811" s="65"/>
      <c r="T1811" s="65"/>
      <c r="U1811" s="65"/>
      <c r="V1811" s="65"/>
      <c r="W1811" s="65"/>
      <c r="X1811" s="65"/>
      <c r="Y1811" s="65"/>
      <c r="Z1811" s="65"/>
      <c r="AA1811" s="65"/>
      <c r="AB1811" s="65"/>
      <c r="AC1811" s="65"/>
      <c r="AD1811" s="65"/>
      <c r="AE1811" s="65"/>
      <c r="AF1811" s="75" t="s">
        <v>12260</v>
      </c>
      <c r="AG1811" s="75" t="s">
        <v>12261</v>
      </c>
      <c r="AH1811" s="75" t="s">
        <v>12262</v>
      </c>
      <c r="AI1811" s="75" t="s">
        <v>12263</v>
      </c>
      <c r="AJ1811" s="85"/>
      <c r="AK1811" s="85"/>
      <c r="AL1811" s="85"/>
      <c r="AM1811" s="85"/>
      <c r="AN1811" s="85"/>
      <c r="AO1811" s="85"/>
      <c r="AP1811" s="85"/>
      <c r="AQ1811" s="85"/>
      <c r="AR1811" s="85"/>
      <c r="AS1811" s="85"/>
      <c r="AT1811" s="85"/>
      <c r="AU1811" s="85"/>
      <c r="AV1811" s="85"/>
      <c r="AW1811" s="85"/>
      <c r="AX1811" s="85"/>
      <c r="AY1811" s="66">
        <v>10</v>
      </c>
      <c r="AZ1811" s="67" t="s">
        <v>13556</v>
      </c>
      <c r="BA1811" s="85"/>
      <c r="BB1811" s="85"/>
      <c r="BC1811" s="85"/>
      <c r="BD1811" s="85"/>
      <c r="BE1811" s="85"/>
      <c r="BF1811" s="85"/>
      <c r="BG1811" s="85"/>
      <c r="BH1811" s="85"/>
      <c r="BI1811" s="85"/>
    </row>
    <row r="1812" spans="1:61" ht="50" customHeight="1">
      <c r="A1812" s="73">
        <v>1807</v>
      </c>
      <c r="B1812" s="64" t="s">
        <v>12233</v>
      </c>
      <c r="C1812" s="74" t="s">
        <v>12234</v>
      </c>
      <c r="D1812" s="86"/>
      <c r="E1812" s="86"/>
      <c r="F1812" s="81" t="s">
        <v>13546</v>
      </c>
      <c r="G1812" s="85"/>
      <c r="H1812" s="87"/>
      <c r="I1812" s="19"/>
      <c r="J1812" s="82">
        <v>2018</v>
      </c>
      <c r="K1812" s="83" t="s">
        <v>13547</v>
      </c>
      <c r="L1812" s="90"/>
      <c r="M1812" s="27" t="s">
        <v>13548</v>
      </c>
      <c r="N1812" s="65"/>
      <c r="O1812" s="65"/>
      <c r="P1812" s="57"/>
      <c r="Q1812" s="65"/>
      <c r="R1812" s="65"/>
      <c r="S1812" s="65"/>
      <c r="T1812" s="65"/>
      <c r="U1812" s="65"/>
      <c r="V1812" s="65"/>
      <c r="W1812" s="65"/>
      <c r="X1812" s="65"/>
      <c r="Y1812" s="65"/>
      <c r="Z1812" s="65"/>
      <c r="AA1812" s="65"/>
      <c r="AB1812" s="65"/>
      <c r="AC1812" s="65"/>
      <c r="AD1812" s="65"/>
      <c r="AE1812" s="65"/>
      <c r="AF1812" s="75" t="s">
        <v>12264</v>
      </c>
      <c r="AG1812" s="75" t="s">
        <v>12265</v>
      </c>
      <c r="AH1812" s="75" t="s">
        <v>12266</v>
      </c>
      <c r="AI1812" s="75" t="s">
        <v>12267</v>
      </c>
      <c r="AJ1812" s="85"/>
      <c r="AK1812" s="85"/>
      <c r="AL1812" s="85"/>
      <c r="AM1812" s="85"/>
      <c r="AN1812" s="85"/>
      <c r="AO1812" s="85"/>
      <c r="AP1812" s="85"/>
      <c r="AQ1812" s="85"/>
      <c r="AR1812" s="85"/>
      <c r="AS1812" s="85"/>
      <c r="AT1812" s="85"/>
      <c r="AU1812" s="85"/>
      <c r="AV1812" s="85"/>
      <c r="AW1812" s="85"/>
      <c r="AX1812" s="85"/>
      <c r="AY1812" s="66">
        <v>4</v>
      </c>
      <c r="AZ1812" s="67" t="s">
        <v>13557</v>
      </c>
      <c r="BA1812" s="85"/>
      <c r="BB1812" s="85"/>
      <c r="BC1812" s="85"/>
      <c r="BD1812" s="85"/>
      <c r="BE1812" s="85"/>
      <c r="BF1812" s="85"/>
      <c r="BG1812" s="85"/>
      <c r="BH1812" s="85"/>
      <c r="BI1812" s="85"/>
    </row>
    <row r="1813" spans="1:61" ht="50" customHeight="1">
      <c r="A1813" s="73">
        <v>1808</v>
      </c>
      <c r="B1813" s="64" t="s">
        <v>12235</v>
      </c>
      <c r="C1813" s="74" t="s">
        <v>12236</v>
      </c>
      <c r="D1813" s="86"/>
      <c r="E1813" s="86"/>
      <c r="F1813" s="81" t="s">
        <v>13546</v>
      </c>
      <c r="G1813" s="85"/>
      <c r="H1813" s="87"/>
      <c r="I1813" s="19"/>
      <c r="J1813" s="82">
        <v>2018</v>
      </c>
      <c r="K1813" s="83" t="s">
        <v>13547</v>
      </c>
      <c r="L1813" s="90"/>
      <c r="M1813" s="27" t="s">
        <v>13548</v>
      </c>
      <c r="N1813" s="65"/>
      <c r="O1813" s="65"/>
      <c r="P1813" s="57"/>
      <c r="Q1813" s="65"/>
      <c r="R1813" s="65"/>
      <c r="S1813" s="65"/>
      <c r="T1813" s="65"/>
      <c r="U1813" s="65"/>
      <c r="V1813" s="65"/>
      <c r="W1813" s="65"/>
      <c r="X1813" s="65"/>
      <c r="Y1813" s="65"/>
      <c r="Z1813" s="65"/>
      <c r="AA1813" s="65"/>
      <c r="AB1813" s="65"/>
      <c r="AC1813" s="65"/>
      <c r="AD1813" s="65"/>
      <c r="AE1813" s="65"/>
      <c r="AF1813" s="75" t="s">
        <v>12268</v>
      </c>
      <c r="AG1813" s="75" t="s">
        <v>12269</v>
      </c>
      <c r="AH1813" s="75" t="s">
        <v>12270</v>
      </c>
      <c r="AI1813" s="75" t="s">
        <v>12271</v>
      </c>
      <c r="AJ1813" s="85"/>
      <c r="AK1813" s="85"/>
      <c r="AL1813" s="85"/>
      <c r="AM1813" s="85"/>
      <c r="AN1813" s="85"/>
      <c r="AO1813" s="85"/>
      <c r="AP1813" s="85"/>
      <c r="AQ1813" s="85"/>
      <c r="AR1813" s="85"/>
      <c r="AS1813" s="85"/>
      <c r="AT1813" s="85"/>
      <c r="AU1813" s="85"/>
      <c r="AV1813" s="85"/>
      <c r="AW1813" s="85"/>
      <c r="AX1813" s="85"/>
      <c r="AY1813" s="66">
        <v>13</v>
      </c>
      <c r="AZ1813" s="67" t="s">
        <v>13558</v>
      </c>
      <c r="BA1813" s="85"/>
      <c r="BB1813" s="85"/>
      <c r="BC1813" s="85"/>
      <c r="BD1813" s="85"/>
      <c r="BE1813" s="85"/>
      <c r="BF1813" s="85"/>
      <c r="BG1813" s="85"/>
      <c r="BH1813" s="85"/>
      <c r="BI1813" s="85"/>
    </row>
    <row r="1814" spans="1:61" ht="50" customHeight="1">
      <c r="A1814" s="73">
        <v>1809</v>
      </c>
      <c r="B1814" s="64" t="s">
        <v>12237</v>
      </c>
      <c r="C1814" s="74" t="s">
        <v>12238</v>
      </c>
      <c r="D1814" s="86"/>
      <c r="E1814" s="86"/>
      <c r="F1814" s="81" t="s">
        <v>13546</v>
      </c>
      <c r="G1814" s="85"/>
      <c r="H1814" s="87"/>
      <c r="I1814" s="19"/>
      <c r="J1814" s="82">
        <v>2018</v>
      </c>
      <c r="K1814" s="83" t="s">
        <v>13547</v>
      </c>
      <c r="L1814" s="90"/>
      <c r="M1814" s="27" t="s">
        <v>13548</v>
      </c>
      <c r="N1814" s="65"/>
      <c r="O1814" s="65"/>
      <c r="P1814" s="57"/>
      <c r="Q1814" s="65"/>
      <c r="R1814" s="65"/>
      <c r="S1814" s="65"/>
      <c r="T1814" s="65"/>
      <c r="U1814" s="65"/>
      <c r="V1814" s="65"/>
      <c r="W1814" s="65"/>
      <c r="X1814" s="65"/>
      <c r="Y1814" s="65"/>
      <c r="Z1814" s="65"/>
      <c r="AA1814" s="65"/>
      <c r="AB1814" s="65"/>
      <c r="AC1814" s="65"/>
      <c r="AD1814" s="65"/>
      <c r="AE1814" s="65"/>
      <c r="AF1814" s="75" t="s">
        <v>12272</v>
      </c>
      <c r="AG1814" s="75" t="s">
        <v>12273</v>
      </c>
      <c r="AH1814" s="75" t="s">
        <v>12274</v>
      </c>
      <c r="AI1814" s="75" t="s">
        <v>12272</v>
      </c>
      <c r="AJ1814" s="85"/>
      <c r="AK1814" s="85"/>
      <c r="AL1814" s="85"/>
      <c r="AM1814" s="85"/>
      <c r="AN1814" s="85"/>
      <c r="AO1814" s="85"/>
      <c r="AP1814" s="85"/>
      <c r="AQ1814" s="85"/>
      <c r="AR1814" s="85"/>
      <c r="AS1814" s="85"/>
      <c r="AT1814" s="85"/>
      <c r="AU1814" s="85"/>
      <c r="AV1814" s="85"/>
      <c r="AW1814" s="85"/>
      <c r="AX1814" s="85"/>
      <c r="AY1814" s="66">
        <v>12</v>
      </c>
      <c r="AZ1814" s="67" t="s">
        <v>13559</v>
      </c>
      <c r="BA1814" s="85"/>
      <c r="BB1814" s="85"/>
      <c r="BC1814" s="85"/>
      <c r="BD1814" s="85"/>
      <c r="BE1814" s="85"/>
      <c r="BF1814" s="85"/>
      <c r="BG1814" s="85"/>
      <c r="BH1814" s="85"/>
      <c r="BI1814" s="85"/>
    </row>
    <row r="1815" spans="1:61" s="71" customFormat="1" ht="50" customHeight="1">
      <c r="A1815" s="73">
        <v>1810</v>
      </c>
      <c r="B1815" s="64" t="s">
        <v>12239</v>
      </c>
      <c r="C1815" s="74" t="s">
        <v>12240</v>
      </c>
      <c r="D1815" s="86"/>
      <c r="E1815" s="86"/>
      <c r="F1815" s="81" t="s">
        <v>13546</v>
      </c>
      <c r="G1815" s="85"/>
      <c r="H1815" s="87"/>
      <c r="I1815" s="19"/>
      <c r="J1815" s="82">
        <v>2018</v>
      </c>
      <c r="K1815" s="83" t="s">
        <v>13547</v>
      </c>
      <c r="L1815" s="90"/>
      <c r="M1815" s="27" t="s">
        <v>13548</v>
      </c>
      <c r="N1815" s="65"/>
      <c r="O1815" s="65"/>
      <c r="P1815" s="57"/>
      <c r="Q1815" s="65"/>
      <c r="R1815" s="65"/>
      <c r="S1815" s="65"/>
      <c r="T1815" s="65"/>
      <c r="U1815" s="65"/>
      <c r="V1815" s="65"/>
      <c r="W1815" s="65"/>
      <c r="X1815" s="65"/>
      <c r="Y1815" s="65"/>
      <c r="Z1815" s="65"/>
      <c r="AA1815" s="65"/>
      <c r="AB1815" s="65"/>
      <c r="AC1815" s="65"/>
      <c r="AD1815" s="65"/>
      <c r="AE1815" s="65"/>
      <c r="AF1815" s="75" t="s">
        <v>12275</v>
      </c>
      <c r="AG1815" s="75" t="s">
        <v>12276</v>
      </c>
      <c r="AH1815" s="75" t="s">
        <v>12277</v>
      </c>
      <c r="AI1815" s="129" t="s">
        <v>12275</v>
      </c>
      <c r="AJ1815" s="85"/>
      <c r="AK1815" s="85"/>
      <c r="AL1815" s="85"/>
      <c r="AM1815" s="85"/>
      <c r="AN1815" s="85"/>
      <c r="AO1815" s="85"/>
      <c r="AP1815" s="85"/>
      <c r="AQ1815" s="85"/>
      <c r="AR1815" s="85"/>
      <c r="AS1815" s="85"/>
      <c r="AT1815" s="85"/>
      <c r="AU1815" s="85"/>
      <c r="AV1815" s="85"/>
      <c r="AW1815" s="85"/>
      <c r="AX1815" s="85"/>
      <c r="AY1815" s="66">
        <v>6</v>
      </c>
      <c r="AZ1815" s="67" t="s">
        <v>13560</v>
      </c>
      <c r="BA1815" s="85"/>
      <c r="BB1815" s="85"/>
      <c r="BC1815" s="85"/>
      <c r="BD1815" s="85"/>
      <c r="BE1815" s="85"/>
      <c r="BF1815" s="85"/>
      <c r="BG1815" s="85"/>
      <c r="BH1815" s="85"/>
      <c r="BI1815" s="85"/>
    </row>
    <row r="1816" spans="1:61" s="5" customFormat="1" ht="50" customHeight="1">
      <c r="A1816" s="73">
        <v>1811</v>
      </c>
      <c r="B1816" s="77" t="s">
        <v>12278</v>
      </c>
      <c r="C1816" s="55" t="s">
        <v>12279</v>
      </c>
      <c r="D1816" s="86"/>
      <c r="E1816" s="86"/>
      <c r="F1816" s="106" t="s">
        <v>13546</v>
      </c>
      <c r="G1816" s="77"/>
      <c r="H1816" s="116"/>
      <c r="I1816" s="8"/>
      <c r="J1816" s="13">
        <v>2018</v>
      </c>
      <c r="K1816" s="108" t="s">
        <v>13547</v>
      </c>
      <c r="L1816" s="89"/>
      <c r="M1816" s="27" t="s">
        <v>13548</v>
      </c>
      <c r="N1816" s="77"/>
      <c r="O1816" s="77"/>
      <c r="P1816" s="110"/>
      <c r="Q1816" s="77"/>
      <c r="R1816" s="77"/>
      <c r="S1816" s="77"/>
      <c r="T1816" s="77"/>
      <c r="U1816" s="77"/>
      <c r="V1816" s="77"/>
      <c r="W1816" s="77"/>
      <c r="X1816" s="77"/>
      <c r="Y1816" s="77"/>
      <c r="Z1816" s="77"/>
      <c r="AA1816" s="77"/>
      <c r="AB1816" s="77"/>
      <c r="AC1816" s="77"/>
      <c r="AD1816" s="77"/>
      <c r="AE1816" s="77"/>
      <c r="AF1816" s="56" t="s">
        <v>12298</v>
      </c>
      <c r="AG1816" s="56" t="s">
        <v>12299</v>
      </c>
      <c r="AH1816" s="56" t="s">
        <v>12300</v>
      </c>
      <c r="AI1816" s="56" t="s">
        <v>12301</v>
      </c>
      <c r="AJ1816" s="77"/>
      <c r="AK1816" s="77"/>
      <c r="AL1816" s="77"/>
      <c r="AM1816" s="77"/>
      <c r="AN1816" s="77"/>
      <c r="AO1816" s="77"/>
      <c r="AP1816" s="77"/>
      <c r="AQ1816" s="77"/>
      <c r="AR1816" s="77"/>
      <c r="AS1816" s="77"/>
      <c r="AT1816" s="77"/>
      <c r="AU1816" s="77"/>
      <c r="AV1816" s="77"/>
      <c r="AW1816" s="77"/>
      <c r="AX1816" s="77"/>
      <c r="AY1816" s="66">
        <v>10</v>
      </c>
      <c r="AZ1816" s="67" t="s">
        <v>13568</v>
      </c>
      <c r="BA1816" s="77"/>
      <c r="BB1816" s="77"/>
      <c r="BC1816" s="77"/>
      <c r="BD1816" s="77"/>
      <c r="BE1816" s="77"/>
      <c r="BF1816" s="77"/>
      <c r="BG1816" s="77"/>
      <c r="BH1816" s="77"/>
      <c r="BI1816" s="77"/>
    </row>
    <row r="1817" spans="1:61" ht="50" customHeight="1">
      <c r="A1817" s="73">
        <v>1812</v>
      </c>
      <c r="B1817" s="85" t="s">
        <v>12280</v>
      </c>
      <c r="C1817" s="54" t="s">
        <v>12281</v>
      </c>
      <c r="D1817" s="86"/>
      <c r="E1817" s="86"/>
      <c r="F1817" s="81" t="s">
        <v>13561</v>
      </c>
      <c r="G1817" s="85"/>
      <c r="H1817" s="87"/>
      <c r="I1817" s="19"/>
      <c r="J1817" s="82">
        <v>2018</v>
      </c>
      <c r="K1817" s="83" t="s">
        <v>13562</v>
      </c>
      <c r="L1817" s="90"/>
      <c r="M1817" s="27" t="s">
        <v>13563</v>
      </c>
      <c r="N1817" s="65" t="s">
        <v>1565</v>
      </c>
      <c r="O1817" s="65" t="s">
        <v>1565</v>
      </c>
      <c r="P1817" s="57">
        <v>13</v>
      </c>
      <c r="Q1817" s="64"/>
      <c r="R1817" s="64"/>
      <c r="S1817" s="64"/>
      <c r="T1817" s="64"/>
      <c r="U1817" s="64"/>
      <c r="V1817" s="64"/>
      <c r="W1817" s="64"/>
      <c r="X1817" s="64"/>
      <c r="Y1817" s="64"/>
      <c r="Z1817" s="64"/>
      <c r="AA1817" s="64"/>
      <c r="AB1817" s="64"/>
      <c r="AC1817" s="64" t="s">
        <v>1565</v>
      </c>
      <c r="AD1817" s="64"/>
      <c r="AE1817" s="64"/>
      <c r="AF1817" s="56" t="s">
        <v>12302</v>
      </c>
      <c r="AG1817" s="56" t="s">
        <v>12303</v>
      </c>
      <c r="AH1817" s="56" t="s">
        <v>12304</v>
      </c>
      <c r="AI1817" s="56" t="s">
        <v>12305</v>
      </c>
      <c r="AJ1817" s="85"/>
      <c r="AK1817" s="85"/>
      <c r="AL1817" s="85"/>
      <c r="AM1817" s="85"/>
      <c r="AN1817" s="85"/>
      <c r="AO1817" s="85"/>
      <c r="AP1817" s="85"/>
      <c r="AQ1817" s="85"/>
      <c r="AR1817" s="85"/>
      <c r="AS1817" s="85"/>
      <c r="AT1817" s="85"/>
      <c r="AU1817" s="85"/>
      <c r="AV1817" s="85"/>
      <c r="AW1817" s="85"/>
      <c r="AX1817" s="85"/>
      <c r="AY1817" s="66">
        <v>189</v>
      </c>
      <c r="AZ1817" s="67" t="s">
        <v>13569</v>
      </c>
      <c r="BA1817" s="85"/>
      <c r="BB1817" s="85"/>
      <c r="BC1817" s="85"/>
      <c r="BD1817" s="85"/>
      <c r="BE1817" s="85"/>
      <c r="BF1817" s="85"/>
      <c r="BG1817" s="85"/>
      <c r="BH1817" s="85"/>
      <c r="BI1817" s="85"/>
    </row>
    <row r="1818" spans="1:61" ht="50" customHeight="1">
      <c r="A1818" s="73">
        <v>1813</v>
      </c>
      <c r="B1818" s="85" t="s">
        <v>12282</v>
      </c>
      <c r="C1818" s="54" t="s">
        <v>12283</v>
      </c>
      <c r="D1818" s="86"/>
      <c r="E1818" s="86"/>
      <c r="F1818" s="81" t="s">
        <v>13561</v>
      </c>
      <c r="G1818" s="85"/>
      <c r="H1818" s="87"/>
      <c r="I1818" s="19"/>
      <c r="J1818" s="82">
        <v>2018</v>
      </c>
      <c r="K1818" s="83" t="s">
        <v>13562</v>
      </c>
      <c r="L1818" s="90"/>
      <c r="M1818" s="27" t="s">
        <v>13563</v>
      </c>
      <c r="N1818" s="64" t="s">
        <v>1565</v>
      </c>
      <c r="O1818" s="64"/>
      <c r="P1818" s="64"/>
      <c r="Q1818" s="64"/>
      <c r="R1818" s="64"/>
      <c r="S1818" s="64"/>
      <c r="T1818" s="64"/>
      <c r="U1818" s="64"/>
      <c r="V1818" s="64"/>
      <c r="W1818" s="64"/>
      <c r="X1818" s="64"/>
      <c r="Y1818" s="64"/>
      <c r="Z1818" s="64"/>
      <c r="AA1818" s="64"/>
      <c r="AB1818" s="64"/>
      <c r="AC1818" s="64"/>
      <c r="AD1818" s="64"/>
      <c r="AE1818" s="64"/>
      <c r="AF1818" s="56" t="s">
        <v>12306</v>
      </c>
      <c r="AG1818" s="56" t="s">
        <v>12307</v>
      </c>
      <c r="AH1818" s="56" t="s">
        <v>12308</v>
      </c>
      <c r="AI1818" s="56" t="s">
        <v>12309</v>
      </c>
      <c r="AJ1818" s="85"/>
      <c r="AK1818" s="85"/>
      <c r="AL1818" s="85"/>
      <c r="AM1818" s="85"/>
      <c r="AN1818" s="85"/>
      <c r="AO1818" s="85"/>
      <c r="AP1818" s="85"/>
      <c r="AQ1818" s="85"/>
      <c r="AR1818" s="85"/>
      <c r="AS1818" s="85"/>
      <c r="AT1818" s="85"/>
      <c r="AU1818" s="85"/>
      <c r="AV1818" s="85"/>
      <c r="AW1818" s="85"/>
      <c r="AX1818" s="85"/>
      <c r="AY1818" s="66">
        <v>3</v>
      </c>
      <c r="AZ1818" s="67" t="s">
        <v>13570</v>
      </c>
      <c r="BA1818" s="85"/>
      <c r="BB1818" s="85"/>
      <c r="BC1818" s="85"/>
      <c r="BD1818" s="85"/>
      <c r="BE1818" s="85"/>
      <c r="BF1818" s="85"/>
      <c r="BG1818" s="85"/>
      <c r="BH1818" s="85"/>
      <c r="BI1818" s="85"/>
    </row>
    <row r="1819" spans="1:61" ht="50" customHeight="1">
      <c r="A1819" s="73">
        <v>1814</v>
      </c>
      <c r="B1819" s="85" t="s">
        <v>12284</v>
      </c>
      <c r="C1819" s="54" t="s">
        <v>12285</v>
      </c>
      <c r="D1819" s="86"/>
      <c r="E1819" s="86"/>
      <c r="F1819" s="81" t="s">
        <v>13561</v>
      </c>
      <c r="G1819" s="85"/>
      <c r="H1819" s="87"/>
      <c r="I1819" s="19"/>
      <c r="J1819" s="82">
        <v>2018</v>
      </c>
      <c r="K1819" s="83" t="s">
        <v>13562</v>
      </c>
      <c r="L1819" s="90"/>
      <c r="M1819" s="27" t="s">
        <v>13563</v>
      </c>
      <c r="N1819" s="64"/>
      <c r="O1819" s="64"/>
      <c r="P1819" s="57"/>
      <c r="Q1819" s="64"/>
      <c r="R1819" s="64"/>
      <c r="S1819" s="64"/>
      <c r="T1819" s="64"/>
      <c r="U1819" s="64"/>
      <c r="V1819" s="64"/>
      <c r="W1819" s="64"/>
      <c r="X1819" s="64"/>
      <c r="Y1819" s="64"/>
      <c r="Z1819" s="64"/>
      <c r="AA1819" s="64"/>
      <c r="AB1819" s="64"/>
      <c r="AC1819" s="64"/>
      <c r="AD1819" s="64"/>
      <c r="AE1819" s="64"/>
      <c r="AF1819" s="56" t="s">
        <v>12310</v>
      </c>
      <c r="AG1819" s="56" t="s">
        <v>12311</v>
      </c>
      <c r="AH1819" s="56" t="s">
        <v>12312</v>
      </c>
      <c r="AI1819" s="56" t="s">
        <v>12313</v>
      </c>
      <c r="AJ1819" s="85"/>
      <c r="AK1819" s="85"/>
      <c r="AL1819" s="85"/>
      <c r="AM1819" s="85"/>
      <c r="AN1819" s="85"/>
      <c r="AO1819" s="85"/>
      <c r="AP1819" s="85"/>
      <c r="AQ1819" s="85"/>
      <c r="AR1819" s="85"/>
      <c r="AS1819" s="85"/>
      <c r="AT1819" s="85"/>
      <c r="AU1819" s="85"/>
      <c r="AV1819" s="85"/>
      <c r="AW1819" s="85"/>
      <c r="AX1819" s="85"/>
      <c r="AY1819" s="66">
        <v>6</v>
      </c>
      <c r="AZ1819" s="67" t="s">
        <v>13571</v>
      </c>
      <c r="BA1819" s="85"/>
      <c r="BB1819" s="85"/>
      <c r="BC1819" s="85"/>
      <c r="BD1819" s="85"/>
      <c r="BE1819" s="85"/>
      <c r="BF1819" s="85"/>
      <c r="BG1819" s="85"/>
      <c r="BH1819" s="85"/>
      <c r="BI1819" s="85"/>
    </row>
    <row r="1820" spans="1:61" ht="50" customHeight="1">
      <c r="A1820" s="73">
        <v>1815</v>
      </c>
      <c r="B1820" s="85" t="s">
        <v>12286</v>
      </c>
      <c r="C1820" s="54" t="s">
        <v>12287</v>
      </c>
      <c r="D1820" s="86"/>
      <c r="E1820" s="86"/>
      <c r="F1820" s="81" t="s">
        <v>13561</v>
      </c>
      <c r="G1820" s="85"/>
      <c r="H1820" s="87"/>
      <c r="I1820" s="19"/>
      <c r="J1820" s="82">
        <v>2018</v>
      </c>
      <c r="K1820" s="83" t="s">
        <v>13562</v>
      </c>
      <c r="L1820" s="90"/>
      <c r="M1820" s="27" t="s">
        <v>13563</v>
      </c>
      <c r="N1820" s="65" t="s">
        <v>1565</v>
      </c>
      <c r="O1820" s="65" t="s">
        <v>1565</v>
      </c>
      <c r="P1820" s="57">
        <v>13</v>
      </c>
      <c r="Q1820" s="64"/>
      <c r="R1820" s="64"/>
      <c r="S1820" s="64"/>
      <c r="T1820" s="64"/>
      <c r="U1820" s="64"/>
      <c r="V1820" s="64"/>
      <c r="W1820" s="64"/>
      <c r="X1820" s="64"/>
      <c r="Y1820" s="64"/>
      <c r="Z1820" s="64"/>
      <c r="AA1820" s="64"/>
      <c r="AB1820" s="64"/>
      <c r="AC1820" s="64" t="s">
        <v>1565</v>
      </c>
      <c r="AD1820" s="64"/>
      <c r="AE1820" s="64"/>
      <c r="AF1820" s="56" t="s">
        <v>12314</v>
      </c>
      <c r="AG1820" s="56" t="s">
        <v>12315</v>
      </c>
      <c r="AH1820" s="56" t="s">
        <v>12316</v>
      </c>
      <c r="AI1820" s="56" t="s">
        <v>12317</v>
      </c>
      <c r="AJ1820" s="85"/>
      <c r="AK1820" s="85"/>
      <c r="AL1820" s="85"/>
      <c r="AM1820" s="85"/>
      <c r="AN1820" s="85"/>
      <c r="AO1820" s="85"/>
      <c r="AP1820" s="85"/>
      <c r="AQ1820" s="85"/>
      <c r="AR1820" s="85"/>
      <c r="AS1820" s="85"/>
      <c r="AT1820" s="85"/>
      <c r="AU1820" s="85"/>
      <c r="AV1820" s="85"/>
      <c r="AW1820" s="85"/>
      <c r="AX1820" s="85"/>
      <c r="AY1820" s="66">
        <v>3</v>
      </c>
      <c r="AZ1820" s="67" t="s">
        <v>13572</v>
      </c>
      <c r="BA1820" s="85"/>
      <c r="BB1820" s="85"/>
      <c r="BC1820" s="85"/>
      <c r="BD1820" s="85"/>
      <c r="BE1820" s="85"/>
      <c r="BF1820" s="85"/>
      <c r="BG1820" s="85"/>
      <c r="BH1820" s="85"/>
      <c r="BI1820" s="85"/>
    </row>
    <row r="1821" spans="1:61" ht="50" customHeight="1">
      <c r="A1821" s="73">
        <v>1816</v>
      </c>
      <c r="B1821" s="85" t="s">
        <v>12288</v>
      </c>
      <c r="C1821" s="54" t="s">
        <v>12289</v>
      </c>
      <c r="D1821" s="86"/>
      <c r="E1821" s="86"/>
      <c r="F1821" s="81" t="s">
        <v>13561</v>
      </c>
      <c r="G1821" s="85"/>
      <c r="H1821" s="84" t="s">
        <v>13564</v>
      </c>
      <c r="I1821" s="19"/>
      <c r="J1821" s="82">
        <v>2018</v>
      </c>
      <c r="K1821" s="83" t="s">
        <v>13562</v>
      </c>
      <c r="L1821" s="90"/>
      <c r="M1821" s="27" t="s">
        <v>13563</v>
      </c>
      <c r="N1821" s="64" t="s">
        <v>1565</v>
      </c>
      <c r="O1821" s="64" t="s">
        <v>1565</v>
      </c>
      <c r="P1821" s="58">
        <v>5</v>
      </c>
      <c r="Q1821" s="64"/>
      <c r="R1821" s="64"/>
      <c r="S1821" s="64"/>
      <c r="T1821" s="64"/>
      <c r="U1821" s="64" t="s">
        <v>1565</v>
      </c>
      <c r="V1821" s="64"/>
      <c r="W1821" s="64"/>
      <c r="X1821" s="64"/>
      <c r="Y1821" s="64"/>
      <c r="Z1821" s="64"/>
      <c r="AA1821" s="64"/>
      <c r="AB1821" s="64"/>
      <c r="AC1821" s="64"/>
      <c r="AD1821" s="64"/>
      <c r="AE1821" s="64"/>
      <c r="AF1821" s="56" t="s">
        <v>12318</v>
      </c>
      <c r="AG1821" s="56" t="s">
        <v>12319</v>
      </c>
      <c r="AH1821" s="56" t="s">
        <v>12320</v>
      </c>
      <c r="AI1821" s="56" t="s">
        <v>12321</v>
      </c>
      <c r="AJ1821" s="85"/>
      <c r="AK1821" s="85"/>
      <c r="AL1821" s="85"/>
      <c r="AM1821" s="85"/>
      <c r="AN1821" s="85"/>
      <c r="AO1821" s="85"/>
      <c r="AP1821" s="85"/>
      <c r="AQ1821" s="85"/>
      <c r="AR1821" s="85"/>
      <c r="AS1821" s="85"/>
      <c r="AT1821" s="85"/>
      <c r="AU1821" s="85"/>
      <c r="AV1821" s="85"/>
      <c r="AW1821" s="85"/>
      <c r="AX1821" s="85"/>
      <c r="AY1821" s="66">
        <v>166</v>
      </c>
      <c r="AZ1821" s="67" t="s">
        <v>13573</v>
      </c>
      <c r="BA1821" s="85"/>
      <c r="BB1821" s="85"/>
      <c r="BC1821" s="85"/>
      <c r="BD1821" s="85"/>
      <c r="BE1821" s="85"/>
      <c r="BF1821" s="85"/>
      <c r="BG1821" s="85"/>
      <c r="BH1821" s="85"/>
      <c r="BI1821" s="85"/>
    </row>
    <row r="1822" spans="1:61" ht="50" customHeight="1">
      <c r="A1822" s="73">
        <v>1817</v>
      </c>
      <c r="B1822" s="85" t="s">
        <v>12290</v>
      </c>
      <c r="C1822" s="54" t="s">
        <v>12291</v>
      </c>
      <c r="D1822" s="86"/>
      <c r="E1822" s="86"/>
      <c r="F1822" s="81" t="s">
        <v>13561</v>
      </c>
      <c r="G1822" s="85"/>
      <c r="H1822" s="84" t="s">
        <v>13565</v>
      </c>
      <c r="I1822" s="19"/>
      <c r="J1822" s="82">
        <v>2018</v>
      </c>
      <c r="K1822" s="83" t="s">
        <v>13562</v>
      </c>
      <c r="L1822" s="90"/>
      <c r="M1822" s="27" t="s">
        <v>13563</v>
      </c>
      <c r="N1822" s="64" t="s">
        <v>1565</v>
      </c>
      <c r="O1822" s="64" t="s">
        <v>1565</v>
      </c>
      <c r="P1822" s="58">
        <v>5</v>
      </c>
      <c r="Q1822" s="64"/>
      <c r="R1822" s="64"/>
      <c r="S1822" s="64"/>
      <c r="T1822" s="64"/>
      <c r="U1822" s="64" t="s">
        <v>1565</v>
      </c>
      <c r="V1822" s="64"/>
      <c r="W1822" s="64"/>
      <c r="X1822" s="64"/>
      <c r="Y1822" s="64"/>
      <c r="Z1822" s="64"/>
      <c r="AA1822" s="64"/>
      <c r="AB1822" s="64"/>
      <c r="AC1822" s="64"/>
      <c r="AD1822" s="64"/>
      <c r="AE1822" s="64"/>
      <c r="AF1822" s="56" t="s">
        <v>12322</v>
      </c>
      <c r="AG1822" s="56" t="s">
        <v>12323</v>
      </c>
      <c r="AH1822" s="56" t="s">
        <v>12324</v>
      </c>
      <c r="AI1822" s="56" t="s">
        <v>12325</v>
      </c>
      <c r="AJ1822" s="85"/>
      <c r="AK1822" s="85"/>
      <c r="AL1822" s="85"/>
      <c r="AM1822" s="85"/>
      <c r="AN1822" s="85"/>
      <c r="AO1822" s="85"/>
      <c r="AP1822" s="85"/>
      <c r="AQ1822" s="85"/>
      <c r="AR1822" s="85"/>
      <c r="AS1822" s="85"/>
      <c r="AT1822" s="85"/>
      <c r="AU1822" s="85"/>
      <c r="AV1822" s="85"/>
      <c r="AW1822" s="85"/>
      <c r="AX1822" s="85"/>
      <c r="AY1822" s="66">
        <v>3</v>
      </c>
      <c r="AZ1822" s="67" t="s">
        <v>13574</v>
      </c>
      <c r="BA1822" s="85"/>
      <c r="BB1822" s="85"/>
      <c r="BC1822" s="85"/>
      <c r="BD1822" s="85"/>
      <c r="BE1822" s="85"/>
      <c r="BF1822" s="85"/>
      <c r="BG1822" s="85"/>
      <c r="BH1822" s="85"/>
      <c r="BI1822" s="85"/>
    </row>
    <row r="1823" spans="1:61" ht="50" customHeight="1">
      <c r="A1823" s="73">
        <v>1818</v>
      </c>
      <c r="B1823" s="85" t="s">
        <v>12292</v>
      </c>
      <c r="C1823" s="54" t="s">
        <v>12293</v>
      </c>
      <c r="D1823" s="86"/>
      <c r="E1823" s="86"/>
      <c r="F1823" s="81" t="s">
        <v>13561</v>
      </c>
      <c r="G1823" s="85"/>
      <c r="H1823" s="84"/>
      <c r="I1823" s="19"/>
      <c r="J1823" s="82">
        <v>2018</v>
      </c>
      <c r="K1823" s="83" t="s">
        <v>13562</v>
      </c>
      <c r="L1823" s="90"/>
      <c r="M1823" s="27" t="s">
        <v>13563</v>
      </c>
      <c r="N1823" s="64" t="s">
        <v>1565</v>
      </c>
      <c r="O1823" s="64"/>
      <c r="P1823" s="57"/>
      <c r="Q1823" s="64"/>
      <c r="R1823" s="64"/>
      <c r="S1823" s="64"/>
      <c r="T1823" s="64"/>
      <c r="U1823" s="64"/>
      <c r="V1823" s="64"/>
      <c r="W1823" s="64"/>
      <c r="X1823" s="64"/>
      <c r="Y1823" s="64"/>
      <c r="Z1823" s="64"/>
      <c r="AA1823" s="64"/>
      <c r="AB1823" s="64"/>
      <c r="AC1823" s="64"/>
      <c r="AD1823" s="64"/>
      <c r="AE1823" s="64"/>
      <c r="AF1823" s="56" t="s">
        <v>12326</v>
      </c>
      <c r="AG1823" s="56" t="s">
        <v>12327</v>
      </c>
      <c r="AH1823" s="56" t="s">
        <v>12328</v>
      </c>
      <c r="AI1823" s="56" t="s">
        <v>12329</v>
      </c>
      <c r="AJ1823" s="85"/>
      <c r="AK1823" s="85"/>
      <c r="AL1823" s="85"/>
      <c r="AM1823" s="85"/>
      <c r="AN1823" s="85"/>
      <c r="AO1823" s="85"/>
      <c r="AP1823" s="85"/>
      <c r="AQ1823" s="85"/>
      <c r="AR1823" s="85"/>
      <c r="AS1823" s="85"/>
      <c r="AT1823" s="85"/>
      <c r="AU1823" s="85"/>
      <c r="AV1823" s="85"/>
      <c r="AW1823" s="85"/>
      <c r="AX1823" s="85"/>
      <c r="AY1823" s="66">
        <v>1</v>
      </c>
      <c r="AZ1823" s="67" t="s">
        <v>13575</v>
      </c>
      <c r="BA1823" s="85"/>
      <c r="BB1823" s="85"/>
      <c r="BC1823" s="85"/>
      <c r="BD1823" s="85"/>
      <c r="BE1823" s="85"/>
      <c r="BF1823" s="85"/>
      <c r="BG1823" s="85"/>
      <c r="BH1823" s="85"/>
      <c r="BI1823" s="85"/>
    </row>
    <row r="1824" spans="1:61" ht="50" customHeight="1">
      <c r="A1824" s="73">
        <v>1819</v>
      </c>
      <c r="B1824" s="85" t="s">
        <v>12294</v>
      </c>
      <c r="C1824" s="54" t="s">
        <v>12295</v>
      </c>
      <c r="D1824" s="86"/>
      <c r="E1824" s="86"/>
      <c r="F1824" s="81" t="s">
        <v>13561</v>
      </c>
      <c r="G1824" s="85"/>
      <c r="H1824" s="84"/>
      <c r="I1824" s="19"/>
      <c r="J1824" s="82">
        <v>2018</v>
      </c>
      <c r="K1824" s="83" t="s">
        <v>13562</v>
      </c>
      <c r="L1824" s="90"/>
      <c r="M1824" s="27" t="s">
        <v>13563</v>
      </c>
      <c r="N1824" s="64"/>
      <c r="O1824" s="64"/>
      <c r="P1824" s="57"/>
      <c r="Q1824" s="64"/>
      <c r="R1824" s="64"/>
      <c r="S1824" s="64"/>
      <c r="T1824" s="64"/>
      <c r="U1824" s="64"/>
      <c r="V1824" s="64"/>
      <c r="W1824" s="64"/>
      <c r="X1824" s="64"/>
      <c r="Y1824" s="64"/>
      <c r="Z1824" s="64"/>
      <c r="AA1824" s="64"/>
      <c r="AB1824" s="64"/>
      <c r="AC1824" s="64"/>
      <c r="AD1824" s="64"/>
      <c r="AE1824" s="64"/>
      <c r="AF1824" s="56" t="s">
        <v>12330</v>
      </c>
      <c r="AG1824" s="56" t="s">
        <v>12331</v>
      </c>
      <c r="AH1824" s="56" t="s">
        <v>12332</v>
      </c>
      <c r="AI1824" s="56" t="s">
        <v>12333</v>
      </c>
      <c r="AJ1824" s="85"/>
      <c r="AK1824" s="85"/>
      <c r="AL1824" s="85"/>
      <c r="AM1824" s="85"/>
      <c r="AN1824" s="85"/>
      <c r="AO1824" s="85"/>
      <c r="AP1824" s="85"/>
      <c r="AQ1824" s="85"/>
      <c r="AR1824" s="85"/>
      <c r="AS1824" s="85"/>
      <c r="AT1824" s="85"/>
      <c r="AU1824" s="85"/>
      <c r="AV1824" s="85"/>
      <c r="AW1824" s="85"/>
      <c r="AX1824" s="85"/>
      <c r="AY1824" s="66">
        <v>16</v>
      </c>
      <c r="AZ1824" s="67" t="s">
        <v>13576</v>
      </c>
      <c r="BA1824" s="85"/>
      <c r="BB1824" s="85"/>
      <c r="BC1824" s="85"/>
      <c r="BD1824" s="85"/>
      <c r="BE1824" s="85"/>
      <c r="BF1824" s="85"/>
      <c r="BG1824" s="85"/>
      <c r="BH1824" s="85"/>
      <c r="BI1824" s="85"/>
    </row>
    <row r="1825" spans="1:61" ht="50" customHeight="1">
      <c r="A1825" s="73">
        <v>1820</v>
      </c>
      <c r="B1825" s="85" t="s">
        <v>12296</v>
      </c>
      <c r="C1825" s="55" t="s">
        <v>12297</v>
      </c>
      <c r="D1825" s="86"/>
      <c r="E1825" s="86"/>
      <c r="F1825" s="81" t="s">
        <v>13561</v>
      </c>
      <c r="G1825" s="85"/>
      <c r="H1825" s="84"/>
      <c r="I1825" s="19"/>
      <c r="J1825" s="82">
        <v>2018</v>
      </c>
      <c r="K1825" s="83" t="s">
        <v>13562</v>
      </c>
      <c r="L1825" s="90"/>
      <c r="M1825" s="27" t="s">
        <v>13563</v>
      </c>
      <c r="N1825" s="64"/>
      <c r="O1825" s="64"/>
      <c r="P1825" s="57"/>
      <c r="Q1825" s="64"/>
      <c r="R1825" s="64"/>
      <c r="S1825" s="64"/>
      <c r="T1825" s="64"/>
      <c r="U1825" s="64"/>
      <c r="V1825" s="64"/>
      <c r="W1825" s="64"/>
      <c r="X1825" s="64"/>
      <c r="Y1825" s="64"/>
      <c r="Z1825" s="64"/>
      <c r="AA1825" s="64"/>
      <c r="AB1825" s="64"/>
      <c r="AC1825" s="64"/>
      <c r="AD1825" s="64"/>
      <c r="AE1825" s="64"/>
      <c r="AF1825" s="56" t="s">
        <v>12334</v>
      </c>
      <c r="AG1825" s="56" t="s">
        <v>12335</v>
      </c>
      <c r="AH1825" s="56" t="s">
        <v>12336</v>
      </c>
      <c r="AI1825" s="56" t="s">
        <v>12337</v>
      </c>
      <c r="AJ1825" s="85"/>
      <c r="AK1825" s="85"/>
      <c r="AL1825" s="85"/>
      <c r="AM1825" s="85"/>
      <c r="AN1825" s="85"/>
      <c r="AO1825" s="85"/>
      <c r="AP1825" s="85"/>
      <c r="AQ1825" s="85"/>
      <c r="AR1825" s="85"/>
      <c r="AS1825" s="85"/>
      <c r="AT1825" s="85"/>
      <c r="AU1825" s="85"/>
      <c r="AV1825" s="85"/>
      <c r="AW1825" s="85"/>
      <c r="AX1825" s="85"/>
      <c r="AY1825" s="66">
        <v>15</v>
      </c>
      <c r="AZ1825" s="67" t="s">
        <v>13577</v>
      </c>
      <c r="BA1825" s="85"/>
      <c r="BB1825" s="85"/>
      <c r="BC1825" s="85"/>
      <c r="BD1825" s="85"/>
      <c r="BE1825" s="85"/>
      <c r="BF1825" s="85"/>
      <c r="BG1825" s="85"/>
      <c r="BH1825" s="85"/>
      <c r="BI1825" s="85"/>
    </row>
    <row r="1826" spans="1:61" s="5" customFormat="1" ht="50" customHeight="1">
      <c r="A1826" s="73">
        <v>1821</v>
      </c>
      <c r="B1826" s="77" t="s">
        <v>12338</v>
      </c>
      <c r="C1826" s="55" t="s">
        <v>12339</v>
      </c>
      <c r="D1826" s="86"/>
      <c r="E1826" s="86"/>
      <c r="F1826" s="106" t="s">
        <v>13561</v>
      </c>
      <c r="G1826" s="77"/>
      <c r="H1826" s="115"/>
      <c r="I1826" s="8"/>
      <c r="J1826" s="13">
        <v>2018</v>
      </c>
      <c r="K1826" s="108" t="s">
        <v>13562</v>
      </c>
      <c r="L1826" s="89"/>
      <c r="M1826" s="27" t="s">
        <v>13563</v>
      </c>
      <c r="N1826" s="77" t="s">
        <v>1565</v>
      </c>
      <c r="O1826" s="77" t="s">
        <v>1565</v>
      </c>
      <c r="P1826" s="110">
        <v>5</v>
      </c>
      <c r="Q1826" s="77"/>
      <c r="R1826" s="77"/>
      <c r="S1826" s="77"/>
      <c r="T1826" s="77"/>
      <c r="U1826" s="77" t="s">
        <v>1565</v>
      </c>
      <c r="V1826" s="77"/>
      <c r="W1826" s="77"/>
      <c r="X1826" s="77"/>
      <c r="Y1826" s="77"/>
      <c r="Z1826" s="77"/>
      <c r="AA1826" s="77"/>
      <c r="AB1826" s="77"/>
      <c r="AC1826" s="77"/>
      <c r="AD1826" s="77"/>
      <c r="AE1826" s="77"/>
      <c r="AF1826" s="56" t="s">
        <v>12357</v>
      </c>
      <c r="AG1826" s="56" t="s">
        <v>12358</v>
      </c>
      <c r="AH1826" s="56" t="s">
        <v>12359</v>
      </c>
      <c r="AI1826" s="56" t="s">
        <v>12360</v>
      </c>
      <c r="AJ1826" s="77"/>
      <c r="AK1826" s="77"/>
      <c r="AL1826" s="77"/>
      <c r="AM1826" s="77"/>
      <c r="AN1826" s="77"/>
      <c r="AO1826" s="77"/>
      <c r="AP1826" s="77"/>
      <c r="AQ1826" s="77"/>
      <c r="AR1826" s="77"/>
      <c r="AS1826" s="77"/>
      <c r="AT1826" s="77"/>
      <c r="AU1826" s="77"/>
      <c r="AV1826" s="77"/>
      <c r="AW1826" s="77"/>
      <c r="AX1826" s="77"/>
      <c r="AY1826" s="66">
        <v>12</v>
      </c>
      <c r="AZ1826" s="67" t="s">
        <v>13578</v>
      </c>
      <c r="BA1826" s="77"/>
      <c r="BB1826" s="77"/>
      <c r="BC1826" s="77"/>
      <c r="BD1826" s="77"/>
      <c r="BE1826" s="77"/>
      <c r="BF1826" s="77"/>
      <c r="BG1826" s="77"/>
      <c r="BH1826" s="77"/>
      <c r="BI1826" s="77"/>
    </row>
    <row r="1827" spans="1:61" ht="50" customHeight="1">
      <c r="A1827" s="73">
        <v>1822</v>
      </c>
      <c r="B1827" s="64" t="s">
        <v>12340</v>
      </c>
      <c r="C1827" s="102" t="s">
        <v>12341</v>
      </c>
      <c r="D1827" s="86"/>
      <c r="E1827" s="86"/>
      <c r="F1827" s="81" t="s">
        <v>13561</v>
      </c>
      <c r="G1827" s="85"/>
      <c r="H1827" s="84"/>
      <c r="I1827" s="19"/>
      <c r="J1827" s="82">
        <v>2018</v>
      </c>
      <c r="K1827" s="83" t="s">
        <v>13562</v>
      </c>
      <c r="L1827" s="90"/>
      <c r="M1827" s="27" t="s">
        <v>13563</v>
      </c>
      <c r="N1827" s="64"/>
      <c r="O1827" s="64"/>
      <c r="P1827" s="57"/>
      <c r="Q1827" s="64"/>
      <c r="R1827" s="64"/>
      <c r="S1827" s="64"/>
      <c r="T1827" s="64"/>
      <c r="U1827" s="64"/>
      <c r="V1827" s="64"/>
      <c r="W1827" s="64"/>
      <c r="X1827" s="64"/>
      <c r="Y1827" s="64"/>
      <c r="Z1827" s="64"/>
      <c r="AA1827" s="64"/>
      <c r="AB1827" s="64"/>
      <c r="AC1827" s="64"/>
      <c r="AD1827" s="64"/>
      <c r="AE1827" s="64"/>
      <c r="AF1827" s="129" t="s">
        <v>12361</v>
      </c>
      <c r="AG1827" s="129" t="s">
        <v>12362</v>
      </c>
      <c r="AH1827" s="129" t="s">
        <v>12363</v>
      </c>
      <c r="AI1827" s="129" t="s">
        <v>12364</v>
      </c>
      <c r="AJ1827" s="85"/>
      <c r="AK1827" s="85"/>
      <c r="AL1827" s="85"/>
      <c r="AM1827" s="85"/>
      <c r="AN1827" s="85"/>
      <c r="AO1827" s="85"/>
      <c r="AP1827" s="85"/>
      <c r="AQ1827" s="85"/>
      <c r="AR1827" s="85"/>
      <c r="AS1827" s="85"/>
      <c r="AT1827" s="85"/>
      <c r="AU1827" s="85"/>
      <c r="AV1827" s="85"/>
      <c r="AW1827" s="85"/>
      <c r="AX1827" s="85"/>
      <c r="AY1827" s="66">
        <v>7</v>
      </c>
      <c r="AZ1827" s="67" t="s">
        <v>13579</v>
      </c>
      <c r="BA1827" s="85"/>
      <c r="BB1827" s="85"/>
      <c r="BC1827" s="85"/>
      <c r="BD1827" s="85"/>
      <c r="BE1827" s="85"/>
      <c r="BF1827" s="85"/>
      <c r="BG1827" s="85"/>
      <c r="BH1827" s="85"/>
      <c r="BI1827" s="85"/>
    </row>
    <row r="1828" spans="1:61" ht="50" customHeight="1">
      <c r="A1828" s="73">
        <v>1823</v>
      </c>
      <c r="B1828" s="64" t="s">
        <v>12342</v>
      </c>
      <c r="C1828" s="102" t="s">
        <v>12343</v>
      </c>
      <c r="D1828" s="86"/>
      <c r="E1828" s="86"/>
      <c r="F1828" s="81" t="s">
        <v>13561</v>
      </c>
      <c r="G1828" s="85"/>
      <c r="H1828" s="84"/>
      <c r="I1828" s="19"/>
      <c r="J1828" s="82">
        <v>2018</v>
      </c>
      <c r="K1828" s="83" t="s">
        <v>13562</v>
      </c>
      <c r="L1828" s="90"/>
      <c r="M1828" s="27" t="s">
        <v>13563</v>
      </c>
      <c r="N1828" s="64"/>
      <c r="O1828" s="64"/>
      <c r="P1828" s="57"/>
      <c r="Q1828" s="64"/>
      <c r="R1828" s="64"/>
      <c r="S1828" s="64"/>
      <c r="T1828" s="64"/>
      <c r="U1828" s="64"/>
      <c r="V1828" s="64"/>
      <c r="W1828" s="64"/>
      <c r="X1828" s="64"/>
      <c r="Y1828" s="64"/>
      <c r="Z1828" s="64"/>
      <c r="AA1828" s="64"/>
      <c r="AB1828" s="64"/>
      <c r="AC1828" s="64"/>
      <c r="AD1828" s="64"/>
      <c r="AE1828" s="64"/>
      <c r="AF1828" s="129" t="s">
        <v>12365</v>
      </c>
      <c r="AG1828" s="129" t="s">
        <v>12366</v>
      </c>
      <c r="AH1828" s="129" t="s">
        <v>12367</v>
      </c>
      <c r="AI1828" s="129" t="s">
        <v>12368</v>
      </c>
      <c r="AJ1828" s="85"/>
      <c r="AK1828" s="85"/>
      <c r="AL1828" s="85"/>
      <c r="AM1828" s="85"/>
      <c r="AN1828" s="85"/>
      <c r="AO1828" s="85"/>
      <c r="AP1828" s="85"/>
      <c r="AQ1828" s="85"/>
      <c r="AR1828" s="85"/>
      <c r="AS1828" s="85"/>
      <c r="AT1828" s="85"/>
      <c r="AU1828" s="85"/>
      <c r="AV1828" s="85"/>
      <c r="AW1828" s="85"/>
      <c r="AX1828" s="85"/>
      <c r="AY1828" s="66">
        <v>14</v>
      </c>
      <c r="AZ1828" s="67" t="s">
        <v>13580</v>
      </c>
      <c r="BA1828" s="85"/>
      <c r="BB1828" s="85"/>
      <c r="BC1828" s="85"/>
      <c r="BD1828" s="85"/>
      <c r="BE1828" s="85"/>
      <c r="BF1828" s="85"/>
      <c r="BG1828" s="85"/>
      <c r="BH1828" s="85"/>
      <c r="BI1828" s="85"/>
    </row>
    <row r="1829" spans="1:61" ht="50" customHeight="1">
      <c r="A1829" s="73">
        <v>1824</v>
      </c>
      <c r="B1829" s="64" t="s">
        <v>12344</v>
      </c>
      <c r="C1829" s="102" t="s">
        <v>12345</v>
      </c>
      <c r="D1829" s="86"/>
      <c r="E1829" s="86"/>
      <c r="F1829" s="81" t="s">
        <v>13561</v>
      </c>
      <c r="G1829" s="85"/>
      <c r="H1829" s="84"/>
      <c r="I1829" s="19"/>
      <c r="J1829" s="82">
        <v>2018</v>
      </c>
      <c r="K1829" s="83" t="s">
        <v>13562</v>
      </c>
      <c r="L1829" s="90"/>
      <c r="M1829" s="27" t="s">
        <v>13563</v>
      </c>
      <c r="N1829" s="64"/>
      <c r="O1829" s="64"/>
      <c r="P1829" s="57"/>
      <c r="Q1829" s="64"/>
      <c r="R1829" s="64"/>
      <c r="S1829" s="64"/>
      <c r="T1829" s="64"/>
      <c r="U1829" s="64"/>
      <c r="V1829" s="64"/>
      <c r="W1829" s="64"/>
      <c r="X1829" s="64"/>
      <c r="Y1829" s="64"/>
      <c r="Z1829" s="64"/>
      <c r="AA1829" s="64"/>
      <c r="AB1829" s="64"/>
      <c r="AC1829" s="64"/>
      <c r="AD1829" s="64"/>
      <c r="AE1829" s="64"/>
      <c r="AF1829" s="129" t="s">
        <v>12369</v>
      </c>
      <c r="AG1829" s="129" t="s">
        <v>12370</v>
      </c>
      <c r="AH1829" s="129" t="s">
        <v>12371</v>
      </c>
      <c r="AI1829" s="129" t="s">
        <v>12372</v>
      </c>
      <c r="AJ1829" s="85"/>
      <c r="AK1829" s="85"/>
      <c r="AL1829" s="85"/>
      <c r="AM1829" s="85"/>
      <c r="AN1829" s="85"/>
      <c r="AO1829" s="85"/>
      <c r="AP1829" s="85"/>
      <c r="AQ1829" s="85"/>
      <c r="AR1829" s="85"/>
      <c r="AS1829" s="85"/>
      <c r="AT1829" s="85"/>
      <c r="AU1829" s="85"/>
      <c r="AV1829" s="85"/>
      <c r="AW1829" s="85"/>
      <c r="AX1829" s="85"/>
      <c r="AY1829" s="66">
        <v>2</v>
      </c>
      <c r="AZ1829" s="67" t="s">
        <v>13581</v>
      </c>
      <c r="BA1829" s="85"/>
      <c r="BB1829" s="85"/>
      <c r="BC1829" s="85"/>
      <c r="BD1829" s="85"/>
      <c r="BE1829" s="85"/>
      <c r="BF1829" s="85"/>
      <c r="BG1829" s="85"/>
      <c r="BH1829" s="85"/>
      <c r="BI1829" s="85"/>
    </row>
    <row r="1830" spans="1:61" ht="50" customHeight="1">
      <c r="A1830" s="73">
        <v>1825</v>
      </c>
      <c r="B1830" s="64" t="s">
        <v>12346</v>
      </c>
      <c r="C1830" s="102" t="s">
        <v>12347</v>
      </c>
      <c r="D1830" s="86"/>
      <c r="E1830" s="86"/>
      <c r="F1830" s="81" t="s">
        <v>13561</v>
      </c>
      <c r="G1830" s="85"/>
      <c r="H1830" s="84"/>
      <c r="I1830" s="19"/>
      <c r="J1830" s="82">
        <v>2018</v>
      </c>
      <c r="K1830" s="83" t="s">
        <v>13562</v>
      </c>
      <c r="L1830" s="90"/>
      <c r="M1830" s="27" t="s">
        <v>13563</v>
      </c>
      <c r="N1830" s="64"/>
      <c r="O1830" s="64"/>
      <c r="P1830" s="57"/>
      <c r="Q1830" s="64"/>
      <c r="R1830" s="64"/>
      <c r="S1830" s="64"/>
      <c r="T1830" s="64"/>
      <c r="U1830" s="64"/>
      <c r="V1830" s="64"/>
      <c r="W1830" s="64"/>
      <c r="X1830" s="64"/>
      <c r="Y1830" s="64"/>
      <c r="Z1830" s="64"/>
      <c r="AA1830" s="64"/>
      <c r="AB1830" s="64"/>
      <c r="AC1830" s="64"/>
      <c r="AD1830" s="64"/>
      <c r="AE1830" s="64"/>
      <c r="AF1830" s="129" t="s">
        <v>12373</v>
      </c>
      <c r="AG1830" s="129" t="s">
        <v>12374</v>
      </c>
      <c r="AH1830" s="129" t="s">
        <v>12375</v>
      </c>
      <c r="AI1830" s="129" t="s">
        <v>12376</v>
      </c>
      <c r="AJ1830" s="85"/>
      <c r="AK1830" s="85"/>
      <c r="AL1830" s="85"/>
      <c r="AM1830" s="85"/>
      <c r="AN1830" s="85"/>
      <c r="AO1830" s="85"/>
      <c r="AP1830" s="85"/>
      <c r="AQ1830" s="85"/>
      <c r="AR1830" s="85"/>
      <c r="AS1830" s="85"/>
      <c r="AT1830" s="85"/>
      <c r="AU1830" s="85"/>
      <c r="AV1830" s="85"/>
      <c r="AW1830" s="85"/>
      <c r="AX1830" s="85"/>
      <c r="AY1830" s="66">
        <v>15</v>
      </c>
      <c r="AZ1830" s="67" t="s">
        <v>13582</v>
      </c>
      <c r="BA1830" s="85"/>
      <c r="BB1830" s="85"/>
      <c r="BC1830" s="85"/>
      <c r="BD1830" s="85"/>
      <c r="BE1830" s="85"/>
      <c r="BF1830" s="85"/>
      <c r="BG1830" s="85"/>
      <c r="BH1830" s="85"/>
      <c r="BI1830" s="85"/>
    </row>
    <row r="1831" spans="1:61" ht="50" customHeight="1">
      <c r="A1831" s="73">
        <v>1826</v>
      </c>
      <c r="B1831" s="64" t="s">
        <v>12348</v>
      </c>
      <c r="C1831" s="102" t="s">
        <v>12349</v>
      </c>
      <c r="D1831" s="86"/>
      <c r="E1831" s="86"/>
      <c r="F1831" s="81" t="s">
        <v>13561</v>
      </c>
      <c r="G1831" s="85"/>
      <c r="H1831" s="84"/>
      <c r="I1831" s="19"/>
      <c r="J1831" s="82">
        <v>2019</v>
      </c>
      <c r="K1831" s="83" t="s">
        <v>13566</v>
      </c>
      <c r="L1831" s="90"/>
      <c r="M1831" s="27" t="s">
        <v>13563</v>
      </c>
      <c r="N1831" s="64" t="s">
        <v>1565</v>
      </c>
      <c r="O1831" s="64" t="s">
        <v>1565</v>
      </c>
      <c r="P1831" s="57">
        <v>4</v>
      </c>
      <c r="Q1831" s="64"/>
      <c r="R1831" s="64"/>
      <c r="S1831" s="64"/>
      <c r="T1831" s="64" t="s">
        <v>1565</v>
      </c>
      <c r="U1831" s="64"/>
      <c r="V1831" s="64"/>
      <c r="W1831" s="64"/>
      <c r="X1831" s="64"/>
      <c r="Y1831" s="64"/>
      <c r="Z1831" s="64"/>
      <c r="AA1831" s="64"/>
      <c r="AB1831" s="64"/>
      <c r="AC1831" s="64"/>
      <c r="AD1831" s="64"/>
      <c r="AE1831" s="64"/>
      <c r="AF1831" s="129" t="s">
        <v>12377</v>
      </c>
      <c r="AG1831" s="129" t="s">
        <v>12378</v>
      </c>
      <c r="AH1831" s="129" t="s">
        <v>12379</v>
      </c>
      <c r="AI1831" s="129" t="s">
        <v>12380</v>
      </c>
      <c r="AJ1831" s="85"/>
      <c r="AK1831" s="85"/>
      <c r="AL1831" s="85"/>
      <c r="AM1831" s="85"/>
      <c r="AN1831" s="85"/>
      <c r="AO1831" s="85"/>
      <c r="AP1831" s="85"/>
      <c r="AQ1831" s="85"/>
      <c r="AR1831" s="85"/>
      <c r="AS1831" s="85"/>
      <c r="AT1831" s="85"/>
      <c r="AU1831" s="85"/>
      <c r="AV1831" s="85"/>
      <c r="AW1831" s="85"/>
      <c r="AX1831" s="85"/>
      <c r="AY1831" s="66">
        <v>6</v>
      </c>
      <c r="AZ1831" s="67" t="s">
        <v>13583</v>
      </c>
      <c r="BA1831" s="85"/>
      <c r="BB1831" s="85"/>
      <c r="BC1831" s="85"/>
      <c r="BD1831" s="85"/>
      <c r="BE1831" s="85"/>
      <c r="BF1831" s="85"/>
      <c r="BG1831" s="85"/>
      <c r="BH1831" s="85"/>
      <c r="BI1831" s="85"/>
    </row>
    <row r="1832" spans="1:61" ht="50" customHeight="1">
      <c r="A1832" s="73">
        <v>1827</v>
      </c>
      <c r="B1832" s="64" t="s">
        <v>12342</v>
      </c>
      <c r="C1832" s="102" t="s">
        <v>12350</v>
      </c>
      <c r="D1832" s="86"/>
      <c r="E1832" s="86"/>
      <c r="F1832" s="81" t="s">
        <v>13561</v>
      </c>
      <c r="G1832" s="85"/>
      <c r="H1832" s="84"/>
      <c r="I1832" s="19"/>
      <c r="J1832" s="82">
        <v>2019</v>
      </c>
      <c r="K1832" s="83" t="s">
        <v>13566</v>
      </c>
      <c r="L1832" s="90" t="s">
        <v>13567</v>
      </c>
      <c r="M1832" s="27" t="s">
        <v>13563</v>
      </c>
      <c r="N1832" s="64"/>
      <c r="O1832" s="64"/>
      <c r="P1832" s="57"/>
      <c r="Q1832" s="64"/>
      <c r="R1832" s="64"/>
      <c r="S1832" s="64"/>
      <c r="T1832" s="64"/>
      <c r="U1832" s="64"/>
      <c r="V1832" s="64"/>
      <c r="W1832" s="64"/>
      <c r="X1832" s="64"/>
      <c r="Y1832" s="64"/>
      <c r="Z1832" s="64"/>
      <c r="AA1832" s="64"/>
      <c r="AB1832" s="64"/>
      <c r="AC1832" s="64"/>
      <c r="AD1832" s="64"/>
      <c r="AE1832" s="64"/>
      <c r="AF1832" s="129" t="s">
        <v>12381</v>
      </c>
      <c r="AG1832" s="129" t="s">
        <v>12382</v>
      </c>
      <c r="AH1832" s="129" t="s">
        <v>12383</v>
      </c>
      <c r="AI1832" s="129" t="s">
        <v>12384</v>
      </c>
      <c r="AJ1832" s="85"/>
      <c r="AK1832" s="85"/>
      <c r="AL1832" s="85"/>
      <c r="AM1832" s="85"/>
      <c r="AN1832" s="85"/>
      <c r="AO1832" s="85"/>
      <c r="AP1832" s="85"/>
      <c r="AQ1832" s="85"/>
      <c r="AR1832" s="85"/>
      <c r="AS1832" s="85"/>
      <c r="AT1832" s="85"/>
      <c r="AU1832" s="85"/>
      <c r="AV1832" s="85"/>
      <c r="AW1832" s="85"/>
      <c r="AX1832" s="85"/>
      <c r="AY1832" s="66">
        <v>4</v>
      </c>
      <c r="AZ1832" s="67" t="s">
        <v>13584</v>
      </c>
      <c r="BA1832" s="85"/>
      <c r="BB1832" s="85"/>
      <c r="BC1832" s="85"/>
      <c r="BD1832" s="85"/>
      <c r="BE1832" s="85"/>
      <c r="BF1832" s="85"/>
      <c r="BG1832" s="85"/>
      <c r="BH1832" s="85"/>
      <c r="BI1832" s="85"/>
    </row>
    <row r="1833" spans="1:61" ht="50" customHeight="1">
      <c r="A1833" s="73">
        <v>1828</v>
      </c>
      <c r="B1833" s="64" t="s">
        <v>12351</v>
      </c>
      <c r="C1833" s="102" t="s">
        <v>12352</v>
      </c>
      <c r="D1833" s="86"/>
      <c r="E1833" s="86"/>
      <c r="F1833" s="81" t="s">
        <v>13561</v>
      </c>
      <c r="G1833" s="85"/>
      <c r="H1833" s="84"/>
      <c r="I1833" s="19"/>
      <c r="J1833" s="82">
        <v>2019</v>
      </c>
      <c r="K1833" s="83" t="s">
        <v>13566</v>
      </c>
      <c r="L1833" s="90"/>
      <c r="M1833" s="27" t="s">
        <v>13563</v>
      </c>
      <c r="N1833" s="64"/>
      <c r="O1833" s="64"/>
      <c r="P1833" s="57"/>
      <c r="Q1833" s="64"/>
      <c r="R1833" s="64"/>
      <c r="S1833" s="64"/>
      <c r="T1833" s="64"/>
      <c r="U1833" s="64"/>
      <c r="V1833" s="64"/>
      <c r="W1833" s="64"/>
      <c r="X1833" s="64"/>
      <c r="Y1833" s="64"/>
      <c r="Z1833" s="64"/>
      <c r="AA1833" s="64"/>
      <c r="AB1833" s="64"/>
      <c r="AC1833" s="64"/>
      <c r="AD1833" s="64"/>
      <c r="AE1833" s="64"/>
      <c r="AF1833" s="129" t="s">
        <v>12385</v>
      </c>
      <c r="AG1833" s="129" t="s">
        <v>12386</v>
      </c>
      <c r="AH1833" s="129" t="s">
        <v>12387</v>
      </c>
      <c r="AI1833" s="129" t="s">
        <v>12388</v>
      </c>
      <c r="AJ1833" s="85"/>
      <c r="AK1833" s="85"/>
      <c r="AL1833" s="85"/>
      <c r="AM1833" s="85"/>
      <c r="AN1833" s="85"/>
      <c r="AO1833" s="85"/>
      <c r="AP1833" s="85"/>
      <c r="AQ1833" s="85"/>
      <c r="AR1833" s="85"/>
      <c r="AS1833" s="85"/>
      <c r="AT1833" s="85"/>
      <c r="AU1833" s="85"/>
      <c r="AV1833" s="85"/>
      <c r="AW1833" s="85"/>
      <c r="AX1833" s="85"/>
      <c r="AY1833" s="66">
        <v>1</v>
      </c>
      <c r="AZ1833" s="67" t="s">
        <v>13585</v>
      </c>
      <c r="BA1833" s="85"/>
      <c r="BB1833" s="85"/>
      <c r="BC1833" s="85"/>
      <c r="BD1833" s="85"/>
      <c r="BE1833" s="85"/>
      <c r="BF1833" s="85"/>
      <c r="BG1833" s="85"/>
      <c r="BH1833" s="85"/>
      <c r="BI1833" s="85"/>
    </row>
    <row r="1834" spans="1:61" ht="50" customHeight="1">
      <c r="A1834" s="73">
        <v>1829</v>
      </c>
      <c r="B1834" s="64" t="s">
        <v>12353</v>
      </c>
      <c r="C1834" s="102" t="s">
        <v>12354</v>
      </c>
      <c r="D1834" s="86"/>
      <c r="E1834" s="86"/>
      <c r="F1834" s="81" t="s">
        <v>13561</v>
      </c>
      <c r="G1834" s="85"/>
      <c r="H1834" s="84"/>
      <c r="I1834" s="19"/>
      <c r="J1834" s="82">
        <v>2019</v>
      </c>
      <c r="K1834" s="83" t="s">
        <v>13566</v>
      </c>
      <c r="L1834" s="90"/>
      <c r="M1834" s="27" t="s">
        <v>13563</v>
      </c>
      <c r="N1834" s="64"/>
      <c r="O1834" s="64"/>
      <c r="P1834" s="57"/>
      <c r="Q1834" s="64"/>
      <c r="R1834" s="64"/>
      <c r="S1834" s="64"/>
      <c r="T1834" s="64"/>
      <c r="U1834" s="64"/>
      <c r="V1834" s="64"/>
      <c r="W1834" s="64"/>
      <c r="X1834" s="64"/>
      <c r="Y1834" s="64"/>
      <c r="Z1834" s="64"/>
      <c r="AA1834" s="64"/>
      <c r="AB1834" s="64"/>
      <c r="AC1834" s="64"/>
      <c r="AD1834" s="64"/>
      <c r="AE1834" s="64"/>
      <c r="AF1834" s="129" t="s">
        <v>12389</v>
      </c>
      <c r="AG1834" s="129" t="s">
        <v>12390</v>
      </c>
      <c r="AH1834" s="129" t="s">
        <v>12391</v>
      </c>
      <c r="AI1834" s="129" t="s">
        <v>12392</v>
      </c>
      <c r="AJ1834" s="85"/>
      <c r="AK1834" s="85"/>
      <c r="AL1834" s="85"/>
      <c r="AM1834" s="85"/>
      <c r="AN1834" s="85"/>
      <c r="AO1834" s="85"/>
      <c r="AP1834" s="85"/>
      <c r="AQ1834" s="85"/>
      <c r="AR1834" s="85"/>
      <c r="AS1834" s="85"/>
      <c r="AT1834" s="85"/>
      <c r="AU1834" s="85"/>
      <c r="AV1834" s="85"/>
      <c r="AW1834" s="85"/>
      <c r="AX1834" s="85"/>
      <c r="AY1834" s="66">
        <v>8</v>
      </c>
      <c r="AZ1834" s="67" t="s">
        <v>13586</v>
      </c>
      <c r="BA1834" s="85"/>
      <c r="BB1834" s="85"/>
      <c r="BC1834" s="85"/>
      <c r="BD1834" s="85"/>
      <c r="BE1834" s="85"/>
      <c r="BF1834" s="85"/>
      <c r="BG1834" s="85"/>
      <c r="BH1834" s="85"/>
      <c r="BI1834" s="85"/>
    </row>
    <row r="1835" spans="1:61" ht="50" customHeight="1">
      <c r="A1835" s="73">
        <v>1830</v>
      </c>
      <c r="B1835" s="64" t="s">
        <v>12355</v>
      </c>
      <c r="C1835" s="102" t="s">
        <v>12356</v>
      </c>
      <c r="D1835" s="86"/>
      <c r="E1835" s="86"/>
      <c r="F1835" s="81" t="s">
        <v>13561</v>
      </c>
      <c r="G1835" s="85" t="s">
        <v>4612</v>
      </c>
      <c r="H1835" s="84"/>
      <c r="I1835" s="19"/>
      <c r="J1835" s="82">
        <v>2019</v>
      </c>
      <c r="K1835" s="83" t="s">
        <v>13566</v>
      </c>
      <c r="L1835" s="90"/>
      <c r="M1835" s="27" t="s">
        <v>13563</v>
      </c>
      <c r="N1835" s="64"/>
      <c r="O1835" s="64"/>
      <c r="P1835" s="57"/>
      <c r="Q1835" s="64"/>
      <c r="R1835" s="64"/>
      <c r="S1835" s="64"/>
      <c r="T1835" s="64"/>
      <c r="U1835" s="64"/>
      <c r="V1835" s="64"/>
      <c r="W1835" s="64"/>
      <c r="X1835" s="64"/>
      <c r="Y1835" s="64"/>
      <c r="Z1835" s="64"/>
      <c r="AA1835" s="64"/>
      <c r="AB1835" s="64"/>
      <c r="AC1835" s="64"/>
      <c r="AD1835" s="64"/>
      <c r="AE1835" s="64"/>
      <c r="AF1835" s="129" t="s">
        <v>12393</v>
      </c>
      <c r="AG1835" s="129" t="s">
        <v>12394</v>
      </c>
      <c r="AH1835" s="129" t="s">
        <v>12395</v>
      </c>
      <c r="AI1835" s="129" t="s">
        <v>12396</v>
      </c>
      <c r="AJ1835" s="85"/>
      <c r="AK1835" s="85"/>
      <c r="AL1835" s="85"/>
      <c r="AM1835" s="85"/>
      <c r="AN1835" s="85"/>
      <c r="AO1835" s="85"/>
      <c r="AP1835" s="85"/>
      <c r="AQ1835" s="85"/>
      <c r="AR1835" s="85"/>
      <c r="AS1835" s="85"/>
      <c r="AT1835" s="85"/>
      <c r="AU1835" s="85"/>
      <c r="AV1835" s="85"/>
      <c r="AW1835" s="85"/>
      <c r="AX1835" s="85"/>
      <c r="AY1835" s="66">
        <v>31</v>
      </c>
      <c r="AZ1835" s="67" t="s">
        <v>13587</v>
      </c>
      <c r="BA1835" s="85"/>
      <c r="BB1835" s="85"/>
      <c r="BC1835" s="85"/>
      <c r="BD1835" s="85"/>
      <c r="BE1835" s="85"/>
      <c r="BF1835" s="85"/>
      <c r="BG1835" s="85"/>
      <c r="BH1835" s="85"/>
      <c r="BI1835" s="85"/>
    </row>
    <row r="1836" spans="1:61" s="5" customFormat="1" ht="50" customHeight="1">
      <c r="A1836" s="73">
        <v>1831</v>
      </c>
      <c r="B1836" s="64" t="s">
        <v>12397</v>
      </c>
      <c r="C1836" s="102" t="s">
        <v>12398</v>
      </c>
      <c r="D1836" s="86"/>
      <c r="E1836" s="86"/>
      <c r="F1836" s="106" t="s">
        <v>13561</v>
      </c>
      <c r="G1836" s="77"/>
      <c r="H1836" s="115"/>
      <c r="I1836" s="8"/>
      <c r="J1836" s="13">
        <v>2019</v>
      </c>
      <c r="K1836" s="108" t="s">
        <v>13566</v>
      </c>
      <c r="L1836" s="89"/>
      <c r="M1836" s="27" t="s">
        <v>13563</v>
      </c>
      <c r="N1836" s="77"/>
      <c r="O1836" s="77"/>
      <c r="P1836" s="110"/>
      <c r="Q1836" s="64"/>
      <c r="R1836" s="64"/>
      <c r="S1836" s="64"/>
      <c r="T1836" s="64"/>
      <c r="U1836" s="64"/>
      <c r="V1836" s="64"/>
      <c r="W1836" s="64"/>
      <c r="X1836" s="64"/>
      <c r="Y1836" s="64"/>
      <c r="Z1836" s="64"/>
      <c r="AA1836" s="64"/>
      <c r="AB1836" s="64"/>
      <c r="AC1836" s="64"/>
      <c r="AD1836" s="64"/>
      <c r="AE1836" s="64"/>
      <c r="AF1836" s="129" t="s">
        <v>12417</v>
      </c>
      <c r="AG1836" s="129" t="s">
        <v>12418</v>
      </c>
      <c r="AH1836" s="129" t="s">
        <v>12419</v>
      </c>
      <c r="AI1836" s="129" t="s">
        <v>12420</v>
      </c>
      <c r="AJ1836" s="77"/>
      <c r="AK1836" s="77"/>
      <c r="AL1836" s="77"/>
      <c r="AM1836" s="77"/>
      <c r="AN1836" s="77"/>
      <c r="AO1836" s="77"/>
      <c r="AP1836" s="77"/>
      <c r="AQ1836" s="77"/>
      <c r="AR1836" s="77"/>
      <c r="AS1836" s="77"/>
      <c r="AT1836" s="77"/>
      <c r="AU1836" s="77"/>
      <c r="AV1836" s="77"/>
      <c r="AW1836" s="77"/>
      <c r="AX1836" s="77"/>
      <c r="AY1836" s="66">
        <v>9</v>
      </c>
      <c r="AZ1836" s="67" t="s">
        <v>13593</v>
      </c>
      <c r="BA1836" s="77"/>
      <c r="BB1836" s="77"/>
      <c r="BC1836" s="77"/>
      <c r="BD1836" s="77"/>
      <c r="BE1836" s="77"/>
      <c r="BF1836" s="77"/>
      <c r="BG1836" s="77"/>
      <c r="BH1836" s="77"/>
      <c r="BI1836" s="77"/>
    </row>
    <row r="1837" spans="1:61" ht="50" customHeight="1">
      <c r="A1837" s="73">
        <v>1832</v>
      </c>
      <c r="B1837" s="64" t="s">
        <v>12399</v>
      </c>
      <c r="C1837" s="102" t="s">
        <v>12400</v>
      </c>
      <c r="D1837" s="86"/>
      <c r="E1837" s="86"/>
      <c r="F1837" s="81" t="s">
        <v>13561</v>
      </c>
      <c r="G1837" s="85" t="s">
        <v>4612</v>
      </c>
      <c r="H1837" s="84"/>
      <c r="I1837" s="19"/>
      <c r="J1837" s="82">
        <v>2019</v>
      </c>
      <c r="K1837" s="83" t="s">
        <v>13566</v>
      </c>
      <c r="L1837" s="90"/>
      <c r="M1837" s="27" t="s">
        <v>13563</v>
      </c>
      <c r="N1837" s="64"/>
      <c r="O1837" s="64"/>
      <c r="P1837" s="57"/>
      <c r="Q1837" s="64"/>
      <c r="R1837" s="64"/>
      <c r="S1837" s="64"/>
      <c r="T1837" s="64"/>
      <c r="U1837" s="64"/>
      <c r="V1837" s="64"/>
      <c r="W1837" s="64"/>
      <c r="X1837" s="64"/>
      <c r="Y1837" s="64"/>
      <c r="Z1837" s="64"/>
      <c r="AA1837" s="64"/>
      <c r="AB1837" s="64"/>
      <c r="AC1837" s="64"/>
      <c r="AD1837" s="64"/>
      <c r="AE1837" s="64"/>
      <c r="AF1837" s="129" t="s">
        <v>12421</v>
      </c>
      <c r="AG1837" s="129"/>
      <c r="AH1837" s="129" t="s">
        <v>12422</v>
      </c>
      <c r="AI1837" s="129" t="s">
        <v>12423</v>
      </c>
      <c r="AJ1837" s="85"/>
      <c r="AK1837" s="85"/>
      <c r="AL1837" s="85"/>
      <c r="AM1837" s="85"/>
      <c r="AN1837" s="85"/>
      <c r="AO1837" s="85"/>
      <c r="AP1837" s="85"/>
      <c r="AQ1837" s="85"/>
      <c r="AR1837" s="85"/>
      <c r="AS1837" s="85"/>
      <c r="AT1837" s="85"/>
      <c r="AU1837" s="85"/>
      <c r="AV1837" s="85"/>
      <c r="AW1837" s="85"/>
      <c r="AX1837" s="85"/>
      <c r="AY1837" s="66">
        <v>2</v>
      </c>
      <c r="AZ1837" s="67" t="s">
        <v>13594</v>
      </c>
      <c r="BA1837" s="85"/>
      <c r="BB1837" s="85"/>
      <c r="BC1837" s="85"/>
      <c r="BD1837" s="85"/>
      <c r="BE1837" s="85"/>
      <c r="BF1837" s="85"/>
      <c r="BG1837" s="85"/>
      <c r="BH1837" s="85"/>
      <c r="BI1837" s="85"/>
    </row>
    <row r="1838" spans="1:61" ht="50" customHeight="1">
      <c r="A1838" s="73">
        <v>1833</v>
      </c>
      <c r="B1838" s="64" t="s">
        <v>12401</v>
      </c>
      <c r="C1838" s="102" t="s">
        <v>12402</v>
      </c>
      <c r="D1838" s="86"/>
      <c r="E1838" s="86"/>
      <c r="F1838" s="81" t="s">
        <v>13561</v>
      </c>
      <c r="G1838" s="85"/>
      <c r="H1838" s="84"/>
      <c r="I1838" s="19"/>
      <c r="J1838" s="82">
        <v>2020</v>
      </c>
      <c r="K1838" s="83" t="s">
        <v>13588</v>
      </c>
      <c r="L1838" s="90"/>
      <c r="M1838" s="27" t="s">
        <v>13563</v>
      </c>
      <c r="N1838" s="64"/>
      <c r="O1838" s="64"/>
      <c r="P1838" s="57"/>
      <c r="Q1838" s="64"/>
      <c r="R1838" s="64"/>
      <c r="S1838" s="64"/>
      <c r="T1838" s="64"/>
      <c r="U1838" s="64"/>
      <c r="V1838" s="64"/>
      <c r="W1838" s="64"/>
      <c r="X1838" s="64"/>
      <c r="Y1838" s="64"/>
      <c r="Z1838" s="64"/>
      <c r="AA1838" s="64"/>
      <c r="AB1838" s="64"/>
      <c r="AC1838" s="64"/>
      <c r="AD1838" s="64"/>
      <c r="AE1838" s="64"/>
      <c r="AF1838" s="129" t="s">
        <v>12424</v>
      </c>
      <c r="AG1838" s="129" t="s">
        <v>12425</v>
      </c>
      <c r="AH1838" s="129" t="s">
        <v>12426</v>
      </c>
      <c r="AI1838" s="129" t="s">
        <v>12427</v>
      </c>
      <c r="AJ1838" s="85"/>
      <c r="AK1838" s="85"/>
      <c r="AL1838" s="85"/>
      <c r="AM1838" s="85"/>
      <c r="AN1838" s="85"/>
      <c r="AO1838" s="85"/>
      <c r="AP1838" s="85"/>
      <c r="AQ1838" s="85"/>
      <c r="AR1838" s="85"/>
      <c r="AS1838" s="85"/>
      <c r="AT1838" s="85"/>
      <c r="AU1838" s="85"/>
      <c r="AV1838" s="85"/>
      <c r="AW1838" s="85"/>
      <c r="AX1838" s="85"/>
      <c r="AY1838" s="66">
        <v>3</v>
      </c>
      <c r="AZ1838" s="67" t="s">
        <v>13595</v>
      </c>
      <c r="BA1838" s="85"/>
      <c r="BB1838" s="85"/>
      <c r="BC1838" s="85"/>
      <c r="BD1838" s="85"/>
      <c r="BE1838" s="85"/>
      <c r="BF1838" s="85"/>
      <c r="BG1838" s="85"/>
      <c r="BH1838" s="85"/>
      <c r="BI1838" s="85"/>
    </row>
    <row r="1839" spans="1:61" ht="50" customHeight="1">
      <c r="A1839" s="73">
        <v>1834</v>
      </c>
      <c r="B1839" s="64" t="s">
        <v>12403</v>
      </c>
      <c r="C1839" s="102" t="s">
        <v>12404</v>
      </c>
      <c r="D1839" s="86"/>
      <c r="E1839" s="86"/>
      <c r="F1839" s="81" t="s">
        <v>13561</v>
      </c>
      <c r="G1839" s="85" t="s">
        <v>4612</v>
      </c>
      <c r="H1839" s="84"/>
      <c r="I1839" s="19"/>
      <c r="J1839" s="82">
        <v>2020</v>
      </c>
      <c r="K1839" s="83" t="s">
        <v>13588</v>
      </c>
      <c r="L1839" s="90"/>
      <c r="M1839" s="27" t="s">
        <v>13563</v>
      </c>
      <c r="N1839" s="64"/>
      <c r="O1839" s="64"/>
      <c r="P1839" s="57"/>
      <c r="Q1839" s="64"/>
      <c r="R1839" s="64"/>
      <c r="S1839" s="64"/>
      <c r="T1839" s="64"/>
      <c r="U1839" s="64"/>
      <c r="V1839" s="64"/>
      <c r="W1839" s="64"/>
      <c r="X1839" s="64"/>
      <c r="Y1839" s="64"/>
      <c r="Z1839" s="64"/>
      <c r="AA1839" s="64"/>
      <c r="AB1839" s="64"/>
      <c r="AC1839" s="64"/>
      <c r="AD1839" s="64"/>
      <c r="AE1839" s="64"/>
      <c r="AF1839" s="129" t="s">
        <v>12428</v>
      </c>
      <c r="AG1839" s="129"/>
      <c r="AH1839" s="129" t="s">
        <v>12429</v>
      </c>
      <c r="AI1839" s="129" t="s">
        <v>12430</v>
      </c>
      <c r="AJ1839" s="85"/>
      <c r="AK1839" s="85"/>
      <c r="AL1839" s="85"/>
      <c r="AM1839" s="85"/>
      <c r="AN1839" s="85"/>
      <c r="AO1839" s="85"/>
      <c r="AP1839" s="85"/>
      <c r="AQ1839" s="85"/>
      <c r="AR1839" s="85"/>
      <c r="AS1839" s="85"/>
      <c r="AT1839" s="85"/>
      <c r="AU1839" s="85"/>
      <c r="AV1839" s="85"/>
      <c r="AW1839" s="85"/>
      <c r="AX1839" s="85"/>
      <c r="AY1839" s="66">
        <v>0</v>
      </c>
      <c r="AZ1839" s="67"/>
      <c r="BA1839" s="85"/>
      <c r="BB1839" s="85"/>
      <c r="BC1839" s="85"/>
      <c r="BD1839" s="85"/>
      <c r="BE1839" s="85"/>
      <c r="BF1839" s="85"/>
      <c r="BG1839" s="85"/>
      <c r="BH1839" s="85"/>
      <c r="BI1839" s="85"/>
    </row>
    <row r="1840" spans="1:61" ht="50" customHeight="1">
      <c r="A1840" s="73">
        <v>1835</v>
      </c>
      <c r="B1840" s="64" t="s">
        <v>12405</v>
      </c>
      <c r="C1840" s="102" t="s">
        <v>12406</v>
      </c>
      <c r="D1840" s="86"/>
      <c r="E1840" s="86"/>
      <c r="F1840" s="81" t="s">
        <v>13561</v>
      </c>
      <c r="G1840" s="85"/>
      <c r="H1840" s="84"/>
      <c r="I1840" s="19"/>
      <c r="J1840" s="82">
        <v>2020</v>
      </c>
      <c r="K1840" s="83" t="s">
        <v>13588</v>
      </c>
      <c r="L1840" s="90"/>
      <c r="M1840" s="27" t="s">
        <v>13563</v>
      </c>
      <c r="N1840" s="64"/>
      <c r="O1840" s="64"/>
      <c r="P1840" s="57"/>
      <c r="Q1840" s="64"/>
      <c r="R1840" s="64"/>
      <c r="S1840" s="64"/>
      <c r="T1840" s="64"/>
      <c r="U1840" s="64"/>
      <c r="V1840" s="64"/>
      <c r="W1840" s="64"/>
      <c r="X1840" s="64"/>
      <c r="Y1840" s="64"/>
      <c r="Z1840" s="64"/>
      <c r="AA1840" s="64"/>
      <c r="AB1840" s="64"/>
      <c r="AC1840" s="64"/>
      <c r="AD1840" s="64"/>
      <c r="AE1840" s="64"/>
      <c r="AF1840" s="129" t="s">
        <v>12431</v>
      </c>
      <c r="AG1840" s="129" t="s">
        <v>12432</v>
      </c>
      <c r="AH1840" s="129" t="s">
        <v>12433</v>
      </c>
      <c r="AI1840" s="129" t="s">
        <v>12434</v>
      </c>
      <c r="AJ1840" s="85"/>
      <c r="AK1840" s="85"/>
      <c r="AL1840" s="85"/>
      <c r="AM1840" s="85"/>
      <c r="AN1840" s="85"/>
      <c r="AO1840" s="85"/>
      <c r="AP1840" s="85"/>
      <c r="AQ1840" s="85"/>
      <c r="AR1840" s="85"/>
      <c r="AS1840" s="85"/>
      <c r="AT1840" s="85"/>
      <c r="AU1840" s="85"/>
      <c r="AV1840" s="85"/>
      <c r="AW1840" s="85"/>
      <c r="AX1840" s="85"/>
      <c r="AY1840" s="66">
        <v>1</v>
      </c>
      <c r="AZ1840" s="67" t="s">
        <v>13596</v>
      </c>
      <c r="BA1840" s="85"/>
      <c r="BB1840" s="85"/>
      <c r="BC1840" s="85"/>
      <c r="BD1840" s="85"/>
      <c r="BE1840" s="85"/>
      <c r="BF1840" s="85"/>
      <c r="BG1840" s="85"/>
      <c r="BH1840" s="85"/>
      <c r="BI1840" s="85"/>
    </row>
    <row r="1841" spans="1:61" ht="50" customHeight="1">
      <c r="A1841" s="73">
        <v>1836</v>
      </c>
      <c r="B1841" s="64" t="s">
        <v>12407</v>
      </c>
      <c r="C1841" s="102" t="s">
        <v>12408</v>
      </c>
      <c r="D1841" s="86"/>
      <c r="E1841" s="86"/>
      <c r="F1841" s="81" t="s">
        <v>13561</v>
      </c>
      <c r="G1841" s="85"/>
      <c r="H1841" s="84"/>
      <c r="I1841" s="19"/>
      <c r="J1841" s="82">
        <v>2020</v>
      </c>
      <c r="K1841" s="83" t="s">
        <v>13588</v>
      </c>
      <c r="L1841" s="90"/>
      <c r="M1841" s="27" t="s">
        <v>13563</v>
      </c>
      <c r="N1841" s="64"/>
      <c r="O1841" s="64"/>
      <c r="P1841" s="57"/>
      <c r="Q1841" s="64"/>
      <c r="R1841" s="64"/>
      <c r="S1841" s="64"/>
      <c r="T1841" s="64"/>
      <c r="U1841" s="64"/>
      <c r="V1841" s="64"/>
      <c r="W1841" s="64"/>
      <c r="X1841" s="64"/>
      <c r="Y1841" s="64"/>
      <c r="Z1841" s="64"/>
      <c r="AA1841" s="64"/>
      <c r="AB1841" s="64"/>
      <c r="AC1841" s="64"/>
      <c r="AD1841" s="64"/>
      <c r="AE1841" s="64"/>
      <c r="AF1841" s="129" t="s">
        <v>12435</v>
      </c>
      <c r="AG1841" s="129" t="s">
        <v>12436</v>
      </c>
      <c r="AH1841" s="129" t="s">
        <v>12437</v>
      </c>
      <c r="AI1841" s="129" t="s">
        <v>12438</v>
      </c>
      <c r="AJ1841" s="85"/>
      <c r="AK1841" s="85"/>
      <c r="AL1841" s="85"/>
      <c r="AM1841" s="85"/>
      <c r="AN1841" s="85"/>
      <c r="AO1841" s="85"/>
      <c r="AP1841" s="85"/>
      <c r="AQ1841" s="85"/>
      <c r="AR1841" s="85"/>
      <c r="AS1841" s="85"/>
      <c r="AT1841" s="85"/>
      <c r="AU1841" s="85"/>
      <c r="AV1841" s="85"/>
      <c r="AW1841" s="85"/>
      <c r="AX1841" s="85"/>
      <c r="AY1841" s="66">
        <v>2</v>
      </c>
      <c r="AZ1841" s="67" t="s">
        <v>13597</v>
      </c>
      <c r="BA1841" s="85"/>
      <c r="BB1841" s="85"/>
      <c r="BC1841" s="85"/>
      <c r="BD1841" s="85"/>
      <c r="BE1841" s="85"/>
      <c r="BF1841" s="85"/>
      <c r="BG1841" s="85"/>
      <c r="BH1841" s="85"/>
      <c r="BI1841" s="85"/>
    </row>
    <row r="1842" spans="1:61" ht="50" customHeight="1">
      <c r="A1842" s="73">
        <v>1837</v>
      </c>
      <c r="B1842" s="64" t="s">
        <v>12409</v>
      </c>
      <c r="C1842" s="102" t="s">
        <v>12410</v>
      </c>
      <c r="D1842" s="86"/>
      <c r="E1842" s="86"/>
      <c r="F1842" s="81" t="s">
        <v>13561</v>
      </c>
      <c r="G1842" s="85" t="s">
        <v>4612</v>
      </c>
      <c r="H1842" s="84"/>
      <c r="I1842" s="19"/>
      <c r="J1842" s="82">
        <v>2020</v>
      </c>
      <c r="K1842" s="83" t="s">
        <v>13588</v>
      </c>
      <c r="L1842" s="90"/>
      <c r="M1842" s="27" t="s">
        <v>13563</v>
      </c>
      <c r="N1842" s="64"/>
      <c r="O1842" s="64"/>
      <c r="P1842" s="57"/>
      <c r="Q1842" s="64"/>
      <c r="R1842" s="64"/>
      <c r="S1842" s="64"/>
      <c r="T1842" s="64"/>
      <c r="U1842" s="64"/>
      <c r="V1842" s="64"/>
      <c r="W1842" s="64"/>
      <c r="X1842" s="64"/>
      <c r="Y1842" s="64"/>
      <c r="Z1842" s="64"/>
      <c r="AA1842" s="64"/>
      <c r="AB1842" s="64"/>
      <c r="AC1842" s="64"/>
      <c r="AD1842" s="64"/>
      <c r="AE1842" s="64"/>
      <c r="AF1842" s="129" t="s">
        <v>12439</v>
      </c>
      <c r="AG1842" s="129" t="s">
        <v>12440</v>
      </c>
      <c r="AH1842" s="129" t="s">
        <v>12441</v>
      </c>
      <c r="AI1842" s="129" t="s">
        <v>12442</v>
      </c>
      <c r="AJ1842" s="85"/>
      <c r="AK1842" s="85"/>
      <c r="AL1842" s="85"/>
      <c r="AM1842" s="85"/>
      <c r="AN1842" s="85"/>
      <c r="AO1842" s="85"/>
      <c r="AP1842" s="85"/>
      <c r="AQ1842" s="85"/>
      <c r="AR1842" s="85"/>
      <c r="AS1842" s="85"/>
      <c r="AT1842" s="85"/>
      <c r="AU1842" s="85"/>
      <c r="AV1842" s="85"/>
      <c r="AW1842" s="85"/>
      <c r="AX1842" s="85"/>
      <c r="AY1842" s="66">
        <v>0</v>
      </c>
      <c r="AZ1842" s="67"/>
      <c r="BA1842" s="85"/>
      <c r="BB1842" s="85"/>
      <c r="BC1842" s="85"/>
      <c r="BD1842" s="85"/>
      <c r="BE1842" s="85"/>
      <c r="BF1842" s="85"/>
      <c r="BG1842" s="85"/>
      <c r="BH1842" s="85"/>
      <c r="BI1842" s="85"/>
    </row>
    <row r="1843" spans="1:61" ht="50" customHeight="1">
      <c r="A1843" s="73">
        <v>1838</v>
      </c>
      <c r="B1843" s="64" t="s">
        <v>12411</v>
      </c>
      <c r="C1843" s="102" t="s">
        <v>12412</v>
      </c>
      <c r="D1843" s="86"/>
      <c r="E1843" s="86"/>
      <c r="F1843" s="81" t="s">
        <v>13561</v>
      </c>
      <c r="G1843" s="85"/>
      <c r="H1843" s="84"/>
      <c r="I1843" s="19"/>
      <c r="J1843" s="82">
        <v>2020</v>
      </c>
      <c r="K1843" s="83" t="s">
        <v>13588</v>
      </c>
      <c r="L1843" s="90"/>
      <c r="M1843" s="27" t="s">
        <v>13563</v>
      </c>
      <c r="N1843" s="64"/>
      <c r="O1843" s="64"/>
      <c r="P1843" s="57"/>
      <c r="Q1843" s="64"/>
      <c r="R1843" s="64"/>
      <c r="S1843" s="64"/>
      <c r="T1843" s="64"/>
      <c r="U1843" s="64"/>
      <c r="V1843" s="64"/>
      <c r="W1843" s="64"/>
      <c r="X1843" s="64"/>
      <c r="Y1843" s="64"/>
      <c r="Z1843" s="64"/>
      <c r="AA1843" s="64"/>
      <c r="AB1843" s="64"/>
      <c r="AC1843" s="64"/>
      <c r="AD1843" s="64"/>
      <c r="AE1843" s="64"/>
      <c r="AF1843" s="129" t="s">
        <v>12443</v>
      </c>
      <c r="AG1843" s="129" t="s">
        <v>12444</v>
      </c>
      <c r="AH1843" s="129" t="s">
        <v>12445</v>
      </c>
      <c r="AI1843" s="129" t="s">
        <v>12446</v>
      </c>
      <c r="AJ1843" s="85"/>
      <c r="AK1843" s="85"/>
      <c r="AL1843" s="85"/>
      <c r="AM1843" s="85"/>
      <c r="AN1843" s="85"/>
      <c r="AO1843" s="85"/>
      <c r="AP1843" s="85"/>
      <c r="AQ1843" s="85"/>
      <c r="AR1843" s="85"/>
      <c r="AS1843" s="85"/>
      <c r="AT1843" s="85"/>
      <c r="AU1843" s="85"/>
      <c r="AV1843" s="85"/>
      <c r="AW1843" s="85"/>
      <c r="AX1843" s="85"/>
      <c r="AY1843" s="66">
        <v>4</v>
      </c>
      <c r="AZ1843" s="67" t="s">
        <v>13598</v>
      </c>
      <c r="BA1843" s="85"/>
      <c r="BB1843" s="85"/>
      <c r="BC1843" s="85"/>
      <c r="BD1843" s="85"/>
      <c r="BE1843" s="85"/>
      <c r="BF1843" s="85"/>
      <c r="BG1843" s="85"/>
      <c r="BH1843" s="85"/>
      <c r="BI1843" s="85"/>
    </row>
    <row r="1844" spans="1:61" ht="50" customHeight="1">
      <c r="A1844" s="73">
        <v>1839</v>
      </c>
      <c r="B1844" s="64" t="s">
        <v>12413</v>
      </c>
      <c r="C1844" s="102" t="s">
        <v>12414</v>
      </c>
      <c r="D1844" s="86"/>
      <c r="E1844" s="86"/>
      <c r="F1844" s="81" t="s">
        <v>13561</v>
      </c>
      <c r="G1844" s="85"/>
      <c r="H1844" s="84"/>
      <c r="I1844" s="19"/>
      <c r="J1844" s="82">
        <v>2020</v>
      </c>
      <c r="K1844" s="83" t="s">
        <v>13588</v>
      </c>
      <c r="L1844" s="90"/>
      <c r="M1844" s="27" t="s">
        <v>13563</v>
      </c>
      <c r="N1844" s="64"/>
      <c r="O1844" s="64"/>
      <c r="P1844" s="57"/>
      <c r="Q1844" s="64"/>
      <c r="R1844" s="64"/>
      <c r="S1844" s="64"/>
      <c r="T1844" s="64"/>
      <c r="U1844" s="64"/>
      <c r="V1844" s="64"/>
      <c r="W1844" s="64"/>
      <c r="X1844" s="64"/>
      <c r="Y1844" s="64"/>
      <c r="Z1844" s="64"/>
      <c r="AA1844" s="64"/>
      <c r="AB1844" s="64"/>
      <c r="AC1844" s="64"/>
      <c r="AD1844" s="64"/>
      <c r="AE1844" s="64"/>
      <c r="AF1844" s="129" t="s">
        <v>12447</v>
      </c>
      <c r="AG1844" s="129" t="s">
        <v>12448</v>
      </c>
      <c r="AH1844" s="129" t="s">
        <v>12449</v>
      </c>
      <c r="AI1844" s="129" t="s">
        <v>12450</v>
      </c>
      <c r="AJ1844" s="85"/>
      <c r="AK1844" s="85"/>
      <c r="AL1844" s="85"/>
      <c r="AM1844" s="85"/>
      <c r="AN1844" s="85"/>
      <c r="AO1844" s="85"/>
      <c r="AP1844" s="85"/>
      <c r="AQ1844" s="85"/>
      <c r="AR1844" s="85"/>
      <c r="AS1844" s="85"/>
      <c r="AT1844" s="85"/>
      <c r="AU1844" s="85"/>
      <c r="AV1844" s="85"/>
      <c r="AW1844" s="85"/>
      <c r="AX1844" s="85"/>
      <c r="AY1844" s="66">
        <v>0</v>
      </c>
      <c r="AZ1844" s="67"/>
      <c r="BA1844" s="85"/>
      <c r="BB1844" s="85"/>
      <c r="BC1844" s="85"/>
      <c r="BD1844" s="85"/>
      <c r="BE1844" s="85"/>
      <c r="BF1844" s="85"/>
      <c r="BG1844" s="85"/>
      <c r="BH1844" s="85"/>
      <c r="BI1844" s="85"/>
    </row>
    <row r="1845" spans="1:61" ht="50" customHeight="1">
      <c r="A1845" s="73">
        <v>1840</v>
      </c>
      <c r="B1845" s="64" t="s">
        <v>12415</v>
      </c>
      <c r="C1845" s="102" t="s">
        <v>12416</v>
      </c>
      <c r="D1845" s="86"/>
      <c r="E1845" s="86"/>
      <c r="F1845" s="81" t="s">
        <v>13561</v>
      </c>
      <c r="G1845" s="85"/>
      <c r="H1845" s="84"/>
      <c r="I1845" s="19"/>
      <c r="J1845" s="82">
        <v>2020</v>
      </c>
      <c r="K1845" s="83" t="s">
        <v>13588</v>
      </c>
      <c r="L1845" s="90"/>
      <c r="M1845" s="27" t="s">
        <v>13563</v>
      </c>
      <c r="N1845" s="64" t="s">
        <v>1565</v>
      </c>
      <c r="O1845" s="64" t="s">
        <v>1565</v>
      </c>
      <c r="P1845" s="58">
        <v>5</v>
      </c>
      <c r="Q1845" s="64"/>
      <c r="R1845" s="64"/>
      <c r="S1845" s="64"/>
      <c r="T1845" s="64"/>
      <c r="U1845" s="64" t="s">
        <v>1565</v>
      </c>
      <c r="V1845" s="64"/>
      <c r="W1845" s="64"/>
      <c r="X1845" s="64"/>
      <c r="Y1845" s="64"/>
      <c r="Z1845" s="64"/>
      <c r="AA1845" s="64"/>
      <c r="AB1845" s="64"/>
      <c r="AC1845" s="64"/>
      <c r="AD1845" s="64"/>
      <c r="AE1845" s="64"/>
      <c r="AF1845" s="129" t="s">
        <v>12451</v>
      </c>
      <c r="AG1845" s="129" t="s">
        <v>12452</v>
      </c>
      <c r="AH1845" s="129" t="s">
        <v>12453</v>
      </c>
      <c r="AI1845" s="129" t="s">
        <v>12454</v>
      </c>
      <c r="AJ1845" s="85"/>
      <c r="AK1845" s="85"/>
      <c r="AL1845" s="85"/>
      <c r="AM1845" s="85"/>
      <c r="AN1845" s="85"/>
      <c r="AO1845" s="85"/>
      <c r="AP1845" s="85"/>
      <c r="AQ1845" s="85"/>
      <c r="AR1845" s="85"/>
      <c r="AS1845" s="85"/>
      <c r="AT1845" s="85"/>
      <c r="AU1845" s="85"/>
      <c r="AV1845" s="85"/>
      <c r="AW1845" s="85"/>
      <c r="AX1845" s="85"/>
      <c r="AY1845" s="66">
        <v>2</v>
      </c>
      <c r="AZ1845" s="67" t="s">
        <v>13599</v>
      </c>
      <c r="BA1845" s="85"/>
      <c r="BB1845" s="85"/>
      <c r="BC1845" s="85"/>
      <c r="BD1845" s="85"/>
      <c r="BE1845" s="85"/>
      <c r="BF1845" s="85"/>
      <c r="BG1845" s="85"/>
      <c r="BH1845" s="85"/>
      <c r="BI1845" s="85"/>
    </row>
    <row r="1846" spans="1:61" s="5" customFormat="1" ht="50" customHeight="1">
      <c r="A1846" s="73">
        <v>1841</v>
      </c>
      <c r="B1846" s="77" t="s">
        <v>12455</v>
      </c>
      <c r="C1846" s="105" t="s">
        <v>12456</v>
      </c>
      <c r="D1846" s="86"/>
      <c r="E1846" s="86"/>
      <c r="F1846" s="106" t="s">
        <v>13561</v>
      </c>
      <c r="G1846" s="77" t="s">
        <v>13589</v>
      </c>
      <c r="H1846" s="115"/>
      <c r="I1846" s="8"/>
      <c r="J1846" s="13">
        <v>2020</v>
      </c>
      <c r="K1846" s="108" t="s">
        <v>13588</v>
      </c>
      <c r="L1846" s="89"/>
      <c r="M1846" s="27" t="s">
        <v>13563</v>
      </c>
      <c r="N1846" s="14"/>
      <c r="O1846" s="14"/>
      <c r="P1846" s="110"/>
      <c r="Q1846" s="14"/>
      <c r="R1846" s="14"/>
      <c r="S1846" s="14"/>
      <c r="T1846" s="14"/>
      <c r="U1846" s="14"/>
      <c r="V1846" s="14"/>
      <c r="W1846" s="14"/>
      <c r="X1846" s="14"/>
      <c r="Y1846" s="14"/>
      <c r="Z1846" s="14"/>
      <c r="AA1846" s="14"/>
      <c r="AB1846" s="14"/>
      <c r="AC1846" s="14"/>
      <c r="AD1846" s="14"/>
      <c r="AE1846" s="14"/>
      <c r="AF1846" s="89" t="s">
        <v>12475</v>
      </c>
      <c r="AG1846" s="89" t="s">
        <v>12476</v>
      </c>
      <c r="AH1846" s="89" t="s">
        <v>12477</v>
      </c>
      <c r="AI1846" s="89" t="s">
        <v>12475</v>
      </c>
      <c r="AJ1846" s="77"/>
      <c r="AK1846" s="77"/>
      <c r="AL1846" s="77"/>
      <c r="AM1846" s="77"/>
      <c r="AN1846" s="77"/>
      <c r="AO1846" s="77"/>
      <c r="AP1846" s="77"/>
      <c r="AQ1846" s="77"/>
      <c r="AR1846" s="77"/>
      <c r="AS1846" s="77"/>
      <c r="AT1846" s="77"/>
      <c r="AU1846" s="77"/>
      <c r="AV1846" s="77"/>
      <c r="AW1846" s="77"/>
      <c r="AX1846" s="77"/>
      <c r="AY1846" s="66">
        <v>8</v>
      </c>
      <c r="AZ1846" s="67" t="s">
        <v>13600</v>
      </c>
      <c r="BA1846" s="77"/>
      <c r="BB1846" s="77"/>
      <c r="BC1846" s="77"/>
      <c r="BD1846" s="77"/>
      <c r="BE1846" s="77"/>
      <c r="BF1846" s="77"/>
      <c r="BG1846" s="77"/>
      <c r="BH1846" s="77"/>
      <c r="BI1846" s="77"/>
    </row>
    <row r="1847" spans="1:61" ht="50" customHeight="1">
      <c r="A1847" s="73">
        <v>1842</v>
      </c>
      <c r="B1847" s="44" t="s">
        <v>12457</v>
      </c>
      <c r="C1847" s="45" t="s">
        <v>12458</v>
      </c>
      <c r="D1847" s="27"/>
      <c r="E1847" s="27"/>
      <c r="F1847" s="81" t="s">
        <v>13590</v>
      </c>
      <c r="G1847" s="82"/>
      <c r="H1847" s="91"/>
      <c r="I1847" s="81"/>
      <c r="J1847" s="82">
        <v>2019</v>
      </c>
      <c r="K1847" s="83" t="s">
        <v>13591</v>
      </c>
      <c r="L1847" s="92"/>
      <c r="M1847" s="27" t="s">
        <v>13592</v>
      </c>
      <c r="N1847" s="65" t="s">
        <v>1565</v>
      </c>
      <c r="O1847" s="65" t="s">
        <v>1565</v>
      </c>
      <c r="P1847" s="57">
        <v>5</v>
      </c>
      <c r="Q1847" s="65"/>
      <c r="R1847" s="65"/>
      <c r="S1847" s="65"/>
      <c r="T1847" s="65"/>
      <c r="U1847" s="65" t="s">
        <v>1565</v>
      </c>
      <c r="V1847" s="65"/>
      <c r="W1847" s="65"/>
      <c r="X1847" s="65"/>
      <c r="Y1847" s="65"/>
      <c r="Z1847" s="65"/>
      <c r="AA1847" s="65"/>
      <c r="AB1847" s="65"/>
      <c r="AC1847" s="65"/>
      <c r="AD1847" s="65"/>
      <c r="AE1847" s="65"/>
      <c r="AF1847" s="75" t="s">
        <v>12478</v>
      </c>
      <c r="AG1847" s="75" t="s">
        <v>12479</v>
      </c>
      <c r="AH1847" s="75" t="s">
        <v>12480</v>
      </c>
      <c r="AI1847" s="75" t="s">
        <v>12478</v>
      </c>
      <c r="AJ1847" s="85"/>
      <c r="AK1847" s="85"/>
      <c r="AL1847" s="85"/>
      <c r="AM1847" s="85"/>
      <c r="AN1847" s="85"/>
      <c r="AO1847" s="85"/>
      <c r="AP1847" s="85"/>
      <c r="AQ1847" s="85"/>
      <c r="AR1847" s="85"/>
      <c r="AS1847" s="85"/>
      <c r="AT1847" s="85"/>
      <c r="AU1847" s="85"/>
      <c r="AV1847" s="85"/>
      <c r="AW1847" s="85"/>
      <c r="AX1847" s="85"/>
      <c r="AY1847" s="66">
        <v>2</v>
      </c>
      <c r="AZ1847" s="67" t="s">
        <v>13601</v>
      </c>
      <c r="BA1847" s="85"/>
      <c r="BB1847" s="85"/>
      <c r="BC1847" s="85"/>
      <c r="BD1847" s="85"/>
      <c r="BE1847" s="85"/>
      <c r="BF1847" s="85"/>
      <c r="BG1847" s="85"/>
      <c r="BH1847" s="85"/>
      <c r="BI1847" s="85"/>
    </row>
    <row r="1848" spans="1:61" ht="50" customHeight="1">
      <c r="A1848" s="73">
        <v>1843</v>
      </c>
      <c r="B1848" s="64" t="s">
        <v>12459</v>
      </c>
      <c r="C1848" s="64" t="s">
        <v>12460</v>
      </c>
      <c r="D1848" s="27"/>
      <c r="E1848" s="27"/>
      <c r="F1848" s="81" t="s">
        <v>13590</v>
      </c>
      <c r="G1848" s="82"/>
      <c r="H1848" s="91"/>
      <c r="I1848" s="81"/>
      <c r="J1848" s="82">
        <v>2019</v>
      </c>
      <c r="K1848" s="83" t="s">
        <v>13591</v>
      </c>
      <c r="L1848" s="92"/>
      <c r="M1848" s="27" t="s">
        <v>13592</v>
      </c>
      <c r="N1848" s="65"/>
      <c r="O1848" s="65"/>
      <c r="P1848" s="57"/>
      <c r="Q1848" s="65"/>
      <c r="R1848" s="65"/>
      <c r="S1848" s="65"/>
      <c r="T1848" s="65"/>
      <c r="U1848" s="65"/>
      <c r="V1848" s="65"/>
      <c r="W1848" s="65"/>
      <c r="X1848" s="65"/>
      <c r="Y1848" s="65"/>
      <c r="Z1848" s="65"/>
      <c r="AA1848" s="65"/>
      <c r="AB1848" s="65"/>
      <c r="AC1848" s="65"/>
      <c r="AD1848" s="65"/>
      <c r="AE1848" s="65"/>
      <c r="AF1848" s="75" t="s">
        <v>12481</v>
      </c>
      <c r="AG1848" s="75" t="s">
        <v>12482</v>
      </c>
      <c r="AH1848" s="75"/>
      <c r="AI1848" s="75" t="s">
        <v>12481</v>
      </c>
      <c r="AJ1848" s="85"/>
      <c r="AK1848" s="85"/>
      <c r="AL1848" s="85"/>
      <c r="AM1848" s="85"/>
      <c r="AN1848" s="85"/>
      <c r="AO1848" s="85"/>
      <c r="AP1848" s="85"/>
      <c r="AQ1848" s="85"/>
      <c r="AR1848" s="85"/>
      <c r="AS1848" s="85"/>
      <c r="AT1848" s="85"/>
      <c r="AU1848" s="85"/>
      <c r="AV1848" s="85"/>
      <c r="AW1848" s="85"/>
      <c r="AX1848" s="85"/>
      <c r="AY1848" s="66">
        <v>0</v>
      </c>
      <c r="AZ1848" s="67"/>
      <c r="BA1848" s="85"/>
      <c r="BB1848" s="85"/>
      <c r="BC1848" s="85"/>
      <c r="BD1848" s="85"/>
      <c r="BE1848" s="85"/>
      <c r="BF1848" s="85"/>
      <c r="BG1848" s="85"/>
      <c r="BH1848" s="85"/>
      <c r="BI1848" s="85"/>
    </row>
    <row r="1849" spans="1:61" ht="50" customHeight="1">
      <c r="A1849" s="73">
        <v>1844</v>
      </c>
      <c r="B1849" s="64" t="s">
        <v>12461</v>
      </c>
      <c r="C1849" s="74" t="s">
        <v>12462</v>
      </c>
      <c r="D1849" s="86"/>
      <c r="E1849" s="86"/>
      <c r="F1849" s="81" t="s">
        <v>13590</v>
      </c>
      <c r="G1849" s="82"/>
      <c r="H1849" s="91"/>
      <c r="I1849" s="81"/>
      <c r="J1849" s="82">
        <v>2019</v>
      </c>
      <c r="K1849" s="83" t="s">
        <v>13591</v>
      </c>
      <c r="L1849" s="92"/>
      <c r="M1849" s="27" t="s">
        <v>13592</v>
      </c>
      <c r="N1849" s="65"/>
      <c r="O1849" s="65"/>
      <c r="P1849" s="57"/>
      <c r="Q1849" s="65"/>
      <c r="R1849" s="65"/>
      <c r="S1849" s="65"/>
      <c r="T1849" s="65"/>
      <c r="U1849" s="65"/>
      <c r="V1849" s="65"/>
      <c r="W1849" s="65"/>
      <c r="X1849" s="65"/>
      <c r="Y1849" s="65"/>
      <c r="Z1849" s="65"/>
      <c r="AA1849" s="65"/>
      <c r="AB1849" s="65"/>
      <c r="AC1849" s="65"/>
      <c r="AD1849" s="65"/>
      <c r="AE1849" s="65"/>
      <c r="AF1849" s="75" t="s">
        <v>12483</v>
      </c>
      <c r="AG1849" s="75" t="s">
        <v>12484</v>
      </c>
      <c r="AH1849" s="75" t="s">
        <v>12485</v>
      </c>
      <c r="AI1849" s="75" t="s">
        <v>12483</v>
      </c>
      <c r="AJ1849" s="85"/>
      <c r="AK1849" s="85"/>
      <c r="AL1849" s="85"/>
      <c r="AM1849" s="85"/>
      <c r="AN1849" s="85"/>
      <c r="AO1849" s="85"/>
      <c r="AP1849" s="85"/>
      <c r="AQ1849" s="85"/>
      <c r="AR1849" s="85"/>
      <c r="AS1849" s="85"/>
      <c r="AT1849" s="85"/>
      <c r="AU1849" s="85"/>
      <c r="AV1849" s="85"/>
      <c r="AW1849" s="85"/>
      <c r="AX1849" s="85"/>
      <c r="AY1849" s="66">
        <v>2</v>
      </c>
      <c r="AZ1849" s="67" t="s">
        <v>13602</v>
      </c>
      <c r="BA1849" s="85"/>
      <c r="BB1849" s="85"/>
      <c r="BC1849" s="85"/>
      <c r="BD1849" s="85"/>
      <c r="BE1849" s="85"/>
      <c r="BF1849" s="85"/>
      <c r="BG1849" s="85"/>
      <c r="BH1849" s="85"/>
      <c r="BI1849" s="85"/>
    </row>
    <row r="1850" spans="1:61" ht="50" customHeight="1">
      <c r="A1850" s="73">
        <v>1845</v>
      </c>
      <c r="B1850" s="64" t="s">
        <v>12463</v>
      </c>
      <c r="C1850" s="74" t="s">
        <v>12464</v>
      </c>
      <c r="D1850" s="86"/>
      <c r="E1850" s="86"/>
      <c r="F1850" s="81" t="s">
        <v>13590</v>
      </c>
      <c r="G1850" s="82"/>
      <c r="H1850" s="91"/>
      <c r="I1850" s="81"/>
      <c r="J1850" s="82">
        <v>2019</v>
      </c>
      <c r="K1850" s="83" t="s">
        <v>13591</v>
      </c>
      <c r="L1850" s="92"/>
      <c r="M1850" s="27" t="s">
        <v>13592</v>
      </c>
      <c r="N1850" s="65"/>
      <c r="O1850" s="65"/>
      <c r="P1850" s="57"/>
      <c r="Q1850" s="65"/>
      <c r="R1850" s="65"/>
      <c r="S1850" s="65"/>
      <c r="T1850" s="65"/>
      <c r="U1850" s="65"/>
      <c r="V1850" s="65"/>
      <c r="W1850" s="65"/>
      <c r="X1850" s="65"/>
      <c r="Y1850" s="65"/>
      <c r="Z1850" s="65"/>
      <c r="AA1850" s="65"/>
      <c r="AB1850" s="65"/>
      <c r="AC1850" s="65"/>
      <c r="AD1850" s="65"/>
      <c r="AE1850" s="65"/>
      <c r="AF1850" s="75" t="s">
        <v>12486</v>
      </c>
      <c r="AG1850" s="75" t="s">
        <v>12487</v>
      </c>
      <c r="AH1850" s="75" t="s">
        <v>12488</v>
      </c>
      <c r="AI1850" s="75" t="s">
        <v>12486</v>
      </c>
      <c r="AJ1850" s="85"/>
      <c r="AK1850" s="85"/>
      <c r="AL1850" s="85"/>
      <c r="AM1850" s="85"/>
      <c r="AN1850" s="85"/>
      <c r="AO1850" s="85"/>
      <c r="AP1850" s="85"/>
      <c r="AQ1850" s="85"/>
      <c r="AR1850" s="85"/>
      <c r="AS1850" s="85"/>
      <c r="AT1850" s="85"/>
      <c r="AU1850" s="85"/>
      <c r="AV1850" s="85"/>
      <c r="AW1850" s="85"/>
      <c r="AX1850" s="85"/>
      <c r="AY1850" s="66">
        <v>3</v>
      </c>
      <c r="AZ1850" s="67" t="s">
        <v>13603</v>
      </c>
      <c r="BA1850" s="85"/>
      <c r="BB1850" s="85"/>
      <c r="BC1850" s="85"/>
      <c r="BD1850" s="85"/>
      <c r="BE1850" s="85"/>
      <c r="BF1850" s="85"/>
      <c r="BG1850" s="85"/>
      <c r="BH1850" s="85"/>
      <c r="BI1850" s="85"/>
    </row>
    <row r="1851" spans="1:61" ht="50" customHeight="1">
      <c r="A1851" s="73">
        <v>1846</v>
      </c>
      <c r="B1851" s="64" t="s">
        <v>12465</v>
      </c>
      <c r="C1851" s="74" t="s">
        <v>12466</v>
      </c>
      <c r="D1851" s="86"/>
      <c r="E1851" s="86"/>
      <c r="F1851" s="81" t="s">
        <v>13590</v>
      </c>
      <c r="G1851" s="82"/>
      <c r="H1851" s="91"/>
      <c r="I1851" s="81"/>
      <c r="J1851" s="82">
        <v>2019</v>
      </c>
      <c r="K1851" s="83" t="s">
        <v>13591</v>
      </c>
      <c r="L1851" s="92"/>
      <c r="M1851" s="27" t="s">
        <v>13592</v>
      </c>
      <c r="N1851" s="65" t="s">
        <v>1565</v>
      </c>
      <c r="O1851" s="65"/>
      <c r="P1851" s="57"/>
      <c r="Q1851" s="65"/>
      <c r="R1851" s="65"/>
      <c r="S1851" s="65"/>
      <c r="T1851" s="65"/>
      <c r="U1851" s="65"/>
      <c r="V1851" s="65"/>
      <c r="W1851" s="65"/>
      <c r="X1851" s="65"/>
      <c r="Y1851" s="65"/>
      <c r="Z1851" s="65"/>
      <c r="AA1851" s="65"/>
      <c r="AB1851" s="65"/>
      <c r="AC1851" s="65"/>
      <c r="AD1851" s="65"/>
      <c r="AE1851" s="65"/>
      <c r="AF1851" s="75" t="s">
        <v>12489</v>
      </c>
      <c r="AG1851" s="75" t="s">
        <v>12490</v>
      </c>
      <c r="AH1851" s="75" t="s">
        <v>12491</v>
      </c>
      <c r="AI1851" s="75" t="s">
        <v>12489</v>
      </c>
      <c r="AJ1851" s="85"/>
      <c r="AK1851" s="85"/>
      <c r="AL1851" s="85"/>
      <c r="AM1851" s="85"/>
      <c r="AN1851" s="85"/>
      <c r="AO1851" s="85"/>
      <c r="AP1851" s="85"/>
      <c r="AQ1851" s="85"/>
      <c r="AR1851" s="85"/>
      <c r="AS1851" s="85"/>
      <c r="AT1851" s="85"/>
      <c r="AU1851" s="85"/>
      <c r="AV1851" s="85"/>
      <c r="AW1851" s="85"/>
      <c r="AX1851" s="85"/>
      <c r="AY1851" s="66">
        <v>1</v>
      </c>
      <c r="AZ1851" s="67" t="s">
        <v>13604</v>
      </c>
      <c r="BA1851" s="85"/>
      <c r="BB1851" s="85"/>
      <c r="BC1851" s="85"/>
      <c r="BD1851" s="85"/>
      <c r="BE1851" s="85"/>
      <c r="BF1851" s="85"/>
      <c r="BG1851" s="85"/>
      <c r="BH1851" s="85"/>
      <c r="BI1851" s="85"/>
    </row>
    <row r="1852" spans="1:61" ht="50" customHeight="1">
      <c r="A1852" s="73">
        <v>1847</v>
      </c>
      <c r="B1852" s="64" t="s">
        <v>12467</v>
      </c>
      <c r="C1852" s="74" t="s">
        <v>12468</v>
      </c>
      <c r="D1852" s="86"/>
      <c r="E1852" s="86"/>
      <c r="F1852" s="81" t="s">
        <v>13590</v>
      </c>
      <c r="G1852" s="82"/>
      <c r="H1852" s="91"/>
      <c r="I1852" s="81"/>
      <c r="J1852" s="82">
        <v>2019</v>
      </c>
      <c r="K1852" s="83" t="s">
        <v>13591</v>
      </c>
      <c r="L1852" s="92"/>
      <c r="M1852" s="27" t="s">
        <v>13592</v>
      </c>
      <c r="N1852" s="65" t="s">
        <v>1565</v>
      </c>
      <c r="O1852" s="65" t="s">
        <v>1565</v>
      </c>
      <c r="P1852" s="57">
        <v>5</v>
      </c>
      <c r="Q1852" s="65"/>
      <c r="R1852" s="65"/>
      <c r="S1852" s="65"/>
      <c r="T1852" s="65"/>
      <c r="U1852" s="65" t="s">
        <v>1565</v>
      </c>
      <c r="V1852" s="65"/>
      <c r="W1852" s="65"/>
      <c r="X1852" s="65"/>
      <c r="Y1852" s="65"/>
      <c r="Z1852" s="65"/>
      <c r="AA1852" s="65"/>
      <c r="AB1852" s="65"/>
      <c r="AC1852" s="65"/>
      <c r="AD1852" s="65"/>
      <c r="AE1852" s="65"/>
      <c r="AF1852" s="75" t="s">
        <v>12492</v>
      </c>
      <c r="AG1852" s="75" t="s">
        <v>12493</v>
      </c>
      <c r="AH1852" s="75" t="s">
        <v>12494</v>
      </c>
      <c r="AI1852" s="75" t="s">
        <v>12492</v>
      </c>
      <c r="AJ1852" s="85"/>
      <c r="AK1852" s="85"/>
      <c r="AL1852" s="85"/>
      <c r="AM1852" s="85"/>
      <c r="AN1852" s="85"/>
      <c r="AO1852" s="85"/>
      <c r="AP1852" s="85"/>
      <c r="AQ1852" s="85"/>
      <c r="AR1852" s="85"/>
      <c r="AS1852" s="85"/>
      <c r="AT1852" s="85"/>
      <c r="AU1852" s="85"/>
      <c r="AV1852" s="85"/>
      <c r="AW1852" s="85"/>
      <c r="AX1852" s="85"/>
      <c r="AY1852" s="66">
        <v>4</v>
      </c>
      <c r="AZ1852" s="67" t="s">
        <v>13605</v>
      </c>
      <c r="BA1852" s="85"/>
      <c r="BB1852" s="85"/>
      <c r="BC1852" s="85"/>
      <c r="BD1852" s="85"/>
      <c r="BE1852" s="85"/>
      <c r="BF1852" s="85"/>
      <c r="BG1852" s="85"/>
      <c r="BH1852" s="85"/>
      <c r="BI1852" s="85"/>
    </row>
    <row r="1853" spans="1:61" ht="50" customHeight="1">
      <c r="A1853" s="73">
        <v>1848</v>
      </c>
      <c r="B1853" s="64" t="s">
        <v>12469</v>
      </c>
      <c r="C1853" s="74" t="s">
        <v>12470</v>
      </c>
      <c r="D1853" s="86"/>
      <c r="E1853" s="86"/>
      <c r="F1853" s="81" t="s">
        <v>13590</v>
      </c>
      <c r="G1853" s="82"/>
      <c r="H1853" s="91"/>
      <c r="I1853" s="81"/>
      <c r="J1853" s="82">
        <v>2019</v>
      </c>
      <c r="K1853" s="83" t="s">
        <v>13591</v>
      </c>
      <c r="L1853" s="92"/>
      <c r="M1853" s="27" t="s">
        <v>13592</v>
      </c>
      <c r="N1853" s="65" t="s">
        <v>1565</v>
      </c>
      <c r="O1853" s="65"/>
      <c r="P1853" s="57"/>
      <c r="Q1853" s="65"/>
      <c r="R1853" s="65"/>
      <c r="S1853" s="65"/>
      <c r="T1853" s="65"/>
      <c r="U1853" s="65"/>
      <c r="V1853" s="65"/>
      <c r="W1853" s="65"/>
      <c r="X1853" s="65"/>
      <c r="Y1853" s="65"/>
      <c r="Z1853" s="65"/>
      <c r="AA1853" s="65"/>
      <c r="AB1853" s="65"/>
      <c r="AC1853" s="65"/>
      <c r="AD1853" s="65"/>
      <c r="AE1853" s="65"/>
      <c r="AF1853" s="75" t="s">
        <v>12495</v>
      </c>
      <c r="AG1853" s="75" t="s">
        <v>12496</v>
      </c>
      <c r="AH1853" s="75" t="s">
        <v>12497</v>
      </c>
      <c r="AI1853" s="75" t="s">
        <v>12495</v>
      </c>
      <c r="AJ1853" s="85"/>
      <c r="AK1853" s="85"/>
      <c r="AL1853" s="85"/>
      <c r="AM1853" s="85"/>
      <c r="AN1853" s="85"/>
      <c r="AO1853" s="85"/>
      <c r="AP1853" s="85"/>
      <c r="AQ1853" s="85"/>
      <c r="AR1853" s="85"/>
      <c r="AS1853" s="85"/>
      <c r="AT1853" s="85"/>
      <c r="AU1853" s="85"/>
      <c r="AV1853" s="85"/>
      <c r="AW1853" s="85"/>
      <c r="AX1853" s="85"/>
      <c r="AY1853" s="66">
        <v>0</v>
      </c>
      <c r="AZ1853" s="67"/>
      <c r="BA1853" s="85"/>
      <c r="BB1853" s="85"/>
      <c r="BC1853" s="85"/>
      <c r="BD1853" s="85"/>
      <c r="BE1853" s="85"/>
      <c r="BF1853" s="85"/>
      <c r="BG1853" s="85"/>
      <c r="BH1853" s="85"/>
      <c r="BI1853" s="85"/>
    </row>
    <row r="1854" spans="1:61" ht="50" customHeight="1">
      <c r="A1854" s="73">
        <v>1849</v>
      </c>
      <c r="B1854" s="64" t="s">
        <v>12471</v>
      </c>
      <c r="C1854" s="74" t="s">
        <v>12472</v>
      </c>
      <c r="D1854" s="86"/>
      <c r="E1854" s="86"/>
      <c r="F1854" s="81" t="s">
        <v>13590</v>
      </c>
      <c r="G1854" s="82"/>
      <c r="H1854" s="91"/>
      <c r="I1854" s="81"/>
      <c r="J1854" s="82">
        <v>2019</v>
      </c>
      <c r="K1854" s="83" t="s">
        <v>13591</v>
      </c>
      <c r="L1854" s="92"/>
      <c r="M1854" s="27" t="s">
        <v>13592</v>
      </c>
      <c r="N1854" s="65" t="s">
        <v>1565</v>
      </c>
      <c r="O1854" s="65"/>
      <c r="P1854" s="57"/>
      <c r="Q1854" s="65"/>
      <c r="R1854" s="65"/>
      <c r="S1854" s="65"/>
      <c r="T1854" s="65"/>
      <c r="U1854" s="65"/>
      <c r="V1854" s="65"/>
      <c r="W1854" s="65"/>
      <c r="X1854" s="65"/>
      <c r="Y1854" s="65"/>
      <c r="Z1854" s="65"/>
      <c r="AA1854" s="65"/>
      <c r="AB1854" s="65"/>
      <c r="AC1854" s="65"/>
      <c r="AD1854" s="65"/>
      <c r="AE1854" s="65"/>
      <c r="AF1854" s="75" t="s">
        <v>12498</v>
      </c>
      <c r="AG1854" s="75" t="s">
        <v>12499</v>
      </c>
      <c r="AH1854" s="75" t="s">
        <v>12500</v>
      </c>
      <c r="AI1854" s="75" t="s">
        <v>12498</v>
      </c>
      <c r="AJ1854" s="85"/>
      <c r="AK1854" s="85"/>
      <c r="AL1854" s="85"/>
      <c r="AM1854" s="85"/>
      <c r="AN1854" s="85"/>
      <c r="AO1854" s="85"/>
      <c r="AP1854" s="85"/>
      <c r="AQ1854" s="85"/>
      <c r="AR1854" s="85"/>
      <c r="AS1854" s="85"/>
      <c r="AT1854" s="85"/>
      <c r="AU1854" s="85"/>
      <c r="AV1854" s="85"/>
      <c r="AW1854" s="85"/>
      <c r="AX1854" s="85"/>
      <c r="AY1854" s="66">
        <v>26</v>
      </c>
      <c r="AZ1854" s="67" t="s">
        <v>13606</v>
      </c>
      <c r="BA1854" s="85"/>
      <c r="BB1854" s="85"/>
      <c r="BC1854" s="85"/>
      <c r="BD1854" s="85"/>
      <c r="BE1854" s="85"/>
      <c r="BF1854" s="85"/>
      <c r="BG1854" s="85"/>
      <c r="BH1854" s="85"/>
      <c r="BI1854" s="85"/>
    </row>
    <row r="1855" spans="1:61" ht="50" customHeight="1">
      <c r="A1855" s="73">
        <v>1850</v>
      </c>
      <c r="B1855" s="64" t="s">
        <v>12473</v>
      </c>
      <c r="C1855" s="74" t="s">
        <v>12474</v>
      </c>
      <c r="D1855" s="86"/>
      <c r="E1855" s="86"/>
      <c r="F1855" s="81" t="s">
        <v>13590</v>
      </c>
      <c r="G1855" s="82"/>
      <c r="H1855" s="91"/>
      <c r="I1855" s="81"/>
      <c r="J1855" s="82">
        <v>2019</v>
      </c>
      <c r="K1855" s="83" t="s">
        <v>13591</v>
      </c>
      <c r="L1855" s="92"/>
      <c r="M1855" s="27" t="s">
        <v>13592</v>
      </c>
      <c r="N1855" s="65" t="s">
        <v>1565</v>
      </c>
      <c r="O1855" s="65"/>
      <c r="P1855" s="57"/>
      <c r="Q1855" s="65"/>
      <c r="R1855" s="65"/>
      <c r="S1855" s="65"/>
      <c r="T1855" s="65"/>
      <c r="U1855" s="65"/>
      <c r="V1855" s="65"/>
      <c r="W1855" s="65"/>
      <c r="X1855" s="65"/>
      <c r="Y1855" s="65"/>
      <c r="Z1855" s="65"/>
      <c r="AA1855" s="65"/>
      <c r="AB1855" s="65"/>
      <c r="AC1855" s="65"/>
      <c r="AD1855" s="65"/>
      <c r="AE1855" s="65"/>
      <c r="AF1855" s="75" t="s">
        <v>12501</v>
      </c>
      <c r="AG1855" s="75" t="s">
        <v>12502</v>
      </c>
      <c r="AH1855" s="75"/>
      <c r="AI1855" s="75" t="s">
        <v>12501</v>
      </c>
      <c r="AJ1855" s="85"/>
      <c r="AK1855" s="85"/>
      <c r="AL1855" s="85"/>
      <c r="AM1855" s="85"/>
      <c r="AN1855" s="85"/>
      <c r="AO1855" s="85"/>
      <c r="AP1855" s="85"/>
      <c r="AQ1855" s="85"/>
      <c r="AR1855" s="85"/>
      <c r="AS1855" s="85"/>
      <c r="AT1855" s="85"/>
      <c r="AU1855" s="85"/>
      <c r="AV1855" s="85"/>
      <c r="AW1855" s="85"/>
      <c r="AX1855" s="85"/>
      <c r="AY1855" s="66">
        <v>0</v>
      </c>
      <c r="AZ1855" s="67"/>
      <c r="BA1855" s="85"/>
      <c r="BB1855" s="85"/>
      <c r="BC1855" s="85"/>
      <c r="BD1855" s="85"/>
      <c r="BE1855" s="85"/>
      <c r="BF1855" s="85"/>
      <c r="BG1855" s="85"/>
      <c r="BH1855" s="85"/>
      <c r="BI1855" s="85"/>
    </row>
    <row r="1856" spans="1:61" s="5" customFormat="1" ht="50" customHeight="1">
      <c r="A1856" s="73">
        <v>1851</v>
      </c>
      <c r="B1856" s="64" t="s">
        <v>12503</v>
      </c>
      <c r="C1856" s="74" t="s">
        <v>12504</v>
      </c>
      <c r="D1856" s="86"/>
      <c r="E1856" s="86"/>
      <c r="F1856" s="106" t="s">
        <v>13590</v>
      </c>
      <c r="G1856" s="13"/>
      <c r="H1856" s="107"/>
      <c r="I1856" s="106"/>
      <c r="J1856" s="13">
        <v>2019</v>
      </c>
      <c r="K1856" s="108" t="s">
        <v>13591</v>
      </c>
      <c r="L1856" s="109"/>
      <c r="M1856" s="27" t="s">
        <v>13592</v>
      </c>
      <c r="N1856" s="14"/>
      <c r="O1856" s="14"/>
      <c r="P1856" s="110"/>
      <c r="Q1856" s="65"/>
      <c r="R1856" s="65"/>
      <c r="S1856" s="65"/>
      <c r="T1856" s="65"/>
      <c r="U1856" s="65"/>
      <c r="V1856" s="65"/>
      <c r="W1856" s="65"/>
      <c r="X1856" s="65"/>
      <c r="Y1856" s="65"/>
      <c r="Z1856" s="65"/>
      <c r="AA1856" s="65"/>
      <c r="AB1856" s="65"/>
      <c r="AC1856" s="65"/>
      <c r="AD1856" s="65"/>
      <c r="AE1856" s="65"/>
      <c r="AF1856" s="75" t="s">
        <v>12522</v>
      </c>
      <c r="AG1856" s="75" t="s">
        <v>12523</v>
      </c>
      <c r="AH1856" s="75" t="s">
        <v>12524</v>
      </c>
      <c r="AI1856" s="75" t="s">
        <v>12525</v>
      </c>
      <c r="AJ1856" s="77"/>
      <c r="AK1856" s="77"/>
      <c r="AL1856" s="77"/>
      <c r="AM1856" s="77"/>
      <c r="AN1856" s="77"/>
      <c r="AO1856" s="77"/>
      <c r="AP1856" s="77"/>
      <c r="AQ1856" s="77"/>
      <c r="AR1856" s="77"/>
      <c r="AS1856" s="77"/>
      <c r="AT1856" s="77"/>
      <c r="AU1856" s="77"/>
      <c r="AV1856" s="77"/>
      <c r="AW1856" s="77"/>
      <c r="AX1856" s="77"/>
      <c r="AY1856" s="66">
        <v>0</v>
      </c>
      <c r="AZ1856" s="67"/>
      <c r="BA1856" s="77"/>
      <c r="BB1856" s="77"/>
      <c r="BC1856" s="77"/>
      <c r="BD1856" s="77"/>
      <c r="BE1856" s="77"/>
      <c r="BF1856" s="77"/>
      <c r="BG1856" s="77"/>
      <c r="BH1856" s="77"/>
      <c r="BI1856" s="77"/>
    </row>
    <row r="1857" spans="1:61" ht="50" customHeight="1">
      <c r="A1857" s="73">
        <v>1852</v>
      </c>
      <c r="B1857" s="64" t="s">
        <v>12505</v>
      </c>
      <c r="C1857" s="74" t="s">
        <v>12506</v>
      </c>
      <c r="D1857" s="86"/>
      <c r="E1857" s="86"/>
      <c r="F1857" s="46" t="s">
        <v>13590</v>
      </c>
      <c r="G1857" s="44"/>
      <c r="H1857" s="104"/>
      <c r="I1857" s="46"/>
      <c r="J1857" s="44">
        <v>2019</v>
      </c>
      <c r="K1857" s="48" t="s">
        <v>13591</v>
      </c>
      <c r="L1857" s="49"/>
      <c r="M1857" s="27" t="s">
        <v>13592</v>
      </c>
      <c r="N1857" s="65"/>
      <c r="O1857" s="65"/>
      <c r="P1857" s="57"/>
      <c r="Q1857" s="65"/>
      <c r="R1857" s="65"/>
      <c r="S1857" s="65"/>
      <c r="T1857" s="65"/>
      <c r="U1857" s="65"/>
      <c r="V1857" s="65"/>
      <c r="W1857" s="65"/>
      <c r="X1857" s="65"/>
      <c r="Y1857" s="65"/>
      <c r="Z1857" s="65"/>
      <c r="AA1857" s="65"/>
      <c r="AB1857" s="65"/>
      <c r="AC1857" s="65"/>
      <c r="AD1857" s="65"/>
      <c r="AE1857" s="65"/>
      <c r="AF1857" s="75" t="s">
        <v>12526</v>
      </c>
      <c r="AG1857" s="75" t="s">
        <v>12527</v>
      </c>
      <c r="AH1857" s="75" t="s">
        <v>12528</v>
      </c>
      <c r="AI1857" s="75" t="s">
        <v>12526</v>
      </c>
      <c r="AJ1857" s="85"/>
      <c r="AK1857" s="85"/>
      <c r="AL1857" s="85"/>
      <c r="AM1857" s="85"/>
      <c r="AN1857" s="85"/>
      <c r="AO1857" s="85"/>
      <c r="AP1857" s="85"/>
      <c r="AQ1857" s="85"/>
      <c r="AR1857" s="85"/>
      <c r="AS1857" s="85"/>
      <c r="AT1857" s="85"/>
      <c r="AU1857" s="85"/>
      <c r="AV1857" s="85"/>
      <c r="AW1857" s="85"/>
      <c r="AX1857" s="85"/>
      <c r="AY1857" s="66">
        <v>0</v>
      </c>
      <c r="AZ1857" s="67"/>
      <c r="BA1857" s="85"/>
      <c r="BB1857" s="85"/>
      <c r="BC1857" s="85"/>
      <c r="BD1857" s="85"/>
      <c r="BE1857" s="85"/>
      <c r="BF1857" s="85"/>
      <c r="BG1857" s="85"/>
      <c r="BH1857" s="85"/>
      <c r="BI1857" s="85"/>
    </row>
    <row r="1858" spans="1:61" ht="50" customHeight="1">
      <c r="A1858" s="73">
        <v>1853</v>
      </c>
      <c r="B1858" s="64" t="s">
        <v>12507</v>
      </c>
      <c r="C1858" s="74" t="s">
        <v>12508</v>
      </c>
      <c r="D1858" s="86"/>
      <c r="E1858" s="86"/>
      <c r="F1858" s="46" t="s">
        <v>13590</v>
      </c>
      <c r="G1858" s="44"/>
      <c r="H1858" s="104"/>
      <c r="I1858" s="46"/>
      <c r="J1858" s="44">
        <v>2019</v>
      </c>
      <c r="K1858" s="48" t="s">
        <v>13591</v>
      </c>
      <c r="L1858" s="49"/>
      <c r="M1858" s="27" t="s">
        <v>13592</v>
      </c>
      <c r="N1858" s="65"/>
      <c r="O1858" s="65"/>
      <c r="P1858" s="57"/>
      <c r="Q1858" s="65"/>
      <c r="R1858" s="65"/>
      <c r="S1858" s="65"/>
      <c r="T1858" s="65"/>
      <c r="U1858" s="65"/>
      <c r="V1858" s="65"/>
      <c r="W1858" s="65"/>
      <c r="X1858" s="65"/>
      <c r="Y1858" s="65"/>
      <c r="Z1858" s="65"/>
      <c r="AA1858" s="65"/>
      <c r="AB1858" s="65"/>
      <c r="AC1858" s="65"/>
      <c r="AD1858" s="65"/>
      <c r="AE1858" s="65"/>
      <c r="AF1858" s="75" t="s">
        <v>12529</v>
      </c>
      <c r="AG1858" s="75" t="s">
        <v>12530</v>
      </c>
      <c r="AH1858" s="75" t="s">
        <v>12531</v>
      </c>
      <c r="AI1858" s="75" t="s">
        <v>12529</v>
      </c>
      <c r="AJ1858" s="85"/>
      <c r="AK1858" s="85"/>
      <c r="AL1858" s="85"/>
      <c r="AM1858" s="85"/>
      <c r="AN1858" s="85"/>
      <c r="AO1858" s="85"/>
      <c r="AP1858" s="85"/>
      <c r="AQ1858" s="85"/>
      <c r="AR1858" s="85"/>
      <c r="AS1858" s="85"/>
      <c r="AT1858" s="85"/>
      <c r="AU1858" s="85"/>
      <c r="AV1858" s="85"/>
      <c r="AW1858" s="85"/>
      <c r="AX1858" s="85"/>
      <c r="AY1858" s="66">
        <v>0</v>
      </c>
      <c r="AZ1858" s="67"/>
      <c r="BA1858" s="85"/>
      <c r="BB1858" s="85"/>
      <c r="BC1858" s="85"/>
      <c r="BD1858" s="85"/>
      <c r="BE1858" s="85"/>
      <c r="BF1858" s="85"/>
      <c r="BG1858" s="85"/>
      <c r="BH1858" s="85"/>
      <c r="BI1858" s="85"/>
    </row>
    <row r="1859" spans="1:61" ht="50" customHeight="1">
      <c r="A1859" s="73">
        <v>1854</v>
      </c>
      <c r="B1859" s="64" t="s">
        <v>12509</v>
      </c>
      <c r="C1859" s="74" t="s">
        <v>12510</v>
      </c>
      <c r="D1859" s="86"/>
      <c r="E1859" s="86"/>
      <c r="F1859" s="46" t="s">
        <v>13590</v>
      </c>
      <c r="G1859" s="44"/>
      <c r="H1859" s="104"/>
      <c r="I1859" s="46"/>
      <c r="J1859" s="44">
        <v>2019</v>
      </c>
      <c r="K1859" s="48" t="s">
        <v>13591</v>
      </c>
      <c r="L1859" s="49"/>
      <c r="M1859" s="27" t="s">
        <v>13592</v>
      </c>
      <c r="N1859" s="65"/>
      <c r="O1859" s="65"/>
      <c r="P1859" s="57"/>
      <c r="Q1859" s="65"/>
      <c r="R1859" s="65"/>
      <c r="S1859" s="65"/>
      <c r="T1859" s="65"/>
      <c r="U1859" s="65"/>
      <c r="V1859" s="65"/>
      <c r="W1859" s="65"/>
      <c r="X1859" s="65"/>
      <c r="Y1859" s="65"/>
      <c r="Z1859" s="65"/>
      <c r="AA1859" s="65"/>
      <c r="AB1859" s="65"/>
      <c r="AC1859" s="65"/>
      <c r="AD1859" s="65"/>
      <c r="AE1859" s="65"/>
      <c r="AF1859" s="75" t="s">
        <v>12532</v>
      </c>
      <c r="AG1859" s="75" t="s">
        <v>12533</v>
      </c>
      <c r="AH1859" s="75" t="s">
        <v>12534</v>
      </c>
      <c r="AI1859" s="75" t="s">
        <v>12535</v>
      </c>
      <c r="AJ1859" s="85"/>
      <c r="AK1859" s="85"/>
      <c r="AL1859" s="85"/>
      <c r="AM1859" s="85"/>
      <c r="AN1859" s="85"/>
      <c r="AO1859" s="85"/>
      <c r="AP1859" s="85"/>
      <c r="AQ1859" s="85"/>
      <c r="AR1859" s="85"/>
      <c r="AS1859" s="85"/>
      <c r="AT1859" s="85"/>
      <c r="AU1859" s="85"/>
      <c r="AV1859" s="85"/>
      <c r="AW1859" s="85"/>
      <c r="AX1859" s="85"/>
      <c r="AY1859" s="66">
        <v>1</v>
      </c>
      <c r="AZ1859" s="67" t="s">
        <v>13607</v>
      </c>
      <c r="BA1859" s="85"/>
      <c r="BB1859" s="85"/>
      <c r="BC1859" s="85"/>
      <c r="BD1859" s="85"/>
      <c r="BE1859" s="85"/>
      <c r="BF1859" s="85"/>
      <c r="BG1859" s="85"/>
      <c r="BH1859" s="85"/>
      <c r="BI1859" s="85"/>
    </row>
    <row r="1860" spans="1:61" ht="50" customHeight="1">
      <c r="A1860" s="73">
        <v>1855</v>
      </c>
      <c r="B1860" s="64" t="s">
        <v>12511</v>
      </c>
      <c r="C1860" s="74" t="s">
        <v>12512</v>
      </c>
      <c r="D1860" s="86"/>
      <c r="E1860" s="86"/>
      <c r="F1860" s="46" t="s">
        <v>13590</v>
      </c>
      <c r="G1860" s="44"/>
      <c r="H1860" s="104"/>
      <c r="I1860" s="46"/>
      <c r="J1860" s="44">
        <v>2019</v>
      </c>
      <c r="K1860" s="48" t="s">
        <v>13591</v>
      </c>
      <c r="L1860" s="49"/>
      <c r="M1860" s="27" t="s">
        <v>13592</v>
      </c>
      <c r="N1860" s="65"/>
      <c r="O1860" s="65"/>
      <c r="P1860" s="57"/>
      <c r="Q1860" s="65"/>
      <c r="R1860" s="65"/>
      <c r="S1860" s="65"/>
      <c r="T1860" s="65"/>
      <c r="U1860" s="65"/>
      <c r="V1860" s="65"/>
      <c r="W1860" s="65"/>
      <c r="X1860" s="65"/>
      <c r="Y1860" s="65"/>
      <c r="Z1860" s="65"/>
      <c r="AA1860" s="65"/>
      <c r="AB1860" s="65"/>
      <c r="AC1860" s="65"/>
      <c r="AD1860" s="65"/>
      <c r="AE1860" s="65"/>
      <c r="AF1860" s="75" t="s">
        <v>12536</v>
      </c>
      <c r="AG1860" s="75" t="s">
        <v>12537</v>
      </c>
      <c r="AH1860" s="75" t="s">
        <v>12538</v>
      </c>
      <c r="AI1860" s="75" t="s">
        <v>12536</v>
      </c>
      <c r="AJ1860" s="85"/>
      <c r="AK1860" s="85"/>
      <c r="AL1860" s="85"/>
      <c r="AM1860" s="85"/>
      <c r="AN1860" s="85"/>
      <c r="AO1860" s="85"/>
      <c r="AP1860" s="85"/>
      <c r="AQ1860" s="85"/>
      <c r="AR1860" s="85"/>
      <c r="AS1860" s="85"/>
      <c r="AT1860" s="85"/>
      <c r="AU1860" s="85"/>
      <c r="AV1860" s="85"/>
      <c r="AW1860" s="85"/>
      <c r="AX1860" s="85"/>
      <c r="AY1860" s="66">
        <v>4</v>
      </c>
      <c r="AZ1860" s="67" t="s">
        <v>13608</v>
      </c>
      <c r="BA1860" s="85"/>
      <c r="BB1860" s="85"/>
      <c r="BC1860" s="85"/>
      <c r="BD1860" s="85"/>
      <c r="BE1860" s="85"/>
      <c r="BF1860" s="85"/>
      <c r="BG1860" s="85"/>
      <c r="BH1860" s="85"/>
      <c r="BI1860" s="85"/>
    </row>
    <row r="1861" spans="1:61" ht="50" customHeight="1">
      <c r="A1861" s="73">
        <v>1856</v>
      </c>
      <c r="B1861" s="64" t="s">
        <v>12513</v>
      </c>
      <c r="C1861" s="74" t="s">
        <v>12514</v>
      </c>
      <c r="D1861" s="86"/>
      <c r="E1861" s="86"/>
      <c r="F1861" s="46" t="s">
        <v>13590</v>
      </c>
      <c r="G1861" s="44"/>
      <c r="H1861" s="104"/>
      <c r="I1861" s="46"/>
      <c r="J1861" s="44">
        <v>2019</v>
      </c>
      <c r="K1861" s="48" t="s">
        <v>13591</v>
      </c>
      <c r="L1861" s="49"/>
      <c r="M1861" s="27" t="s">
        <v>13592</v>
      </c>
      <c r="N1861" s="65"/>
      <c r="O1861" s="65"/>
      <c r="P1861" s="57"/>
      <c r="Q1861" s="65"/>
      <c r="R1861" s="65"/>
      <c r="S1861" s="65"/>
      <c r="T1861" s="65"/>
      <c r="U1861" s="65"/>
      <c r="V1861" s="65"/>
      <c r="W1861" s="65"/>
      <c r="X1861" s="65"/>
      <c r="Y1861" s="65"/>
      <c r="Z1861" s="65"/>
      <c r="AA1861" s="65"/>
      <c r="AB1861" s="65"/>
      <c r="AC1861" s="65"/>
      <c r="AD1861" s="65"/>
      <c r="AE1861" s="65"/>
      <c r="AF1861" s="75" t="s">
        <v>12539</v>
      </c>
      <c r="AG1861" s="75" t="s">
        <v>12540</v>
      </c>
      <c r="AH1861" s="75" t="s">
        <v>12541</v>
      </c>
      <c r="AI1861" s="75" t="s">
        <v>12542</v>
      </c>
      <c r="AJ1861" s="85"/>
      <c r="AK1861" s="85"/>
      <c r="AL1861" s="85"/>
      <c r="AM1861" s="85"/>
      <c r="AN1861" s="85"/>
      <c r="AO1861" s="85"/>
      <c r="AP1861" s="85"/>
      <c r="AQ1861" s="85"/>
      <c r="AR1861" s="85"/>
      <c r="AS1861" s="85"/>
      <c r="AT1861" s="85"/>
      <c r="AU1861" s="85"/>
      <c r="AV1861" s="85"/>
      <c r="AW1861" s="85"/>
      <c r="AX1861" s="85"/>
      <c r="AY1861" s="66">
        <v>0</v>
      </c>
      <c r="AZ1861" s="67"/>
      <c r="BA1861" s="85"/>
      <c r="BB1861" s="85"/>
      <c r="BC1861" s="85"/>
      <c r="BD1861" s="85"/>
      <c r="BE1861" s="85"/>
      <c r="BF1861" s="85"/>
      <c r="BG1861" s="85"/>
      <c r="BH1861" s="85"/>
      <c r="BI1861" s="85"/>
    </row>
    <row r="1862" spans="1:61" ht="50" customHeight="1">
      <c r="A1862" s="73">
        <v>1857</v>
      </c>
      <c r="B1862" s="64" t="s">
        <v>12515</v>
      </c>
      <c r="C1862" s="74" t="s">
        <v>12516</v>
      </c>
      <c r="D1862" s="86"/>
      <c r="E1862" s="86"/>
      <c r="F1862" s="46" t="s">
        <v>13590</v>
      </c>
      <c r="G1862" s="44"/>
      <c r="H1862" s="104"/>
      <c r="I1862" s="46"/>
      <c r="J1862" s="44">
        <v>2019</v>
      </c>
      <c r="K1862" s="48" t="s">
        <v>13591</v>
      </c>
      <c r="L1862" s="49"/>
      <c r="M1862" s="27" t="s">
        <v>13592</v>
      </c>
      <c r="N1862" s="65"/>
      <c r="O1862" s="65"/>
      <c r="P1862" s="57"/>
      <c r="Q1862" s="65"/>
      <c r="R1862" s="65"/>
      <c r="S1862" s="65"/>
      <c r="T1862" s="65"/>
      <c r="U1862" s="65"/>
      <c r="V1862" s="65"/>
      <c r="W1862" s="65"/>
      <c r="X1862" s="65"/>
      <c r="Y1862" s="65"/>
      <c r="Z1862" s="65"/>
      <c r="AA1862" s="65"/>
      <c r="AB1862" s="65"/>
      <c r="AC1862" s="65"/>
      <c r="AD1862" s="65"/>
      <c r="AE1862" s="65"/>
      <c r="AF1862" s="75" t="s">
        <v>12543</v>
      </c>
      <c r="AG1862" s="75" t="s">
        <v>12544</v>
      </c>
      <c r="AH1862" s="75" t="s">
        <v>12545</v>
      </c>
      <c r="AI1862" s="75" t="s">
        <v>12543</v>
      </c>
      <c r="AJ1862" s="85"/>
      <c r="AK1862" s="85"/>
      <c r="AL1862" s="85"/>
      <c r="AM1862" s="85"/>
      <c r="AN1862" s="85"/>
      <c r="AO1862" s="85"/>
      <c r="AP1862" s="85"/>
      <c r="AQ1862" s="85"/>
      <c r="AR1862" s="85"/>
      <c r="AS1862" s="85"/>
      <c r="AT1862" s="85"/>
      <c r="AU1862" s="85"/>
      <c r="AV1862" s="85"/>
      <c r="AW1862" s="85"/>
      <c r="AX1862" s="85"/>
      <c r="AY1862" s="66">
        <v>1</v>
      </c>
      <c r="AZ1862" s="67" t="s">
        <v>13609</v>
      </c>
      <c r="BA1862" s="85"/>
      <c r="BB1862" s="85"/>
      <c r="BC1862" s="85"/>
      <c r="BD1862" s="85"/>
      <c r="BE1862" s="85"/>
      <c r="BF1862" s="85"/>
      <c r="BG1862" s="85"/>
      <c r="BH1862" s="85"/>
      <c r="BI1862" s="85"/>
    </row>
    <row r="1863" spans="1:61" ht="50" customHeight="1">
      <c r="A1863" s="73">
        <v>1858</v>
      </c>
      <c r="B1863" s="64" t="s">
        <v>12517</v>
      </c>
      <c r="C1863" s="74" t="s">
        <v>12518</v>
      </c>
      <c r="D1863" s="86"/>
      <c r="E1863" s="86"/>
      <c r="F1863" s="46" t="s">
        <v>13590</v>
      </c>
      <c r="G1863" s="44"/>
      <c r="H1863" s="104"/>
      <c r="I1863" s="46"/>
      <c r="J1863" s="44">
        <v>2019</v>
      </c>
      <c r="K1863" s="48" t="s">
        <v>13591</v>
      </c>
      <c r="L1863" s="49"/>
      <c r="M1863" s="27" t="s">
        <v>13592</v>
      </c>
      <c r="N1863" s="65"/>
      <c r="O1863" s="65"/>
      <c r="P1863" s="57"/>
      <c r="Q1863" s="65"/>
      <c r="R1863" s="65"/>
      <c r="S1863" s="65"/>
      <c r="T1863" s="65"/>
      <c r="U1863" s="65"/>
      <c r="V1863" s="65"/>
      <c r="W1863" s="65"/>
      <c r="X1863" s="65"/>
      <c r="Y1863" s="65"/>
      <c r="Z1863" s="65"/>
      <c r="AA1863" s="65"/>
      <c r="AB1863" s="65"/>
      <c r="AC1863" s="65"/>
      <c r="AD1863" s="65"/>
      <c r="AE1863" s="65"/>
      <c r="AF1863" s="75" t="s">
        <v>12546</v>
      </c>
      <c r="AG1863" s="75" t="s">
        <v>12547</v>
      </c>
      <c r="AH1863" s="75" t="s">
        <v>12548</v>
      </c>
      <c r="AI1863" s="75" t="s">
        <v>12549</v>
      </c>
      <c r="AJ1863" s="85"/>
      <c r="AK1863" s="85"/>
      <c r="AL1863" s="85"/>
      <c r="AM1863" s="85"/>
      <c r="AN1863" s="85"/>
      <c r="AO1863" s="85"/>
      <c r="AP1863" s="85"/>
      <c r="AQ1863" s="85"/>
      <c r="AR1863" s="85"/>
      <c r="AS1863" s="85"/>
      <c r="AT1863" s="85"/>
      <c r="AU1863" s="85"/>
      <c r="AV1863" s="85"/>
      <c r="AW1863" s="85"/>
      <c r="AX1863" s="85"/>
      <c r="AY1863" s="66">
        <v>0</v>
      </c>
      <c r="AZ1863" s="67"/>
      <c r="BA1863" s="85"/>
      <c r="BB1863" s="85"/>
      <c r="BC1863" s="85"/>
      <c r="BD1863" s="85"/>
      <c r="BE1863" s="85"/>
      <c r="BF1863" s="85"/>
      <c r="BG1863" s="85"/>
      <c r="BH1863" s="85"/>
      <c r="BI1863" s="85"/>
    </row>
    <row r="1864" spans="1:61" ht="50" customHeight="1">
      <c r="A1864" s="73">
        <v>1859</v>
      </c>
      <c r="B1864" s="64" t="s">
        <v>12515</v>
      </c>
      <c r="C1864" s="74" t="s">
        <v>12519</v>
      </c>
      <c r="D1864" s="86"/>
      <c r="E1864" s="86"/>
      <c r="F1864" s="46" t="s">
        <v>13590</v>
      </c>
      <c r="G1864" s="44"/>
      <c r="H1864" s="104"/>
      <c r="I1864" s="46"/>
      <c r="J1864" s="44">
        <v>2019</v>
      </c>
      <c r="K1864" s="48" t="s">
        <v>13591</v>
      </c>
      <c r="L1864" s="49"/>
      <c r="M1864" s="27" t="s">
        <v>13592</v>
      </c>
      <c r="N1864" s="65"/>
      <c r="O1864" s="65"/>
      <c r="P1864" s="57"/>
      <c r="Q1864" s="65"/>
      <c r="R1864" s="65"/>
      <c r="S1864" s="65"/>
      <c r="T1864" s="65"/>
      <c r="U1864" s="65"/>
      <c r="V1864" s="65"/>
      <c r="W1864" s="65"/>
      <c r="X1864" s="65"/>
      <c r="Y1864" s="65"/>
      <c r="Z1864" s="65"/>
      <c r="AA1864" s="65"/>
      <c r="AB1864" s="65"/>
      <c r="AC1864" s="65"/>
      <c r="AD1864" s="65"/>
      <c r="AE1864" s="65"/>
      <c r="AF1864" s="75" t="s">
        <v>12550</v>
      </c>
      <c r="AG1864" s="75" t="s">
        <v>12551</v>
      </c>
      <c r="AH1864" s="75" t="s">
        <v>12552</v>
      </c>
      <c r="AI1864" s="75" t="s">
        <v>12553</v>
      </c>
      <c r="AJ1864" s="85"/>
      <c r="AK1864" s="85"/>
      <c r="AL1864" s="85"/>
      <c r="AM1864" s="85"/>
      <c r="AN1864" s="85"/>
      <c r="AO1864" s="85"/>
      <c r="AP1864" s="85"/>
      <c r="AQ1864" s="85"/>
      <c r="AR1864" s="85"/>
      <c r="AS1864" s="85"/>
      <c r="AT1864" s="85"/>
      <c r="AU1864" s="85"/>
      <c r="AV1864" s="85"/>
      <c r="AW1864" s="85"/>
      <c r="AX1864" s="85"/>
      <c r="AY1864" s="66">
        <v>1</v>
      </c>
      <c r="AZ1864" s="67" t="s">
        <v>13610</v>
      </c>
      <c r="BA1864" s="85"/>
      <c r="BB1864" s="85"/>
      <c r="BC1864" s="85"/>
      <c r="BD1864" s="85"/>
      <c r="BE1864" s="85"/>
      <c r="BF1864" s="85"/>
      <c r="BG1864" s="85"/>
      <c r="BH1864" s="85"/>
      <c r="BI1864" s="85"/>
    </row>
    <row r="1865" spans="1:61" ht="50" customHeight="1">
      <c r="A1865" s="73">
        <v>1860</v>
      </c>
      <c r="B1865" s="64" t="s">
        <v>12520</v>
      </c>
      <c r="C1865" s="74" t="s">
        <v>12521</v>
      </c>
      <c r="D1865" s="86"/>
      <c r="E1865" s="86"/>
      <c r="F1865" s="46" t="s">
        <v>13590</v>
      </c>
      <c r="G1865" s="44"/>
      <c r="H1865" s="104"/>
      <c r="I1865" s="46"/>
      <c r="J1865" s="44">
        <v>2019</v>
      </c>
      <c r="K1865" s="48" t="s">
        <v>13591</v>
      </c>
      <c r="L1865" s="49"/>
      <c r="M1865" s="27" t="s">
        <v>13592</v>
      </c>
      <c r="N1865" s="65"/>
      <c r="O1865" s="65"/>
      <c r="P1865" s="57"/>
      <c r="Q1865" s="65"/>
      <c r="R1865" s="65"/>
      <c r="S1865" s="65"/>
      <c r="T1865" s="65"/>
      <c r="U1865" s="65"/>
      <c r="V1865" s="65"/>
      <c r="W1865" s="65"/>
      <c r="X1865" s="65"/>
      <c r="Y1865" s="65"/>
      <c r="Z1865" s="65"/>
      <c r="AA1865" s="65"/>
      <c r="AB1865" s="65"/>
      <c r="AC1865" s="65"/>
      <c r="AD1865" s="65"/>
      <c r="AE1865" s="65"/>
      <c r="AF1865" s="75" t="s">
        <v>12554</v>
      </c>
      <c r="AG1865" s="75" t="s">
        <v>12554</v>
      </c>
      <c r="AH1865" s="75" t="s">
        <v>12555</v>
      </c>
      <c r="AI1865" s="75" t="s">
        <v>12556</v>
      </c>
      <c r="AJ1865" s="85"/>
      <c r="AK1865" s="85"/>
      <c r="AL1865" s="85"/>
      <c r="AM1865" s="85"/>
      <c r="AN1865" s="85"/>
      <c r="AO1865" s="85"/>
      <c r="AP1865" s="85"/>
      <c r="AQ1865" s="85"/>
      <c r="AR1865" s="85"/>
      <c r="AS1865" s="85"/>
      <c r="AT1865" s="85"/>
      <c r="AU1865" s="85"/>
      <c r="AV1865" s="85"/>
      <c r="AW1865" s="85"/>
      <c r="AX1865" s="85"/>
      <c r="AY1865" s="66">
        <v>4</v>
      </c>
      <c r="AZ1865" s="67" t="s">
        <v>13611</v>
      </c>
      <c r="BA1865" s="85"/>
      <c r="BB1865" s="85"/>
      <c r="BC1865" s="85"/>
      <c r="BD1865" s="85"/>
      <c r="BE1865" s="85"/>
      <c r="BF1865" s="85"/>
      <c r="BG1865" s="85"/>
      <c r="BH1865" s="85"/>
      <c r="BI1865" s="85"/>
    </row>
    <row r="1866" spans="1:61" s="71" customFormat="1" ht="50" customHeight="1">
      <c r="A1866" s="73">
        <v>1861</v>
      </c>
      <c r="B1866" s="64" t="s">
        <v>12557</v>
      </c>
      <c r="C1866" s="74" t="s">
        <v>12558</v>
      </c>
      <c r="D1866" s="86"/>
      <c r="E1866" s="86"/>
      <c r="F1866" s="46" t="s">
        <v>13590</v>
      </c>
      <c r="G1866" s="44"/>
      <c r="H1866" s="104"/>
      <c r="I1866" s="46"/>
      <c r="J1866" s="44">
        <v>2019</v>
      </c>
      <c r="K1866" s="48" t="s">
        <v>13591</v>
      </c>
      <c r="L1866" s="49"/>
      <c r="M1866" s="27" t="s">
        <v>13592</v>
      </c>
      <c r="N1866" s="65"/>
      <c r="O1866" s="65"/>
      <c r="P1866" s="57"/>
      <c r="Q1866" s="65"/>
      <c r="R1866" s="65"/>
      <c r="S1866" s="65"/>
      <c r="T1866" s="65"/>
      <c r="U1866" s="65"/>
      <c r="V1866" s="65"/>
      <c r="W1866" s="65"/>
      <c r="X1866" s="65"/>
      <c r="Y1866" s="65"/>
      <c r="Z1866" s="65"/>
      <c r="AA1866" s="65"/>
      <c r="AB1866" s="65"/>
      <c r="AC1866" s="65"/>
      <c r="AD1866" s="65"/>
      <c r="AE1866" s="65"/>
      <c r="AF1866" s="75" t="s">
        <v>12577</v>
      </c>
      <c r="AG1866" s="75" t="s">
        <v>12578</v>
      </c>
      <c r="AH1866" s="75" t="s">
        <v>12579</v>
      </c>
      <c r="AI1866" s="75" t="s">
        <v>12580</v>
      </c>
      <c r="AJ1866" s="64"/>
      <c r="AK1866" s="64"/>
      <c r="AL1866" s="64"/>
      <c r="AM1866" s="64"/>
      <c r="AN1866" s="64"/>
      <c r="AO1866" s="64"/>
      <c r="AP1866" s="64"/>
      <c r="AQ1866" s="64"/>
      <c r="AR1866" s="64"/>
      <c r="AS1866" s="64"/>
      <c r="AT1866" s="64"/>
      <c r="AU1866" s="64"/>
      <c r="AV1866" s="64"/>
      <c r="AW1866" s="64"/>
      <c r="AX1866" s="64"/>
      <c r="AY1866" s="66">
        <v>4</v>
      </c>
      <c r="AZ1866" s="67" t="s">
        <v>13642</v>
      </c>
      <c r="BA1866" s="64"/>
      <c r="BB1866" s="64"/>
      <c r="BC1866" s="64"/>
      <c r="BD1866" s="64"/>
      <c r="BE1866" s="64"/>
      <c r="BF1866" s="64"/>
      <c r="BG1866" s="64"/>
      <c r="BH1866" s="64"/>
      <c r="BI1866" s="64"/>
    </row>
    <row r="1867" spans="1:61" ht="50" customHeight="1">
      <c r="A1867" s="73">
        <v>1862</v>
      </c>
      <c r="B1867" s="64" t="s">
        <v>12559</v>
      </c>
      <c r="C1867" s="74" t="s">
        <v>12560</v>
      </c>
      <c r="D1867" s="86"/>
      <c r="E1867" s="86"/>
      <c r="F1867" s="46" t="s">
        <v>13590</v>
      </c>
      <c r="G1867" s="44"/>
      <c r="H1867" s="104"/>
      <c r="I1867" s="46"/>
      <c r="J1867" s="44">
        <v>2020</v>
      </c>
      <c r="K1867" s="48" t="s">
        <v>13612</v>
      </c>
      <c r="L1867" s="49"/>
      <c r="M1867" s="27" t="s">
        <v>13592</v>
      </c>
      <c r="N1867" s="65" t="s">
        <v>1565</v>
      </c>
      <c r="O1867" s="65" t="s">
        <v>1565</v>
      </c>
      <c r="P1867" s="57">
        <v>5</v>
      </c>
      <c r="Q1867" s="65"/>
      <c r="R1867" s="65"/>
      <c r="S1867" s="65"/>
      <c r="T1867" s="65"/>
      <c r="U1867" s="65" t="s">
        <v>1565</v>
      </c>
      <c r="V1867" s="65"/>
      <c r="W1867" s="65"/>
      <c r="X1867" s="65"/>
      <c r="Y1867" s="65"/>
      <c r="Z1867" s="65"/>
      <c r="AA1867" s="65"/>
      <c r="AB1867" s="65"/>
      <c r="AC1867" s="65"/>
      <c r="AD1867" s="65"/>
      <c r="AE1867" s="65"/>
      <c r="AF1867" s="75" t="s">
        <v>12581</v>
      </c>
      <c r="AG1867" s="75" t="s">
        <v>12582</v>
      </c>
      <c r="AH1867" s="75" t="s">
        <v>12583</v>
      </c>
      <c r="AI1867" s="75" t="s">
        <v>12581</v>
      </c>
      <c r="AJ1867" s="85"/>
      <c r="AK1867" s="85"/>
      <c r="AL1867" s="85"/>
      <c r="AM1867" s="85"/>
      <c r="AN1867" s="85"/>
      <c r="AO1867" s="85"/>
      <c r="AP1867" s="85"/>
      <c r="AQ1867" s="85"/>
      <c r="AR1867" s="85"/>
      <c r="AS1867" s="85"/>
      <c r="AT1867" s="85"/>
      <c r="AU1867" s="85"/>
      <c r="AV1867" s="85"/>
      <c r="AW1867" s="85"/>
      <c r="AX1867" s="85"/>
      <c r="AY1867" s="66">
        <v>1</v>
      </c>
      <c r="AZ1867" s="67" t="s">
        <v>13643</v>
      </c>
      <c r="BA1867" s="85"/>
      <c r="BB1867" s="85"/>
      <c r="BC1867" s="85"/>
      <c r="BD1867" s="85"/>
      <c r="BE1867" s="85"/>
      <c r="BF1867" s="85"/>
      <c r="BG1867" s="85"/>
      <c r="BH1867" s="85"/>
      <c r="BI1867" s="85"/>
    </row>
    <row r="1868" spans="1:61" ht="50" customHeight="1">
      <c r="A1868" s="73">
        <v>1863</v>
      </c>
      <c r="B1868" s="64" t="s">
        <v>12561</v>
      </c>
      <c r="C1868" s="74" t="s">
        <v>12562</v>
      </c>
      <c r="D1868" s="86"/>
      <c r="E1868" s="86"/>
      <c r="F1868" s="46" t="s">
        <v>13590</v>
      </c>
      <c r="G1868" s="44"/>
      <c r="H1868" s="104"/>
      <c r="I1868" s="46"/>
      <c r="J1868" s="44">
        <v>2020</v>
      </c>
      <c r="K1868" s="48" t="s">
        <v>13612</v>
      </c>
      <c r="L1868" s="49"/>
      <c r="M1868" s="27" t="s">
        <v>13592</v>
      </c>
      <c r="N1868" s="65"/>
      <c r="O1868" s="65"/>
      <c r="P1868" s="57"/>
      <c r="Q1868" s="65"/>
      <c r="R1868" s="65"/>
      <c r="S1868" s="65"/>
      <c r="T1868" s="65"/>
      <c r="U1868" s="65"/>
      <c r="V1868" s="65"/>
      <c r="W1868" s="65"/>
      <c r="X1868" s="65"/>
      <c r="Y1868" s="65"/>
      <c r="Z1868" s="65"/>
      <c r="AA1868" s="65"/>
      <c r="AB1868" s="65"/>
      <c r="AC1868" s="65"/>
      <c r="AD1868" s="65"/>
      <c r="AE1868" s="65"/>
      <c r="AF1868" s="75" t="s">
        <v>12584</v>
      </c>
      <c r="AG1868" s="75" t="s">
        <v>12585</v>
      </c>
      <c r="AH1868" s="75" t="s">
        <v>12586</v>
      </c>
      <c r="AI1868" s="75" t="s">
        <v>12584</v>
      </c>
      <c r="AJ1868" s="85"/>
      <c r="AK1868" s="85"/>
      <c r="AL1868" s="85"/>
      <c r="AM1868" s="85"/>
      <c r="AN1868" s="85"/>
      <c r="AO1868" s="85"/>
      <c r="AP1868" s="85"/>
      <c r="AQ1868" s="85"/>
      <c r="AR1868" s="85"/>
      <c r="AS1868" s="85"/>
      <c r="AT1868" s="85"/>
      <c r="AU1868" s="85"/>
      <c r="AV1868" s="85"/>
      <c r="AW1868" s="85"/>
      <c r="AX1868" s="85"/>
      <c r="AY1868" s="66">
        <v>0</v>
      </c>
      <c r="AZ1868" s="67"/>
      <c r="BA1868" s="85"/>
      <c r="BB1868" s="85"/>
      <c r="BC1868" s="85"/>
      <c r="BD1868" s="85"/>
      <c r="BE1868" s="85"/>
      <c r="BF1868" s="85"/>
      <c r="BG1868" s="85"/>
      <c r="BH1868" s="85"/>
      <c r="BI1868" s="85"/>
    </row>
    <row r="1869" spans="1:61" ht="50" customHeight="1">
      <c r="A1869" s="73">
        <v>1864</v>
      </c>
      <c r="B1869" s="64" t="s">
        <v>12563</v>
      </c>
      <c r="C1869" s="74" t="s">
        <v>12564</v>
      </c>
      <c r="D1869" s="86"/>
      <c r="E1869" s="86"/>
      <c r="F1869" s="46" t="s">
        <v>13590</v>
      </c>
      <c r="G1869" s="44"/>
      <c r="H1869" s="104"/>
      <c r="I1869" s="46"/>
      <c r="J1869" s="44">
        <v>2020</v>
      </c>
      <c r="K1869" s="48" t="s">
        <v>13612</v>
      </c>
      <c r="L1869" s="49"/>
      <c r="M1869" s="27" t="s">
        <v>13592</v>
      </c>
      <c r="N1869" s="65" t="s">
        <v>1565</v>
      </c>
      <c r="O1869" s="65" t="s">
        <v>1565</v>
      </c>
      <c r="P1869" s="57">
        <v>5</v>
      </c>
      <c r="Q1869" s="65"/>
      <c r="R1869" s="65"/>
      <c r="S1869" s="65"/>
      <c r="T1869" s="65"/>
      <c r="U1869" s="65" t="s">
        <v>1565</v>
      </c>
      <c r="V1869" s="65"/>
      <c r="W1869" s="65"/>
      <c r="X1869" s="65"/>
      <c r="Y1869" s="65"/>
      <c r="Z1869" s="65"/>
      <c r="AA1869" s="65"/>
      <c r="AB1869" s="65"/>
      <c r="AC1869" s="65"/>
      <c r="AD1869" s="65"/>
      <c r="AE1869" s="65"/>
      <c r="AF1869" s="75" t="s">
        <v>12587</v>
      </c>
      <c r="AG1869" s="75" t="s">
        <v>12588</v>
      </c>
      <c r="AH1869" s="75" t="s">
        <v>12589</v>
      </c>
      <c r="AI1869" s="75" t="s">
        <v>12587</v>
      </c>
      <c r="AJ1869" s="85"/>
      <c r="AK1869" s="85"/>
      <c r="AL1869" s="85"/>
      <c r="AM1869" s="85"/>
      <c r="AN1869" s="85"/>
      <c r="AO1869" s="85"/>
      <c r="AP1869" s="85"/>
      <c r="AQ1869" s="85"/>
      <c r="AR1869" s="85"/>
      <c r="AS1869" s="85"/>
      <c r="AT1869" s="85"/>
      <c r="AU1869" s="85"/>
      <c r="AV1869" s="85"/>
      <c r="AW1869" s="85"/>
      <c r="AX1869" s="85"/>
      <c r="AY1869" s="66">
        <v>0</v>
      </c>
      <c r="AZ1869" s="67"/>
      <c r="BA1869" s="85"/>
      <c r="BB1869" s="85"/>
      <c r="BC1869" s="85"/>
      <c r="BD1869" s="85"/>
      <c r="BE1869" s="85"/>
      <c r="BF1869" s="85"/>
      <c r="BG1869" s="85"/>
      <c r="BH1869" s="85"/>
      <c r="BI1869" s="85"/>
    </row>
    <row r="1870" spans="1:61" ht="50" customHeight="1">
      <c r="A1870" s="73">
        <v>1865</v>
      </c>
      <c r="B1870" s="64" t="s">
        <v>12565</v>
      </c>
      <c r="C1870" s="74" t="s">
        <v>12566</v>
      </c>
      <c r="D1870" s="86"/>
      <c r="E1870" s="86"/>
      <c r="F1870" s="46" t="s">
        <v>13590</v>
      </c>
      <c r="G1870" s="44"/>
      <c r="H1870" s="104"/>
      <c r="I1870" s="46"/>
      <c r="J1870" s="44">
        <v>2020</v>
      </c>
      <c r="K1870" s="48" t="s">
        <v>13612</v>
      </c>
      <c r="L1870" s="49"/>
      <c r="M1870" s="27" t="s">
        <v>13592</v>
      </c>
      <c r="N1870" s="65"/>
      <c r="O1870" s="65"/>
      <c r="P1870" s="57"/>
      <c r="Q1870" s="65"/>
      <c r="R1870" s="65"/>
      <c r="S1870" s="65"/>
      <c r="T1870" s="65"/>
      <c r="U1870" s="65"/>
      <c r="V1870" s="65"/>
      <c r="W1870" s="65"/>
      <c r="X1870" s="65"/>
      <c r="Y1870" s="65"/>
      <c r="Z1870" s="65"/>
      <c r="AA1870" s="65"/>
      <c r="AB1870" s="65"/>
      <c r="AC1870" s="65"/>
      <c r="AD1870" s="65"/>
      <c r="AE1870" s="65"/>
      <c r="AF1870" s="75" t="s">
        <v>12590</v>
      </c>
      <c r="AG1870" s="75" t="s">
        <v>12591</v>
      </c>
      <c r="AH1870" s="75" t="s">
        <v>12592</v>
      </c>
      <c r="AI1870" s="75" t="s">
        <v>12593</v>
      </c>
      <c r="AJ1870" s="85"/>
      <c r="AK1870" s="85"/>
      <c r="AL1870" s="85"/>
      <c r="AM1870" s="85"/>
      <c r="AN1870" s="85"/>
      <c r="AO1870" s="85"/>
      <c r="AP1870" s="85"/>
      <c r="AQ1870" s="85"/>
      <c r="AR1870" s="85"/>
      <c r="AS1870" s="85"/>
      <c r="AT1870" s="85"/>
      <c r="AU1870" s="85"/>
      <c r="AV1870" s="85"/>
      <c r="AW1870" s="85"/>
      <c r="AX1870" s="85"/>
      <c r="AY1870" s="66">
        <v>4</v>
      </c>
      <c r="AZ1870" s="67" t="s">
        <v>13644</v>
      </c>
      <c r="BA1870" s="85"/>
      <c r="BB1870" s="85"/>
      <c r="BC1870" s="85"/>
      <c r="BD1870" s="85"/>
      <c r="BE1870" s="85"/>
      <c r="BF1870" s="85"/>
      <c r="BG1870" s="85"/>
      <c r="BH1870" s="85"/>
      <c r="BI1870" s="85"/>
    </row>
    <row r="1871" spans="1:61" ht="50" customHeight="1">
      <c r="A1871" s="73">
        <v>1866</v>
      </c>
      <c r="B1871" s="64" t="s">
        <v>12567</v>
      </c>
      <c r="C1871" s="74" t="s">
        <v>12568</v>
      </c>
      <c r="D1871" s="86"/>
      <c r="E1871" s="86"/>
      <c r="F1871" s="46" t="s">
        <v>13590</v>
      </c>
      <c r="G1871" s="44"/>
      <c r="H1871" s="104"/>
      <c r="I1871" s="46"/>
      <c r="J1871" s="44">
        <v>2020</v>
      </c>
      <c r="K1871" s="48" t="s">
        <v>13612</v>
      </c>
      <c r="L1871" s="49"/>
      <c r="M1871" s="27" t="s">
        <v>13592</v>
      </c>
      <c r="N1871" s="65" t="s">
        <v>1565</v>
      </c>
      <c r="O1871" s="65" t="s">
        <v>1565</v>
      </c>
      <c r="P1871" s="57">
        <v>5</v>
      </c>
      <c r="Q1871" s="65"/>
      <c r="R1871" s="65"/>
      <c r="S1871" s="65"/>
      <c r="T1871" s="65"/>
      <c r="U1871" s="65" t="s">
        <v>1565</v>
      </c>
      <c r="V1871" s="65"/>
      <c r="W1871" s="65"/>
      <c r="X1871" s="65"/>
      <c r="Y1871" s="65"/>
      <c r="Z1871" s="65"/>
      <c r="AA1871" s="65"/>
      <c r="AB1871" s="65"/>
      <c r="AC1871" s="65"/>
      <c r="AD1871" s="65"/>
      <c r="AE1871" s="65"/>
      <c r="AF1871" s="75" t="s">
        <v>12594</v>
      </c>
      <c r="AG1871" s="75" t="s">
        <v>12595</v>
      </c>
      <c r="AH1871" s="75" t="s">
        <v>12596</v>
      </c>
      <c r="AI1871" s="75" t="s">
        <v>12597</v>
      </c>
      <c r="AJ1871" s="85"/>
      <c r="AK1871" s="85"/>
      <c r="AL1871" s="85"/>
      <c r="AM1871" s="85"/>
      <c r="AN1871" s="85"/>
      <c r="AO1871" s="85"/>
      <c r="AP1871" s="85"/>
      <c r="AQ1871" s="85"/>
      <c r="AR1871" s="85"/>
      <c r="AS1871" s="85"/>
      <c r="AT1871" s="85"/>
      <c r="AU1871" s="85"/>
      <c r="AV1871" s="85"/>
      <c r="AW1871" s="85"/>
      <c r="AX1871" s="85"/>
      <c r="AY1871" s="66">
        <v>1</v>
      </c>
      <c r="AZ1871" s="67" t="s">
        <v>13645</v>
      </c>
      <c r="BA1871" s="85"/>
      <c r="BB1871" s="85"/>
      <c r="BC1871" s="85"/>
      <c r="BD1871" s="85"/>
      <c r="BE1871" s="85"/>
      <c r="BF1871" s="85"/>
      <c r="BG1871" s="85"/>
      <c r="BH1871" s="85"/>
      <c r="BI1871" s="85"/>
    </row>
    <row r="1872" spans="1:61" ht="50" customHeight="1">
      <c r="A1872" s="73">
        <v>1867</v>
      </c>
      <c r="B1872" s="64" t="s">
        <v>12569</v>
      </c>
      <c r="C1872" s="74" t="s">
        <v>12570</v>
      </c>
      <c r="D1872" s="86"/>
      <c r="E1872" s="86"/>
      <c r="F1872" s="46" t="s">
        <v>13590</v>
      </c>
      <c r="G1872" s="44"/>
      <c r="H1872" s="104"/>
      <c r="I1872" s="46"/>
      <c r="J1872" s="44">
        <v>2020</v>
      </c>
      <c r="K1872" s="48" t="s">
        <v>13612</v>
      </c>
      <c r="L1872" s="49"/>
      <c r="M1872" s="27" t="s">
        <v>13592</v>
      </c>
      <c r="N1872" s="65" t="s">
        <v>1565</v>
      </c>
      <c r="O1872" s="65" t="s">
        <v>1565</v>
      </c>
      <c r="P1872" s="57">
        <v>5</v>
      </c>
      <c r="Q1872" s="65"/>
      <c r="R1872" s="65"/>
      <c r="S1872" s="65"/>
      <c r="T1872" s="65"/>
      <c r="U1872" s="65" t="s">
        <v>1565</v>
      </c>
      <c r="V1872" s="65"/>
      <c r="W1872" s="65"/>
      <c r="X1872" s="65"/>
      <c r="Y1872" s="65"/>
      <c r="Z1872" s="65"/>
      <c r="AA1872" s="65"/>
      <c r="AB1872" s="65"/>
      <c r="AC1872" s="65"/>
      <c r="AD1872" s="65"/>
      <c r="AE1872" s="65"/>
      <c r="AF1872" s="75" t="s">
        <v>12598</v>
      </c>
      <c r="AG1872" s="75" t="s">
        <v>12599</v>
      </c>
      <c r="AH1872" s="75" t="s">
        <v>12600</v>
      </c>
      <c r="AI1872" s="75" t="s">
        <v>12601</v>
      </c>
      <c r="AJ1872" s="85"/>
      <c r="AK1872" s="85"/>
      <c r="AL1872" s="85"/>
      <c r="AM1872" s="85"/>
      <c r="AN1872" s="85"/>
      <c r="AO1872" s="85"/>
      <c r="AP1872" s="85"/>
      <c r="AQ1872" s="85"/>
      <c r="AR1872" s="85"/>
      <c r="AS1872" s="85"/>
      <c r="AT1872" s="85"/>
      <c r="AU1872" s="85"/>
      <c r="AV1872" s="85"/>
      <c r="AW1872" s="85"/>
      <c r="AX1872" s="85"/>
      <c r="AY1872" s="66">
        <v>0</v>
      </c>
      <c r="AZ1872" s="67"/>
      <c r="BA1872" s="85"/>
      <c r="BB1872" s="85"/>
      <c r="BC1872" s="85"/>
      <c r="BD1872" s="85"/>
      <c r="BE1872" s="85"/>
      <c r="BF1872" s="85"/>
      <c r="BG1872" s="85"/>
      <c r="BH1872" s="85"/>
      <c r="BI1872" s="85"/>
    </row>
    <row r="1873" spans="1:61" ht="50" customHeight="1">
      <c r="A1873" s="73">
        <v>1868</v>
      </c>
      <c r="B1873" s="64" t="s">
        <v>12571</v>
      </c>
      <c r="C1873" s="74" t="s">
        <v>12572</v>
      </c>
      <c r="D1873" s="86"/>
      <c r="E1873" s="86"/>
      <c r="F1873" s="46" t="s">
        <v>13590</v>
      </c>
      <c r="G1873" s="44"/>
      <c r="H1873" s="104"/>
      <c r="I1873" s="46"/>
      <c r="J1873" s="44">
        <v>2020</v>
      </c>
      <c r="K1873" s="48" t="s">
        <v>13612</v>
      </c>
      <c r="L1873" s="49"/>
      <c r="M1873" s="27" t="s">
        <v>13592</v>
      </c>
      <c r="N1873" s="65"/>
      <c r="O1873" s="65"/>
      <c r="P1873" s="57"/>
      <c r="Q1873" s="65"/>
      <c r="R1873" s="65"/>
      <c r="S1873" s="65"/>
      <c r="T1873" s="65"/>
      <c r="U1873" s="65"/>
      <c r="V1873" s="65"/>
      <c r="W1873" s="65"/>
      <c r="X1873" s="65"/>
      <c r="Y1873" s="65"/>
      <c r="Z1873" s="65"/>
      <c r="AA1873" s="65"/>
      <c r="AB1873" s="65"/>
      <c r="AC1873" s="65"/>
      <c r="AD1873" s="65"/>
      <c r="AE1873" s="65"/>
      <c r="AF1873" s="75" t="s">
        <v>12602</v>
      </c>
      <c r="AG1873" s="75" t="s">
        <v>12603</v>
      </c>
      <c r="AH1873" s="75" t="s">
        <v>12604</v>
      </c>
      <c r="AI1873" s="75" t="s">
        <v>12605</v>
      </c>
      <c r="AJ1873" s="85"/>
      <c r="AK1873" s="85"/>
      <c r="AL1873" s="85"/>
      <c r="AM1873" s="85"/>
      <c r="AN1873" s="85"/>
      <c r="AO1873" s="85"/>
      <c r="AP1873" s="85"/>
      <c r="AQ1873" s="85"/>
      <c r="AR1873" s="85"/>
      <c r="AS1873" s="85"/>
      <c r="AT1873" s="85"/>
      <c r="AU1873" s="85"/>
      <c r="AV1873" s="85"/>
      <c r="AW1873" s="85"/>
      <c r="AX1873" s="85"/>
      <c r="AY1873" s="66">
        <v>3</v>
      </c>
      <c r="AZ1873" s="67" t="s">
        <v>13646</v>
      </c>
      <c r="BA1873" s="85"/>
      <c r="BB1873" s="85"/>
      <c r="BC1873" s="85"/>
      <c r="BD1873" s="85"/>
      <c r="BE1873" s="85"/>
      <c r="BF1873" s="85"/>
      <c r="BG1873" s="85"/>
      <c r="BH1873" s="85"/>
      <c r="BI1873" s="85"/>
    </row>
    <row r="1874" spans="1:61" ht="50" customHeight="1">
      <c r="A1874" s="73">
        <v>1869</v>
      </c>
      <c r="B1874" s="64" t="s">
        <v>12573</v>
      </c>
      <c r="C1874" s="74" t="s">
        <v>12574</v>
      </c>
      <c r="D1874" s="86"/>
      <c r="E1874" s="86"/>
      <c r="F1874" s="46" t="s">
        <v>13590</v>
      </c>
      <c r="G1874" s="44"/>
      <c r="H1874" s="104"/>
      <c r="I1874" s="46"/>
      <c r="J1874" s="44">
        <v>2020</v>
      </c>
      <c r="K1874" s="48" t="s">
        <v>13612</v>
      </c>
      <c r="L1874" s="49"/>
      <c r="M1874" s="27" t="s">
        <v>13592</v>
      </c>
      <c r="N1874" s="65"/>
      <c r="O1874" s="65"/>
      <c r="P1874" s="57"/>
      <c r="Q1874" s="65"/>
      <c r="R1874" s="65"/>
      <c r="S1874" s="65"/>
      <c r="T1874" s="65"/>
      <c r="U1874" s="65"/>
      <c r="V1874" s="65"/>
      <c r="W1874" s="65"/>
      <c r="X1874" s="65"/>
      <c r="Y1874" s="65"/>
      <c r="Z1874" s="65"/>
      <c r="AA1874" s="65"/>
      <c r="AB1874" s="65"/>
      <c r="AC1874" s="65"/>
      <c r="AD1874" s="65"/>
      <c r="AE1874" s="65"/>
      <c r="AF1874" s="75" t="s">
        <v>12606</v>
      </c>
      <c r="AG1874" s="75" t="s">
        <v>12607</v>
      </c>
      <c r="AH1874" s="75" t="s">
        <v>12608</v>
      </c>
      <c r="AI1874" s="75" t="s">
        <v>12609</v>
      </c>
      <c r="AJ1874" s="85"/>
      <c r="AK1874" s="85"/>
      <c r="AL1874" s="85"/>
      <c r="AM1874" s="85"/>
      <c r="AN1874" s="85"/>
      <c r="AO1874" s="85"/>
      <c r="AP1874" s="85"/>
      <c r="AQ1874" s="85"/>
      <c r="AR1874" s="85"/>
      <c r="AS1874" s="85"/>
      <c r="AT1874" s="85"/>
      <c r="AU1874" s="85"/>
      <c r="AV1874" s="85"/>
      <c r="AW1874" s="85"/>
      <c r="AX1874" s="85"/>
      <c r="AY1874" s="66">
        <v>4</v>
      </c>
      <c r="AZ1874" s="67" t="s">
        <v>13647</v>
      </c>
      <c r="BA1874" s="85"/>
      <c r="BB1874" s="85"/>
      <c r="BC1874" s="85"/>
      <c r="BD1874" s="85"/>
      <c r="BE1874" s="85"/>
      <c r="BF1874" s="85"/>
      <c r="BG1874" s="85"/>
      <c r="BH1874" s="85"/>
      <c r="BI1874" s="85"/>
    </row>
    <row r="1875" spans="1:61" ht="50" customHeight="1">
      <c r="A1875" s="73">
        <v>1870</v>
      </c>
      <c r="B1875" s="64" t="s">
        <v>12575</v>
      </c>
      <c r="C1875" s="74" t="s">
        <v>12576</v>
      </c>
      <c r="D1875" s="86"/>
      <c r="E1875" s="86"/>
      <c r="F1875" s="46" t="s">
        <v>13590</v>
      </c>
      <c r="G1875" s="44"/>
      <c r="H1875" s="104"/>
      <c r="I1875" s="46"/>
      <c r="J1875" s="44">
        <v>2020</v>
      </c>
      <c r="K1875" s="48" t="s">
        <v>13612</v>
      </c>
      <c r="L1875" s="49"/>
      <c r="M1875" s="27" t="s">
        <v>13592</v>
      </c>
      <c r="N1875" s="65" t="s">
        <v>1565</v>
      </c>
      <c r="O1875" s="65" t="s">
        <v>1565</v>
      </c>
      <c r="P1875" s="57">
        <v>5</v>
      </c>
      <c r="Q1875" s="65"/>
      <c r="R1875" s="65"/>
      <c r="S1875" s="65"/>
      <c r="T1875" s="65"/>
      <c r="U1875" s="65" t="s">
        <v>1565</v>
      </c>
      <c r="V1875" s="65"/>
      <c r="W1875" s="65"/>
      <c r="X1875" s="65"/>
      <c r="Y1875" s="65"/>
      <c r="Z1875" s="65"/>
      <c r="AA1875" s="65"/>
      <c r="AB1875" s="65"/>
      <c r="AC1875" s="65"/>
      <c r="AD1875" s="65"/>
      <c r="AE1875" s="78"/>
      <c r="AF1875" s="75" t="s">
        <v>12610</v>
      </c>
      <c r="AG1875" s="75" t="s">
        <v>12611</v>
      </c>
      <c r="AH1875" s="75" t="s">
        <v>12612</v>
      </c>
      <c r="AI1875" s="75" t="s">
        <v>12610</v>
      </c>
      <c r="AJ1875" s="85"/>
      <c r="AK1875" s="85"/>
      <c r="AL1875" s="85"/>
      <c r="AM1875" s="85"/>
      <c r="AN1875" s="85"/>
      <c r="AO1875" s="85"/>
      <c r="AP1875" s="85"/>
      <c r="AQ1875" s="85"/>
      <c r="AR1875" s="85"/>
      <c r="AS1875" s="85"/>
      <c r="AT1875" s="85"/>
      <c r="AU1875" s="85"/>
      <c r="AV1875" s="85"/>
      <c r="AW1875" s="85"/>
      <c r="AX1875" s="85"/>
      <c r="AY1875" s="66">
        <v>0</v>
      </c>
      <c r="AZ1875" s="67"/>
      <c r="BA1875" s="85"/>
      <c r="BB1875" s="85"/>
      <c r="BC1875" s="85"/>
      <c r="BD1875" s="85"/>
      <c r="BE1875" s="85"/>
      <c r="BF1875" s="85"/>
      <c r="BG1875" s="85"/>
      <c r="BH1875" s="85"/>
      <c r="BI1875" s="85"/>
    </row>
    <row r="1876" spans="1:61" s="5" customFormat="1" ht="50" customHeight="1">
      <c r="A1876" s="73">
        <v>1871</v>
      </c>
      <c r="B1876" s="77" t="s">
        <v>12613</v>
      </c>
      <c r="C1876" s="105" t="s">
        <v>12614</v>
      </c>
      <c r="D1876" s="86"/>
      <c r="E1876" s="86"/>
      <c r="F1876" s="106" t="s">
        <v>13590</v>
      </c>
      <c r="G1876" s="13"/>
      <c r="H1876" s="107"/>
      <c r="I1876" s="106"/>
      <c r="J1876" s="13">
        <v>2020</v>
      </c>
      <c r="K1876" s="108" t="s">
        <v>13612</v>
      </c>
      <c r="L1876" s="109"/>
      <c r="M1876" s="27" t="s">
        <v>13592</v>
      </c>
      <c r="N1876" s="14"/>
      <c r="O1876" s="14"/>
      <c r="P1876" s="76"/>
      <c r="Q1876" s="14"/>
      <c r="R1876" s="14"/>
      <c r="S1876" s="14"/>
      <c r="T1876" s="14"/>
      <c r="U1876" s="14"/>
      <c r="V1876" s="14"/>
      <c r="W1876" s="14"/>
      <c r="X1876" s="14"/>
      <c r="Y1876" s="14"/>
      <c r="Z1876" s="14"/>
      <c r="AA1876" s="14"/>
      <c r="AB1876" s="14"/>
      <c r="AC1876" s="14"/>
      <c r="AD1876" s="14"/>
      <c r="AE1876" s="14"/>
      <c r="AF1876" s="89" t="s">
        <v>12633</v>
      </c>
      <c r="AG1876" s="89" t="s">
        <v>12634</v>
      </c>
      <c r="AH1876" s="89" t="s">
        <v>12635</v>
      </c>
      <c r="AI1876" s="89" t="s">
        <v>12633</v>
      </c>
      <c r="AJ1876" s="77"/>
      <c r="AK1876" s="77"/>
      <c r="AL1876" s="77"/>
      <c r="AM1876" s="77"/>
      <c r="AN1876" s="77"/>
      <c r="AO1876" s="77"/>
      <c r="AP1876" s="77"/>
      <c r="AQ1876" s="77"/>
      <c r="AR1876" s="77"/>
      <c r="AS1876" s="77"/>
      <c r="AT1876" s="77"/>
      <c r="AU1876" s="77"/>
      <c r="AV1876" s="77"/>
      <c r="AW1876" s="77"/>
      <c r="AX1876" s="77"/>
      <c r="AY1876" s="66">
        <v>0</v>
      </c>
      <c r="AZ1876" s="67"/>
      <c r="BA1876" s="77"/>
      <c r="BB1876" s="77"/>
      <c r="BC1876" s="77"/>
      <c r="BD1876" s="77"/>
      <c r="BE1876" s="77"/>
      <c r="BF1876" s="77"/>
      <c r="BG1876" s="77"/>
      <c r="BH1876" s="77"/>
      <c r="BI1876" s="77"/>
    </row>
    <row r="1877" spans="1:61" ht="50" customHeight="1">
      <c r="A1877" s="73">
        <v>1872</v>
      </c>
      <c r="B1877" s="64" t="s">
        <v>12615</v>
      </c>
      <c r="C1877" s="74" t="s">
        <v>12616</v>
      </c>
      <c r="D1877" s="86"/>
      <c r="E1877" s="86"/>
      <c r="F1877" s="46" t="s">
        <v>13590</v>
      </c>
      <c r="G1877" s="44"/>
      <c r="H1877" s="104"/>
      <c r="I1877" s="46"/>
      <c r="J1877" s="44">
        <v>2020</v>
      </c>
      <c r="K1877" s="48" t="s">
        <v>13612</v>
      </c>
      <c r="L1877" s="49"/>
      <c r="M1877" s="27" t="s">
        <v>13592</v>
      </c>
      <c r="N1877" s="65"/>
      <c r="O1877" s="65"/>
      <c r="P1877" s="57"/>
      <c r="Q1877" s="65"/>
      <c r="R1877" s="65"/>
      <c r="S1877" s="65"/>
      <c r="T1877" s="65"/>
      <c r="U1877" s="65"/>
      <c r="V1877" s="65"/>
      <c r="W1877" s="65"/>
      <c r="X1877" s="65"/>
      <c r="Y1877" s="65"/>
      <c r="Z1877" s="65"/>
      <c r="AA1877" s="65"/>
      <c r="AB1877" s="65"/>
      <c r="AC1877" s="65"/>
      <c r="AD1877" s="65"/>
      <c r="AE1877" s="65"/>
      <c r="AF1877" s="75" t="s">
        <v>12636</v>
      </c>
      <c r="AG1877" s="75" t="s">
        <v>12637</v>
      </c>
      <c r="AH1877" s="75" t="s">
        <v>12638</v>
      </c>
      <c r="AI1877" s="75" t="s">
        <v>12636</v>
      </c>
      <c r="AJ1877" s="85"/>
      <c r="AK1877" s="85"/>
      <c r="AL1877" s="85"/>
      <c r="AM1877" s="85"/>
      <c r="AN1877" s="85"/>
      <c r="AO1877" s="85"/>
      <c r="AP1877" s="85"/>
      <c r="AQ1877" s="85"/>
      <c r="AR1877" s="85"/>
      <c r="AS1877" s="85"/>
      <c r="AT1877" s="85"/>
      <c r="AU1877" s="85"/>
      <c r="AV1877" s="85"/>
      <c r="AW1877" s="85"/>
      <c r="AX1877" s="85"/>
      <c r="AY1877" s="66">
        <v>23</v>
      </c>
      <c r="AZ1877" s="67" t="s">
        <v>13648</v>
      </c>
      <c r="BA1877" s="85"/>
      <c r="BB1877" s="85"/>
      <c r="BC1877" s="85"/>
      <c r="BD1877" s="85"/>
      <c r="BE1877" s="85"/>
      <c r="BF1877" s="85"/>
      <c r="BG1877" s="85"/>
      <c r="BH1877" s="85"/>
      <c r="BI1877" s="85"/>
    </row>
    <row r="1878" spans="1:61" ht="50" customHeight="1">
      <c r="A1878" s="73">
        <v>1873</v>
      </c>
      <c r="B1878" s="64" t="s">
        <v>12617</v>
      </c>
      <c r="C1878" s="74" t="s">
        <v>12618</v>
      </c>
      <c r="D1878" s="86"/>
      <c r="E1878" s="86"/>
      <c r="F1878" s="46" t="s">
        <v>13613</v>
      </c>
      <c r="G1878" s="46" t="s">
        <v>13614</v>
      </c>
      <c r="H1878" s="104" t="s">
        <v>13615</v>
      </c>
      <c r="I1878" s="46" t="s">
        <v>13616</v>
      </c>
      <c r="J1878" s="44">
        <v>2018</v>
      </c>
      <c r="K1878" s="48" t="s">
        <v>13617</v>
      </c>
      <c r="L1878" s="49" t="s">
        <v>13618</v>
      </c>
      <c r="M1878" s="27" t="s">
        <v>13619</v>
      </c>
      <c r="N1878" s="65"/>
      <c r="O1878" s="65"/>
      <c r="P1878" s="57"/>
      <c r="Q1878" s="65"/>
      <c r="R1878" s="65"/>
      <c r="S1878" s="65"/>
      <c r="T1878" s="65"/>
      <c r="U1878" s="65"/>
      <c r="V1878" s="65"/>
      <c r="W1878" s="65"/>
      <c r="X1878" s="65"/>
      <c r="Y1878" s="65"/>
      <c r="Z1878" s="65"/>
      <c r="AA1878" s="65"/>
      <c r="AB1878" s="65"/>
      <c r="AC1878" s="65"/>
      <c r="AD1878" s="65"/>
      <c r="AE1878" s="65"/>
      <c r="AF1878" s="75" t="s">
        <v>12639</v>
      </c>
      <c r="AG1878" s="75" t="s">
        <v>12640</v>
      </c>
      <c r="AH1878" s="75" t="s">
        <v>12639</v>
      </c>
      <c r="AI1878" s="75"/>
      <c r="AJ1878" s="85"/>
      <c r="AK1878" s="85"/>
      <c r="AL1878" s="85"/>
      <c r="AM1878" s="85"/>
      <c r="AN1878" s="85"/>
      <c r="AO1878" s="85"/>
      <c r="AP1878" s="85"/>
      <c r="AQ1878" s="85"/>
      <c r="AR1878" s="85"/>
      <c r="AS1878" s="85"/>
      <c r="AT1878" s="85"/>
      <c r="AU1878" s="85"/>
      <c r="AV1878" s="85"/>
      <c r="AW1878" s="85"/>
      <c r="AX1878" s="85"/>
      <c r="AY1878" s="66">
        <v>0</v>
      </c>
      <c r="AZ1878" s="67"/>
      <c r="BA1878" s="85"/>
      <c r="BB1878" s="85"/>
      <c r="BC1878" s="85"/>
      <c r="BD1878" s="85"/>
      <c r="BE1878" s="85"/>
      <c r="BF1878" s="85"/>
      <c r="BG1878" s="85"/>
      <c r="BH1878" s="85"/>
      <c r="BI1878" s="85"/>
    </row>
    <row r="1879" spans="1:61" ht="50" customHeight="1">
      <c r="A1879" s="73">
        <v>1874</v>
      </c>
      <c r="B1879" s="64" t="s">
        <v>12619</v>
      </c>
      <c r="C1879" s="74" t="s">
        <v>12620</v>
      </c>
      <c r="D1879" s="86"/>
      <c r="E1879" s="86"/>
      <c r="F1879" s="46" t="s">
        <v>13613</v>
      </c>
      <c r="G1879" s="46" t="s">
        <v>13620</v>
      </c>
      <c r="H1879" s="104" t="s">
        <v>13621</v>
      </c>
      <c r="I1879" s="46" t="s">
        <v>13622</v>
      </c>
      <c r="J1879" s="44">
        <v>2018</v>
      </c>
      <c r="K1879" s="48" t="s">
        <v>13617</v>
      </c>
      <c r="L1879" s="49" t="s">
        <v>13618</v>
      </c>
      <c r="M1879" s="27" t="s">
        <v>13619</v>
      </c>
      <c r="N1879" s="65"/>
      <c r="O1879" s="65"/>
      <c r="P1879" s="103"/>
      <c r="Q1879" s="65"/>
      <c r="R1879" s="65"/>
      <c r="S1879" s="65"/>
      <c r="T1879" s="65"/>
      <c r="U1879" s="65"/>
      <c r="V1879" s="65"/>
      <c r="W1879" s="65"/>
      <c r="X1879" s="65"/>
      <c r="Y1879" s="65"/>
      <c r="Z1879" s="65"/>
      <c r="AA1879" s="65"/>
      <c r="AB1879" s="65"/>
      <c r="AC1879" s="65"/>
      <c r="AD1879" s="65"/>
      <c r="AE1879" s="65"/>
      <c r="AF1879" s="75" t="s">
        <v>12641</v>
      </c>
      <c r="AG1879" s="75" t="s">
        <v>12642</v>
      </c>
      <c r="AH1879" s="75" t="s">
        <v>12643</v>
      </c>
      <c r="AI1879" s="75" t="s">
        <v>12644</v>
      </c>
      <c r="AJ1879" s="85"/>
      <c r="AK1879" s="85"/>
      <c r="AL1879" s="85"/>
      <c r="AM1879" s="85"/>
      <c r="AN1879" s="85"/>
      <c r="AO1879" s="85"/>
      <c r="AP1879" s="85"/>
      <c r="AQ1879" s="85"/>
      <c r="AR1879" s="85"/>
      <c r="AS1879" s="85"/>
      <c r="AT1879" s="85"/>
      <c r="AU1879" s="85"/>
      <c r="AV1879" s="85"/>
      <c r="AW1879" s="85"/>
      <c r="AX1879" s="85"/>
      <c r="AY1879" s="66">
        <v>0</v>
      </c>
      <c r="AZ1879" s="67"/>
      <c r="BA1879" s="85"/>
      <c r="BB1879" s="85"/>
      <c r="BC1879" s="85"/>
      <c r="BD1879" s="85"/>
      <c r="BE1879" s="85"/>
      <c r="BF1879" s="85"/>
      <c r="BG1879" s="85"/>
      <c r="BH1879" s="85"/>
      <c r="BI1879" s="85"/>
    </row>
    <row r="1880" spans="1:61" ht="50" customHeight="1">
      <c r="A1880" s="73">
        <v>1875</v>
      </c>
      <c r="B1880" s="64" t="s">
        <v>12621</v>
      </c>
      <c r="C1880" s="74" t="s">
        <v>12622</v>
      </c>
      <c r="D1880" s="86"/>
      <c r="E1880" s="86"/>
      <c r="F1880" s="46" t="s">
        <v>13613</v>
      </c>
      <c r="G1880" s="46" t="s">
        <v>13623</v>
      </c>
      <c r="H1880" s="104" t="s">
        <v>13624</v>
      </c>
      <c r="I1880" s="46" t="s">
        <v>13625</v>
      </c>
      <c r="J1880" s="44">
        <v>2018</v>
      </c>
      <c r="K1880" s="48" t="s">
        <v>13617</v>
      </c>
      <c r="L1880" s="49" t="s">
        <v>13626</v>
      </c>
      <c r="M1880" s="27" t="s">
        <v>13619</v>
      </c>
      <c r="N1880" s="65"/>
      <c r="O1880" s="65"/>
      <c r="Q1880" s="65"/>
      <c r="R1880" s="65"/>
      <c r="S1880" s="65"/>
      <c r="T1880" s="65"/>
      <c r="U1880" s="65"/>
      <c r="V1880" s="65"/>
      <c r="W1880" s="65"/>
      <c r="X1880" s="65"/>
      <c r="Y1880" s="65"/>
      <c r="Z1880" s="65"/>
      <c r="AA1880" s="65"/>
      <c r="AB1880" s="65"/>
      <c r="AC1880" s="65"/>
      <c r="AD1880" s="65"/>
      <c r="AE1880" s="65"/>
      <c r="AF1880" s="75" t="s">
        <v>12645</v>
      </c>
      <c r="AG1880" s="75" t="s">
        <v>12646</v>
      </c>
      <c r="AH1880" s="75" t="s">
        <v>12647</v>
      </c>
      <c r="AI1880" s="75" t="s">
        <v>12648</v>
      </c>
      <c r="AJ1880" s="85"/>
      <c r="AK1880" s="85"/>
      <c r="AL1880" s="85"/>
      <c r="AM1880" s="85"/>
      <c r="AN1880" s="85"/>
      <c r="AO1880" s="85"/>
      <c r="AP1880" s="85"/>
      <c r="AQ1880" s="85"/>
      <c r="AR1880" s="85"/>
      <c r="AS1880" s="85"/>
      <c r="AT1880" s="85"/>
      <c r="AU1880" s="85"/>
      <c r="AV1880" s="85"/>
      <c r="AW1880" s="85"/>
      <c r="AX1880" s="85"/>
      <c r="AY1880" s="66">
        <v>1</v>
      </c>
      <c r="AZ1880" s="67" t="s">
        <v>13649</v>
      </c>
      <c r="BA1880" s="85"/>
      <c r="BB1880" s="85"/>
      <c r="BC1880" s="85"/>
      <c r="BD1880" s="85"/>
      <c r="BE1880" s="85"/>
      <c r="BF1880" s="85"/>
      <c r="BG1880" s="85"/>
      <c r="BH1880" s="85"/>
      <c r="BI1880" s="85"/>
    </row>
    <row r="1881" spans="1:61" ht="50" customHeight="1">
      <c r="A1881" s="73">
        <v>1876</v>
      </c>
      <c r="B1881" s="64" t="s">
        <v>12623</v>
      </c>
      <c r="C1881" s="74" t="s">
        <v>12624</v>
      </c>
      <c r="D1881" s="86"/>
      <c r="E1881" s="86"/>
      <c r="F1881" s="46" t="s">
        <v>13613</v>
      </c>
      <c r="G1881" s="46" t="s">
        <v>13627</v>
      </c>
      <c r="H1881" s="104" t="s">
        <v>13628</v>
      </c>
      <c r="I1881" s="46" t="s">
        <v>13629</v>
      </c>
      <c r="J1881" s="44">
        <v>2018</v>
      </c>
      <c r="K1881" s="48" t="s">
        <v>13617</v>
      </c>
      <c r="L1881" s="49" t="s">
        <v>13626</v>
      </c>
      <c r="M1881" s="27" t="s">
        <v>13619</v>
      </c>
      <c r="N1881" s="65"/>
      <c r="O1881" s="65"/>
      <c r="P1881" s="103"/>
      <c r="Q1881" s="65"/>
      <c r="R1881" s="65"/>
      <c r="S1881" s="65"/>
      <c r="T1881" s="65"/>
      <c r="U1881" s="65"/>
      <c r="V1881" s="65"/>
      <c r="W1881" s="65"/>
      <c r="X1881" s="65"/>
      <c r="Y1881" s="65"/>
      <c r="Z1881" s="65"/>
      <c r="AA1881" s="65"/>
      <c r="AB1881" s="65"/>
      <c r="AC1881" s="65"/>
      <c r="AD1881" s="65"/>
      <c r="AE1881" s="65"/>
      <c r="AF1881" s="75" t="s">
        <v>12649</v>
      </c>
      <c r="AG1881" s="75" t="s">
        <v>12650</v>
      </c>
      <c r="AH1881" s="75" t="s">
        <v>12651</v>
      </c>
      <c r="AI1881" s="75" t="s">
        <v>12652</v>
      </c>
      <c r="AJ1881" s="85"/>
      <c r="AK1881" s="85"/>
      <c r="AL1881" s="85"/>
      <c r="AM1881" s="85"/>
      <c r="AN1881" s="85"/>
      <c r="AO1881" s="85"/>
      <c r="AP1881" s="85"/>
      <c r="AQ1881" s="85"/>
      <c r="AR1881" s="85"/>
      <c r="AS1881" s="85"/>
      <c r="AT1881" s="85"/>
      <c r="AU1881" s="85"/>
      <c r="AV1881" s="85"/>
      <c r="AW1881" s="85"/>
      <c r="AX1881" s="85"/>
      <c r="AY1881" s="66">
        <v>0</v>
      </c>
      <c r="AZ1881" s="67"/>
      <c r="BA1881" s="85"/>
      <c r="BB1881" s="85"/>
      <c r="BC1881" s="85"/>
      <c r="BD1881" s="85"/>
      <c r="BE1881" s="85"/>
      <c r="BF1881" s="85"/>
      <c r="BG1881" s="85"/>
      <c r="BH1881" s="85"/>
      <c r="BI1881" s="85"/>
    </row>
    <row r="1882" spans="1:61" ht="50" customHeight="1">
      <c r="A1882" s="73">
        <v>1877</v>
      </c>
      <c r="B1882" s="64" t="s">
        <v>12625</v>
      </c>
      <c r="C1882" s="74" t="s">
        <v>12626</v>
      </c>
      <c r="D1882" s="86"/>
      <c r="E1882" s="86"/>
      <c r="F1882" s="46" t="s">
        <v>13613</v>
      </c>
      <c r="G1882" s="46" t="s">
        <v>13630</v>
      </c>
      <c r="H1882" s="104" t="s">
        <v>13631</v>
      </c>
      <c r="I1882" s="46" t="s">
        <v>13632</v>
      </c>
      <c r="J1882" s="44">
        <v>2018</v>
      </c>
      <c r="K1882" s="48" t="s">
        <v>13617</v>
      </c>
      <c r="L1882" s="49" t="s">
        <v>13626</v>
      </c>
      <c r="M1882" s="27" t="s">
        <v>13619</v>
      </c>
      <c r="N1882" s="65"/>
      <c r="O1882" s="65"/>
      <c r="P1882" s="57"/>
      <c r="Q1882" s="65"/>
      <c r="R1882" s="65"/>
      <c r="S1882" s="65"/>
      <c r="T1882" s="65"/>
      <c r="U1882" s="65"/>
      <c r="V1882" s="65"/>
      <c r="W1882" s="65"/>
      <c r="X1882" s="65"/>
      <c r="Y1882" s="65"/>
      <c r="Z1882" s="65"/>
      <c r="AA1882" s="65"/>
      <c r="AB1882" s="65"/>
      <c r="AC1882" s="65"/>
      <c r="AD1882" s="65"/>
      <c r="AE1882" s="65"/>
      <c r="AF1882" s="75" t="s">
        <v>12653</v>
      </c>
      <c r="AG1882" s="75" t="s">
        <v>12654</v>
      </c>
      <c r="AH1882" s="75"/>
      <c r="AI1882" s="75" t="s">
        <v>12655</v>
      </c>
      <c r="AJ1882" s="85"/>
      <c r="AK1882" s="85"/>
      <c r="AL1882" s="85"/>
      <c r="AM1882" s="85"/>
      <c r="AN1882" s="85"/>
      <c r="AO1882" s="85"/>
      <c r="AP1882" s="85"/>
      <c r="AQ1882" s="85"/>
      <c r="AR1882" s="85"/>
      <c r="AS1882" s="85"/>
      <c r="AT1882" s="85"/>
      <c r="AU1882" s="85"/>
      <c r="AV1882" s="85"/>
      <c r="AW1882" s="85"/>
      <c r="AX1882" s="85"/>
      <c r="AY1882" s="66">
        <v>0</v>
      </c>
      <c r="AZ1882" s="67"/>
      <c r="BA1882" s="85"/>
      <c r="BB1882" s="85"/>
      <c r="BC1882" s="85"/>
      <c r="BD1882" s="85"/>
      <c r="BE1882" s="85"/>
      <c r="BF1882" s="85"/>
      <c r="BG1882" s="85"/>
      <c r="BH1882" s="85"/>
      <c r="BI1882" s="85"/>
    </row>
    <row r="1883" spans="1:61" ht="50" customHeight="1">
      <c r="A1883" s="73">
        <v>1878</v>
      </c>
      <c r="B1883" s="64" t="s">
        <v>12627</v>
      </c>
      <c r="C1883" s="74" t="s">
        <v>12628</v>
      </c>
      <c r="D1883" s="86"/>
      <c r="E1883" s="86"/>
      <c r="F1883" s="46" t="s">
        <v>13613</v>
      </c>
      <c r="G1883" s="46" t="s">
        <v>13633</v>
      </c>
      <c r="H1883" s="104" t="s">
        <v>13634</v>
      </c>
      <c r="I1883" s="46" t="s">
        <v>13635</v>
      </c>
      <c r="J1883" s="44">
        <v>2018</v>
      </c>
      <c r="K1883" s="48" t="s">
        <v>13617</v>
      </c>
      <c r="L1883" s="49" t="s">
        <v>13626</v>
      </c>
      <c r="M1883" s="27" t="s">
        <v>13619</v>
      </c>
      <c r="N1883" s="65"/>
      <c r="O1883" s="65"/>
      <c r="P1883" s="57"/>
      <c r="Q1883" s="65"/>
      <c r="R1883" s="65"/>
      <c r="S1883" s="65"/>
      <c r="T1883" s="65"/>
      <c r="U1883" s="65"/>
      <c r="V1883" s="65"/>
      <c r="W1883" s="65"/>
      <c r="X1883" s="65"/>
      <c r="Y1883" s="65"/>
      <c r="Z1883" s="65"/>
      <c r="AA1883" s="65"/>
      <c r="AB1883" s="65"/>
      <c r="AC1883" s="65"/>
      <c r="AD1883" s="65"/>
      <c r="AE1883" s="118"/>
      <c r="AF1883" s="75" t="s">
        <v>12656</v>
      </c>
      <c r="AG1883" s="75" t="s">
        <v>12657</v>
      </c>
      <c r="AH1883" s="75"/>
      <c r="AI1883" s="75" t="s">
        <v>12658</v>
      </c>
      <c r="AJ1883" s="85"/>
      <c r="AK1883" s="85"/>
      <c r="AL1883" s="85"/>
      <c r="AM1883" s="85"/>
      <c r="AN1883" s="85"/>
      <c r="AO1883" s="85"/>
      <c r="AP1883" s="85"/>
      <c r="AQ1883" s="85"/>
      <c r="AR1883" s="85"/>
      <c r="AS1883" s="85"/>
      <c r="AT1883" s="85"/>
      <c r="AU1883" s="85"/>
      <c r="AV1883" s="85"/>
      <c r="AW1883" s="85"/>
      <c r="AX1883" s="85"/>
      <c r="AY1883" s="66">
        <v>0</v>
      </c>
      <c r="AZ1883" s="67"/>
      <c r="BA1883" s="85"/>
      <c r="BB1883" s="85"/>
      <c r="BC1883" s="85"/>
      <c r="BD1883" s="85"/>
      <c r="BE1883" s="85"/>
      <c r="BF1883" s="85"/>
      <c r="BG1883" s="85"/>
      <c r="BH1883" s="85"/>
      <c r="BI1883" s="85"/>
    </row>
    <row r="1884" spans="1:61" ht="50" customHeight="1">
      <c r="A1884" s="73">
        <v>1879</v>
      </c>
      <c r="B1884" s="64" t="s">
        <v>12629</v>
      </c>
      <c r="C1884" s="74" t="s">
        <v>12630</v>
      </c>
      <c r="D1884" s="86"/>
      <c r="E1884" s="86"/>
      <c r="F1884" s="46" t="s">
        <v>13613</v>
      </c>
      <c r="G1884" s="46" t="s">
        <v>13636</v>
      </c>
      <c r="H1884" s="104" t="s">
        <v>13637</v>
      </c>
      <c r="I1884" s="46" t="s">
        <v>13638</v>
      </c>
      <c r="J1884" s="44">
        <v>2018</v>
      </c>
      <c r="K1884" s="48" t="s">
        <v>13617</v>
      </c>
      <c r="L1884" s="49" t="s">
        <v>13626</v>
      </c>
      <c r="M1884" s="27" t="s">
        <v>13619</v>
      </c>
      <c r="N1884" s="65"/>
      <c r="O1884" s="65"/>
      <c r="P1884" s="57"/>
      <c r="Q1884" s="65"/>
      <c r="R1884" s="65"/>
      <c r="S1884" s="65"/>
      <c r="T1884" s="65"/>
      <c r="U1884" s="65"/>
      <c r="V1884" s="65"/>
      <c r="W1884" s="65"/>
      <c r="X1884" s="65"/>
      <c r="Y1884" s="65"/>
      <c r="Z1884" s="65"/>
      <c r="AA1884" s="65"/>
      <c r="AB1884" s="65"/>
      <c r="AC1884" s="65"/>
      <c r="AD1884" s="65"/>
      <c r="AE1884" s="65"/>
      <c r="AF1884" s="75" t="s">
        <v>12659</v>
      </c>
      <c r="AG1884" s="75" t="s">
        <v>12660</v>
      </c>
      <c r="AH1884" s="75"/>
      <c r="AI1884" s="75" t="s">
        <v>12661</v>
      </c>
      <c r="AJ1884" s="85"/>
      <c r="AK1884" s="85"/>
      <c r="AL1884" s="85"/>
      <c r="AM1884" s="85"/>
      <c r="AN1884" s="85"/>
      <c r="AO1884" s="85"/>
      <c r="AP1884" s="85"/>
      <c r="AQ1884" s="85"/>
      <c r="AR1884" s="85"/>
      <c r="AS1884" s="85"/>
      <c r="AT1884" s="85"/>
      <c r="AU1884" s="85"/>
      <c r="AV1884" s="85"/>
      <c r="AW1884" s="85"/>
      <c r="AX1884" s="85"/>
      <c r="AY1884" s="66">
        <v>0</v>
      </c>
      <c r="AZ1884" s="67"/>
      <c r="BA1884" s="85"/>
      <c r="BB1884" s="85"/>
      <c r="BC1884" s="85"/>
      <c r="BD1884" s="85"/>
      <c r="BE1884" s="85"/>
      <c r="BF1884" s="85"/>
      <c r="BG1884" s="85"/>
      <c r="BH1884" s="85"/>
      <c r="BI1884" s="85"/>
    </row>
    <row r="1885" spans="1:61" ht="50" customHeight="1">
      <c r="A1885" s="73">
        <v>1880</v>
      </c>
      <c r="B1885" s="64" t="s">
        <v>12631</v>
      </c>
      <c r="C1885" s="74" t="s">
        <v>12632</v>
      </c>
      <c r="D1885" s="86"/>
      <c r="E1885" s="86"/>
      <c r="F1885" s="46" t="s">
        <v>13613</v>
      </c>
      <c r="G1885" s="46" t="s">
        <v>13639</v>
      </c>
      <c r="H1885" s="104" t="s">
        <v>13640</v>
      </c>
      <c r="I1885" s="46" t="s">
        <v>13641</v>
      </c>
      <c r="J1885" s="44">
        <v>2018</v>
      </c>
      <c r="K1885" s="48" t="s">
        <v>13617</v>
      </c>
      <c r="L1885" s="49" t="s">
        <v>13626</v>
      </c>
      <c r="M1885" s="27" t="s">
        <v>13619</v>
      </c>
      <c r="N1885" s="65" t="s">
        <v>1565</v>
      </c>
      <c r="O1885" s="65" t="s">
        <v>1565</v>
      </c>
      <c r="P1885" s="57">
        <v>4</v>
      </c>
      <c r="Q1885" s="65"/>
      <c r="R1885" s="65"/>
      <c r="S1885" s="65"/>
      <c r="T1885" s="65" t="s">
        <v>1565</v>
      </c>
      <c r="U1885" s="65"/>
      <c r="V1885" s="65"/>
      <c r="W1885" s="65"/>
      <c r="X1885" s="65"/>
      <c r="Y1885" s="65"/>
      <c r="Z1885" s="65"/>
      <c r="AA1885" s="65"/>
      <c r="AB1885" s="65"/>
      <c r="AC1885" s="65"/>
      <c r="AD1885" s="65"/>
      <c r="AE1885" s="65"/>
      <c r="AF1885" s="75" t="s">
        <v>12662</v>
      </c>
      <c r="AG1885" s="75" t="s">
        <v>12663</v>
      </c>
      <c r="AH1885" s="75" t="s">
        <v>12664</v>
      </c>
      <c r="AI1885" s="75" t="s">
        <v>12665</v>
      </c>
      <c r="AJ1885" s="85"/>
      <c r="AK1885" s="85"/>
      <c r="AL1885" s="85"/>
      <c r="AM1885" s="85"/>
      <c r="AN1885" s="85"/>
      <c r="AO1885" s="85"/>
      <c r="AP1885" s="85"/>
      <c r="AQ1885" s="85"/>
      <c r="AR1885" s="85"/>
      <c r="AS1885" s="85"/>
      <c r="AT1885" s="85"/>
      <c r="AU1885" s="85"/>
      <c r="AV1885" s="85"/>
      <c r="AW1885" s="85"/>
      <c r="AX1885" s="85"/>
      <c r="AY1885" s="66">
        <v>0</v>
      </c>
      <c r="AZ1885" s="67"/>
      <c r="BA1885" s="85"/>
      <c r="BB1885" s="85"/>
      <c r="BC1885" s="85"/>
      <c r="BD1885" s="85"/>
      <c r="BE1885" s="85"/>
      <c r="BF1885" s="85"/>
      <c r="BG1885" s="85"/>
      <c r="BH1885" s="85"/>
      <c r="BI1885" s="85"/>
    </row>
    <row r="1886" spans="1:61" s="5" customFormat="1" ht="50" customHeight="1">
      <c r="A1886" s="73">
        <v>1881</v>
      </c>
      <c r="B1886" s="77" t="s">
        <v>12666</v>
      </c>
      <c r="C1886" s="105" t="s">
        <v>12667</v>
      </c>
      <c r="D1886" s="86"/>
      <c r="E1886" s="86"/>
      <c r="F1886" s="106" t="s">
        <v>13613</v>
      </c>
      <c r="G1886" s="106" t="s">
        <v>13650</v>
      </c>
      <c r="H1886" s="107" t="s">
        <v>13651</v>
      </c>
      <c r="I1886" s="106" t="s">
        <v>13652</v>
      </c>
      <c r="J1886" s="13">
        <v>2018</v>
      </c>
      <c r="K1886" s="108" t="s">
        <v>13617</v>
      </c>
      <c r="L1886" s="109" t="s">
        <v>13618</v>
      </c>
      <c r="M1886" s="27" t="s">
        <v>13619</v>
      </c>
      <c r="N1886" s="14" t="s">
        <v>1565</v>
      </c>
      <c r="O1886" s="14" t="s">
        <v>1565</v>
      </c>
      <c r="P1886" s="110">
        <v>5</v>
      </c>
      <c r="Q1886" s="65"/>
      <c r="R1886" s="65"/>
      <c r="S1886" s="65"/>
      <c r="T1886" s="65"/>
      <c r="U1886" s="65" t="s">
        <v>1565</v>
      </c>
      <c r="V1886" s="65"/>
      <c r="W1886" s="65"/>
      <c r="X1886" s="65"/>
      <c r="Y1886" s="65"/>
      <c r="Z1886" s="65"/>
      <c r="AA1886" s="65"/>
      <c r="AB1886" s="65"/>
      <c r="AC1886" s="65"/>
      <c r="AD1886" s="65"/>
      <c r="AE1886" s="65"/>
      <c r="AF1886" s="89" t="s">
        <v>12686</v>
      </c>
      <c r="AG1886" s="89" t="s">
        <v>12687</v>
      </c>
      <c r="AH1886" s="89" t="s">
        <v>12688</v>
      </c>
      <c r="AI1886" s="89" t="s">
        <v>12686</v>
      </c>
      <c r="AJ1886" s="77"/>
      <c r="AK1886" s="77"/>
      <c r="AL1886" s="77"/>
      <c r="AM1886" s="77"/>
      <c r="AN1886" s="77"/>
      <c r="AO1886" s="77"/>
      <c r="AP1886" s="77"/>
      <c r="AQ1886" s="77"/>
      <c r="AR1886" s="77"/>
      <c r="AS1886" s="77"/>
      <c r="AT1886" s="77"/>
      <c r="AU1886" s="77"/>
      <c r="AV1886" s="77"/>
      <c r="AW1886" s="77"/>
      <c r="AX1886" s="77"/>
      <c r="AY1886" s="66">
        <v>0</v>
      </c>
      <c r="AZ1886" s="67"/>
      <c r="BA1886" s="77"/>
      <c r="BB1886" s="77"/>
      <c r="BC1886" s="77"/>
      <c r="BD1886" s="77"/>
      <c r="BE1886" s="77"/>
      <c r="BF1886" s="77"/>
      <c r="BG1886" s="77"/>
      <c r="BH1886" s="77"/>
      <c r="BI1886" s="77"/>
    </row>
    <row r="1887" spans="1:61" ht="50" customHeight="1">
      <c r="A1887" s="73">
        <v>1882</v>
      </c>
      <c r="B1887" s="85" t="s">
        <v>12668</v>
      </c>
      <c r="C1887" s="88" t="s">
        <v>12669</v>
      </c>
      <c r="D1887" s="86"/>
      <c r="E1887" s="86"/>
      <c r="F1887" s="81" t="s">
        <v>13653</v>
      </c>
      <c r="G1887" s="82" t="s">
        <v>13654</v>
      </c>
      <c r="H1887" s="91" t="s">
        <v>13655</v>
      </c>
      <c r="I1887" s="81" t="s">
        <v>13656</v>
      </c>
      <c r="J1887" s="82">
        <v>2018</v>
      </c>
      <c r="K1887" s="83" t="s">
        <v>13657</v>
      </c>
      <c r="L1887" s="92" t="s">
        <v>13626</v>
      </c>
      <c r="M1887" s="27" t="s">
        <v>13658</v>
      </c>
      <c r="N1887" s="65" t="s">
        <v>1565</v>
      </c>
      <c r="O1887" s="65" t="s">
        <v>1565</v>
      </c>
      <c r="P1887" s="57">
        <v>12</v>
      </c>
      <c r="Q1887" s="65"/>
      <c r="R1887" s="65"/>
      <c r="S1887" s="65"/>
      <c r="T1887" s="65"/>
      <c r="U1887" s="65"/>
      <c r="V1887" s="65"/>
      <c r="W1887" s="65"/>
      <c r="X1887" s="65"/>
      <c r="Y1887" s="65"/>
      <c r="Z1887" s="65"/>
      <c r="AA1887" s="65"/>
      <c r="AB1887" s="65" t="s">
        <v>1565</v>
      </c>
      <c r="AC1887" s="65"/>
      <c r="AD1887" s="65"/>
      <c r="AE1887" s="65"/>
      <c r="AF1887" s="89" t="s">
        <v>12689</v>
      </c>
      <c r="AG1887" s="89" t="s">
        <v>12690</v>
      </c>
      <c r="AH1887" s="90"/>
      <c r="AI1887" s="89" t="s">
        <v>12689</v>
      </c>
      <c r="AJ1887" s="85"/>
      <c r="AK1887" s="85"/>
      <c r="AL1887" s="85"/>
      <c r="AM1887" s="85"/>
      <c r="AN1887" s="85"/>
      <c r="AO1887" s="85"/>
      <c r="AP1887" s="85"/>
      <c r="AQ1887" s="85"/>
      <c r="AR1887" s="85"/>
      <c r="AS1887" s="85"/>
      <c r="AT1887" s="85"/>
      <c r="AU1887" s="85"/>
      <c r="AV1887" s="85"/>
      <c r="AW1887" s="85"/>
      <c r="AX1887" s="85"/>
      <c r="AY1887" s="66">
        <v>0</v>
      </c>
      <c r="AZ1887" s="67"/>
      <c r="BA1887" s="85"/>
      <c r="BB1887" s="85"/>
      <c r="BC1887" s="85"/>
      <c r="BD1887" s="85"/>
      <c r="BE1887" s="85"/>
      <c r="BF1887" s="85"/>
      <c r="BG1887" s="85"/>
      <c r="BH1887" s="85"/>
      <c r="BI1887" s="85"/>
    </row>
    <row r="1888" spans="1:61" ht="50" customHeight="1">
      <c r="A1888" s="73">
        <v>1883</v>
      </c>
      <c r="B1888" s="85" t="s">
        <v>12670</v>
      </c>
      <c r="C1888" s="88" t="s">
        <v>12671</v>
      </c>
      <c r="D1888" s="86"/>
      <c r="E1888" s="86"/>
      <c r="F1888" s="81" t="s">
        <v>13653</v>
      </c>
      <c r="G1888" s="82" t="s">
        <v>13659</v>
      </c>
      <c r="H1888" s="91" t="s">
        <v>13660</v>
      </c>
      <c r="I1888" s="81" t="s">
        <v>13661</v>
      </c>
      <c r="J1888" s="82">
        <v>2018</v>
      </c>
      <c r="K1888" s="83" t="s">
        <v>13657</v>
      </c>
      <c r="L1888" s="92" t="s">
        <v>13626</v>
      </c>
      <c r="M1888" s="27" t="s">
        <v>13658</v>
      </c>
      <c r="N1888" s="65" t="s">
        <v>1565</v>
      </c>
      <c r="O1888" s="65" t="s">
        <v>1565</v>
      </c>
      <c r="P1888" s="57">
        <v>5</v>
      </c>
      <c r="Q1888" s="65"/>
      <c r="R1888" s="65"/>
      <c r="S1888" s="65"/>
      <c r="T1888" s="65"/>
      <c r="U1888" s="65" t="s">
        <v>1565</v>
      </c>
      <c r="V1888" s="65"/>
      <c r="W1888" s="65"/>
      <c r="X1888" s="65"/>
      <c r="Y1888" s="65"/>
      <c r="Z1888" s="65"/>
      <c r="AA1888" s="65"/>
      <c r="AB1888" s="65"/>
      <c r="AC1888" s="65"/>
      <c r="AD1888" s="65"/>
      <c r="AE1888" s="65"/>
      <c r="AF1888" s="89" t="s">
        <v>12691</v>
      </c>
      <c r="AG1888" s="89" t="s">
        <v>12692</v>
      </c>
      <c r="AH1888" s="90"/>
      <c r="AI1888" s="89" t="s">
        <v>12691</v>
      </c>
      <c r="AJ1888" s="85"/>
      <c r="AK1888" s="85"/>
      <c r="AL1888" s="85"/>
      <c r="AM1888" s="85"/>
      <c r="AN1888" s="85"/>
      <c r="AO1888" s="85"/>
      <c r="AP1888" s="85"/>
      <c r="AQ1888" s="85"/>
      <c r="AR1888" s="85"/>
      <c r="AS1888" s="85"/>
      <c r="AT1888" s="85"/>
      <c r="AU1888" s="85"/>
      <c r="AV1888" s="85"/>
      <c r="AW1888" s="85"/>
      <c r="AX1888" s="85"/>
      <c r="AY1888" s="66">
        <v>0</v>
      </c>
      <c r="AZ1888" s="67"/>
      <c r="BA1888" s="85"/>
      <c r="BB1888" s="85"/>
      <c r="BC1888" s="85"/>
      <c r="BD1888" s="85"/>
      <c r="BE1888" s="85"/>
      <c r="BF1888" s="85"/>
      <c r="BG1888" s="85"/>
      <c r="BH1888" s="85"/>
      <c r="BI1888" s="85"/>
    </row>
    <row r="1889" spans="1:61" ht="50" customHeight="1">
      <c r="A1889" s="73">
        <v>1884</v>
      </c>
      <c r="B1889" s="85" t="s">
        <v>12672</v>
      </c>
      <c r="C1889" s="88" t="s">
        <v>12673</v>
      </c>
      <c r="D1889" s="86"/>
      <c r="E1889" s="86"/>
      <c r="F1889" s="81" t="s">
        <v>13653</v>
      </c>
      <c r="G1889" s="82" t="s">
        <v>13662</v>
      </c>
      <c r="H1889" s="91" t="s">
        <v>13663</v>
      </c>
      <c r="I1889" s="81" t="s">
        <v>13664</v>
      </c>
      <c r="J1889" s="82">
        <v>2018</v>
      </c>
      <c r="K1889" s="83" t="s">
        <v>13665</v>
      </c>
      <c r="L1889" s="92" t="s">
        <v>13626</v>
      </c>
      <c r="M1889" s="27" t="s">
        <v>13658</v>
      </c>
      <c r="N1889" s="65" t="s">
        <v>1565</v>
      </c>
      <c r="O1889" s="65" t="s">
        <v>1565</v>
      </c>
      <c r="P1889" s="57">
        <v>5</v>
      </c>
      <c r="Q1889" s="65"/>
      <c r="R1889" s="65"/>
      <c r="S1889" s="65"/>
      <c r="T1889" s="65"/>
      <c r="U1889" s="65" t="s">
        <v>1565</v>
      </c>
      <c r="V1889" s="65"/>
      <c r="W1889" s="65"/>
      <c r="X1889" s="65"/>
      <c r="Y1889" s="65"/>
      <c r="Z1889" s="65"/>
      <c r="AA1889" s="65"/>
      <c r="AB1889" s="65"/>
      <c r="AC1889" s="65"/>
      <c r="AD1889" s="65"/>
      <c r="AE1889" s="65"/>
      <c r="AF1889" s="89" t="s">
        <v>12693</v>
      </c>
      <c r="AG1889" s="89" t="s">
        <v>12694</v>
      </c>
      <c r="AH1889" s="90"/>
      <c r="AI1889" s="89" t="s">
        <v>12693</v>
      </c>
      <c r="AJ1889" s="85"/>
      <c r="AK1889" s="85"/>
      <c r="AL1889" s="85"/>
      <c r="AM1889" s="85"/>
      <c r="AN1889" s="85"/>
      <c r="AO1889" s="85"/>
      <c r="AP1889" s="85"/>
      <c r="AQ1889" s="85"/>
      <c r="AR1889" s="85"/>
      <c r="AS1889" s="85"/>
      <c r="AT1889" s="85"/>
      <c r="AU1889" s="85"/>
      <c r="AV1889" s="85"/>
      <c r="AW1889" s="85"/>
      <c r="AX1889" s="85"/>
      <c r="AY1889" s="66">
        <v>0</v>
      </c>
      <c r="AZ1889" s="67"/>
      <c r="BA1889" s="85"/>
      <c r="BB1889" s="85"/>
      <c r="BC1889" s="85"/>
      <c r="BD1889" s="85"/>
      <c r="BE1889" s="85"/>
      <c r="BF1889" s="85"/>
      <c r="BG1889" s="85"/>
      <c r="BH1889" s="85"/>
      <c r="BI1889" s="85"/>
    </row>
    <row r="1890" spans="1:61" ht="50" customHeight="1">
      <c r="A1890" s="73">
        <v>1885</v>
      </c>
      <c r="B1890" s="85" t="s">
        <v>12674</v>
      </c>
      <c r="C1890" s="88" t="s">
        <v>12675</v>
      </c>
      <c r="D1890" s="86"/>
      <c r="E1890" s="86"/>
      <c r="F1890" s="81" t="s">
        <v>13653</v>
      </c>
      <c r="G1890" s="82" t="s">
        <v>13666</v>
      </c>
      <c r="H1890" s="91" t="s">
        <v>13667</v>
      </c>
      <c r="I1890" s="81" t="s">
        <v>13668</v>
      </c>
      <c r="J1890" s="82">
        <v>2018</v>
      </c>
      <c r="K1890" s="83" t="s">
        <v>13665</v>
      </c>
      <c r="L1890" s="92" t="s">
        <v>13618</v>
      </c>
      <c r="M1890" s="27" t="s">
        <v>13658</v>
      </c>
      <c r="N1890" s="65" t="s">
        <v>1565</v>
      </c>
      <c r="O1890" s="65" t="s">
        <v>1565</v>
      </c>
      <c r="P1890" s="57">
        <v>5</v>
      </c>
      <c r="Q1890" s="65"/>
      <c r="R1890" s="65"/>
      <c r="S1890" s="65"/>
      <c r="T1890" s="65"/>
      <c r="U1890" s="65" t="s">
        <v>1565</v>
      </c>
      <c r="V1890" s="65"/>
      <c r="W1890" s="65"/>
      <c r="X1890" s="65"/>
      <c r="Y1890" s="65"/>
      <c r="Z1890" s="65"/>
      <c r="AA1890" s="65"/>
      <c r="AB1890" s="65"/>
      <c r="AC1890" s="65"/>
      <c r="AD1890" s="65"/>
      <c r="AE1890" s="65"/>
      <c r="AF1890" s="89" t="s">
        <v>12695</v>
      </c>
      <c r="AG1890" s="89" t="s">
        <v>12696</v>
      </c>
      <c r="AH1890" s="90"/>
      <c r="AI1890" s="89" t="s">
        <v>12695</v>
      </c>
      <c r="AJ1890" s="85"/>
      <c r="AK1890" s="85"/>
      <c r="AL1890" s="85"/>
      <c r="AM1890" s="85"/>
      <c r="AN1890" s="85"/>
      <c r="AO1890" s="85"/>
      <c r="AP1890" s="85"/>
      <c r="AQ1890" s="85"/>
      <c r="AR1890" s="85"/>
      <c r="AS1890" s="85"/>
      <c r="AT1890" s="85"/>
      <c r="AU1890" s="85"/>
      <c r="AV1890" s="85"/>
      <c r="AW1890" s="85"/>
      <c r="AX1890" s="85"/>
      <c r="AY1890" s="66">
        <v>0</v>
      </c>
      <c r="AZ1890" s="67"/>
      <c r="BA1890" s="85"/>
      <c r="BB1890" s="85"/>
      <c r="BC1890" s="85"/>
      <c r="BD1890" s="85"/>
      <c r="BE1890" s="85"/>
      <c r="BF1890" s="85"/>
      <c r="BG1890" s="85"/>
      <c r="BH1890" s="85"/>
      <c r="BI1890" s="85"/>
    </row>
    <row r="1891" spans="1:61" ht="50" customHeight="1">
      <c r="A1891" s="73">
        <v>1886</v>
      </c>
      <c r="B1891" s="85" t="s">
        <v>12676</v>
      </c>
      <c r="C1891" s="88" t="s">
        <v>12677</v>
      </c>
      <c r="D1891" s="86"/>
      <c r="E1891" s="86"/>
      <c r="F1891" s="81" t="s">
        <v>13653</v>
      </c>
      <c r="G1891" s="82" t="s">
        <v>13669</v>
      </c>
      <c r="H1891" s="91" t="s">
        <v>13669</v>
      </c>
      <c r="I1891" s="81" t="s">
        <v>13670</v>
      </c>
      <c r="J1891" s="82">
        <v>2018</v>
      </c>
      <c r="K1891" s="83" t="s">
        <v>13671</v>
      </c>
      <c r="L1891" s="92" t="s">
        <v>13618</v>
      </c>
      <c r="M1891" s="27" t="s">
        <v>13658</v>
      </c>
      <c r="N1891" s="65" t="s">
        <v>1565</v>
      </c>
      <c r="O1891" s="65" t="s">
        <v>1565</v>
      </c>
      <c r="P1891" s="57">
        <v>5</v>
      </c>
      <c r="Q1891" s="65"/>
      <c r="R1891" s="65"/>
      <c r="S1891" s="65"/>
      <c r="T1891" s="65"/>
      <c r="U1891" s="65" t="s">
        <v>1565</v>
      </c>
      <c r="V1891" s="65"/>
      <c r="W1891" s="65"/>
      <c r="X1891" s="65"/>
      <c r="Y1891" s="65"/>
      <c r="Z1891" s="65"/>
      <c r="AA1891" s="65"/>
      <c r="AB1891" s="65"/>
      <c r="AC1891" s="65"/>
      <c r="AD1891" s="65"/>
      <c r="AE1891" s="65"/>
      <c r="AF1891" s="89" t="s">
        <v>12697</v>
      </c>
      <c r="AG1891" s="89" t="s">
        <v>12698</v>
      </c>
      <c r="AH1891" s="90"/>
      <c r="AI1891" s="89" t="s">
        <v>12697</v>
      </c>
      <c r="AJ1891" s="85"/>
      <c r="AK1891" s="85"/>
      <c r="AL1891" s="85"/>
      <c r="AM1891" s="85"/>
      <c r="AN1891" s="85"/>
      <c r="AO1891" s="85"/>
      <c r="AP1891" s="85"/>
      <c r="AQ1891" s="85"/>
      <c r="AR1891" s="85"/>
      <c r="AS1891" s="85"/>
      <c r="AT1891" s="85"/>
      <c r="AU1891" s="85"/>
      <c r="AV1891" s="85"/>
      <c r="AW1891" s="85"/>
      <c r="AX1891" s="85"/>
      <c r="AY1891" s="66">
        <v>0</v>
      </c>
      <c r="AZ1891" s="67"/>
      <c r="BA1891" s="85"/>
      <c r="BB1891" s="85"/>
      <c r="BC1891" s="85"/>
      <c r="BD1891" s="85"/>
      <c r="BE1891" s="85"/>
      <c r="BF1891" s="85"/>
      <c r="BG1891" s="85"/>
      <c r="BH1891" s="85"/>
      <c r="BI1891" s="85"/>
    </row>
    <row r="1892" spans="1:61" ht="50" customHeight="1">
      <c r="A1892" s="73">
        <v>1887</v>
      </c>
      <c r="B1892" s="85" t="s">
        <v>12678</v>
      </c>
      <c r="C1892" s="88" t="s">
        <v>12679</v>
      </c>
      <c r="D1892" s="86"/>
      <c r="E1892" s="86"/>
      <c r="F1892" s="81" t="s">
        <v>13653</v>
      </c>
      <c r="G1892" s="82" t="s">
        <v>13672</v>
      </c>
      <c r="H1892" s="91" t="s">
        <v>13673</v>
      </c>
      <c r="I1892" s="81" t="s">
        <v>13674</v>
      </c>
      <c r="J1892" s="82">
        <v>2018</v>
      </c>
      <c r="K1892" s="83" t="s">
        <v>13675</v>
      </c>
      <c r="L1892" s="92" t="s">
        <v>13618</v>
      </c>
      <c r="M1892" s="27" t="s">
        <v>13658</v>
      </c>
      <c r="N1892" s="65" t="s">
        <v>1565</v>
      </c>
      <c r="O1892" s="65" t="s">
        <v>1565</v>
      </c>
      <c r="P1892" s="57">
        <v>5</v>
      </c>
      <c r="Q1892" s="65"/>
      <c r="R1892" s="65"/>
      <c r="S1892" s="65"/>
      <c r="T1892" s="65"/>
      <c r="U1892" s="65" t="s">
        <v>1565</v>
      </c>
      <c r="V1892" s="65"/>
      <c r="W1892" s="65"/>
      <c r="X1892" s="65"/>
      <c r="Y1892" s="65"/>
      <c r="Z1892" s="65"/>
      <c r="AA1892" s="65"/>
      <c r="AB1892" s="65"/>
      <c r="AC1892" s="65"/>
      <c r="AD1892" s="65"/>
      <c r="AE1892" s="65"/>
      <c r="AF1892" s="89" t="s">
        <v>12699</v>
      </c>
      <c r="AG1892" s="89" t="s">
        <v>12700</v>
      </c>
      <c r="AH1892" s="90"/>
      <c r="AI1892" s="89" t="s">
        <v>12699</v>
      </c>
      <c r="AJ1892" s="85"/>
      <c r="AK1892" s="85"/>
      <c r="AL1892" s="85"/>
      <c r="AM1892" s="85"/>
      <c r="AN1892" s="85"/>
      <c r="AO1892" s="85"/>
      <c r="AP1892" s="85"/>
      <c r="AQ1892" s="85"/>
      <c r="AR1892" s="85"/>
      <c r="AS1892" s="85"/>
      <c r="AT1892" s="85"/>
      <c r="AU1892" s="85"/>
      <c r="AV1892" s="85"/>
      <c r="AW1892" s="85"/>
      <c r="AX1892" s="85"/>
      <c r="AY1892" s="66">
        <v>0</v>
      </c>
      <c r="AZ1892" s="67"/>
      <c r="BA1892" s="85"/>
      <c r="BB1892" s="85"/>
      <c r="BC1892" s="85"/>
      <c r="BD1892" s="85"/>
      <c r="BE1892" s="85"/>
      <c r="BF1892" s="85"/>
      <c r="BG1892" s="85"/>
      <c r="BH1892" s="85"/>
      <c r="BI1892" s="85"/>
    </row>
    <row r="1893" spans="1:61" ht="50" customHeight="1">
      <c r="A1893" s="73">
        <v>1888</v>
      </c>
      <c r="B1893" s="85" t="s">
        <v>12680</v>
      </c>
      <c r="C1893" s="88" t="s">
        <v>12681</v>
      </c>
      <c r="D1893" s="86"/>
      <c r="E1893" s="86"/>
      <c r="F1893" s="81" t="s">
        <v>13653</v>
      </c>
      <c r="G1893" s="82" t="s">
        <v>13676</v>
      </c>
      <c r="H1893" s="91" t="s">
        <v>13676</v>
      </c>
      <c r="I1893" s="81" t="s">
        <v>13677</v>
      </c>
      <c r="J1893" s="82">
        <v>2018</v>
      </c>
      <c r="K1893" s="83" t="s">
        <v>13671</v>
      </c>
      <c r="L1893" s="92" t="s">
        <v>13618</v>
      </c>
      <c r="M1893" s="27" t="s">
        <v>13658</v>
      </c>
      <c r="N1893" s="65" t="s">
        <v>1565</v>
      </c>
      <c r="O1893" s="65" t="s">
        <v>1565</v>
      </c>
      <c r="P1893" s="57">
        <v>1</v>
      </c>
      <c r="Q1893" s="65" t="s">
        <v>1565</v>
      </c>
      <c r="R1893" s="65"/>
      <c r="S1893" s="65"/>
      <c r="T1893" s="65"/>
      <c r="U1893" s="65"/>
      <c r="V1893" s="65"/>
      <c r="W1893" s="65"/>
      <c r="X1893" s="65"/>
      <c r="Y1893" s="65"/>
      <c r="Z1893" s="65"/>
      <c r="AA1893" s="65"/>
      <c r="AB1893" s="65"/>
      <c r="AC1893" s="65"/>
      <c r="AD1893" s="65"/>
      <c r="AE1893" s="65"/>
      <c r="AF1893" s="89" t="s">
        <v>12701</v>
      </c>
      <c r="AG1893" s="89" t="s">
        <v>12702</v>
      </c>
      <c r="AH1893" s="90"/>
      <c r="AI1893" s="89" t="s">
        <v>12701</v>
      </c>
      <c r="AJ1893" s="85"/>
      <c r="AK1893" s="85"/>
      <c r="AL1893" s="85"/>
      <c r="AM1893" s="85"/>
      <c r="AN1893" s="85"/>
      <c r="AO1893" s="85"/>
      <c r="AP1893" s="85"/>
      <c r="AQ1893" s="85"/>
      <c r="AR1893" s="85"/>
      <c r="AS1893" s="85"/>
      <c r="AT1893" s="85"/>
      <c r="AU1893" s="85"/>
      <c r="AV1893" s="85"/>
      <c r="AW1893" s="85"/>
      <c r="AX1893" s="85"/>
      <c r="AY1893" s="66">
        <v>0</v>
      </c>
      <c r="AZ1893" s="67"/>
      <c r="BA1893" s="85"/>
      <c r="BB1893" s="85"/>
      <c r="BC1893" s="85"/>
      <c r="BD1893" s="85"/>
      <c r="BE1893" s="85"/>
      <c r="BF1893" s="85"/>
      <c r="BG1893" s="85"/>
      <c r="BH1893" s="85"/>
      <c r="BI1893" s="85"/>
    </row>
    <row r="1894" spans="1:61" ht="50" customHeight="1">
      <c r="A1894" s="73">
        <v>1889</v>
      </c>
      <c r="B1894" s="85" t="s">
        <v>12682</v>
      </c>
      <c r="C1894" s="88" t="s">
        <v>12683</v>
      </c>
      <c r="D1894" s="86"/>
      <c r="E1894" s="86"/>
      <c r="F1894" s="81" t="s">
        <v>13653</v>
      </c>
      <c r="G1894" s="82" t="s">
        <v>13678</v>
      </c>
      <c r="H1894" s="82" t="s">
        <v>13679</v>
      </c>
      <c r="I1894" s="81" t="s">
        <v>13680</v>
      </c>
      <c r="J1894" s="82">
        <v>2018</v>
      </c>
      <c r="K1894" s="83" t="s">
        <v>13681</v>
      </c>
      <c r="L1894" s="92" t="s">
        <v>13618</v>
      </c>
      <c r="M1894" s="27" t="s">
        <v>13658</v>
      </c>
      <c r="N1894" s="65"/>
      <c r="O1894" s="65"/>
      <c r="P1894" s="57"/>
      <c r="Q1894" s="65"/>
      <c r="R1894" s="65"/>
      <c r="S1894" s="65"/>
      <c r="T1894" s="65"/>
      <c r="U1894" s="65"/>
      <c r="V1894" s="65"/>
      <c r="W1894" s="65"/>
      <c r="X1894" s="65"/>
      <c r="Y1894" s="65"/>
      <c r="Z1894" s="65"/>
      <c r="AA1894" s="65"/>
      <c r="AB1894" s="65"/>
      <c r="AC1894" s="65"/>
      <c r="AD1894" s="65"/>
      <c r="AE1894" s="65"/>
      <c r="AF1894" s="89" t="s">
        <v>12703</v>
      </c>
      <c r="AG1894" s="89" t="s">
        <v>12704</v>
      </c>
      <c r="AH1894" s="90" t="s">
        <v>12705</v>
      </c>
      <c r="AI1894" s="89" t="s">
        <v>12703</v>
      </c>
      <c r="AJ1894" s="85"/>
      <c r="AK1894" s="85"/>
      <c r="AL1894" s="85"/>
      <c r="AM1894" s="85"/>
      <c r="AN1894" s="85"/>
      <c r="AO1894" s="85"/>
      <c r="AP1894" s="85"/>
      <c r="AQ1894" s="85"/>
      <c r="AR1894" s="85"/>
      <c r="AS1894" s="85"/>
      <c r="AT1894" s="85"/>
      <c r="AU1894" s="85"/>
      <c r="AV1894" s="85"/>
      <c r="AW1894" s="85"/>
      <c r="AX1894" s="85"/>
      <c r="AY1894" s="66">
        <v>3</v>
      </c>
      <c r="AZ1894" s="67" t="s">
        <v>13716</v>
      </c>
      <c r="BA1894" s="85"/>
      <c r="BB1894" s="85"/>
      <c r="BC1894" s="85"/>
      <c r="BD1894" s="85"/>
      <c r="BE1894" s="85"/>
      <c r="BF1894" s="85"/>
      <c r="BG1894" s="85"/>
      <c r="BH1894" s="85"/>
      <c r="BI1894" s="85"/>
    </row>
    <row r="1895" spans="1:61" ht="50" customHeight="1">
      <c r="A1895" s="73">
        <v>1890</v>
      </c>
      <c r="B1895" s="85" t="s">
        <v>12684</v>
      </c>
      <c r="C1895" s="88" t="s">
        <v>12685</v>
      </c>
      <c r="D1895" s="86"/>
      <c r="E1895" s="86"/>
      <c r="F1895" s="81" t="s">
        <v>13653</v>
      </c>
      <c r="G1895" s="82" t="s">
        <v>13682</v>
      </c>
      <c r="H1895" s="82" t="s">
        <v>13683</v>
      </c>
      <c r="I1895" s="81" t="s">
        <v>13684</v>
      </c>
      <c r="J1895" s="82">
        <v>2018</v>
      </c>
      <c r="K1895" s="83" t="s">
        <v>13685</v>
      </c>
      <c r="L1895" s="92" t="s">
        <v>13618</v>
      </c>
      <c r="M1895" s="27" t="s">
        <v>13658</v>
      </c>
      <c r="N1895" s="65" t="s">
        <v>1565</v>
      </c>
      <c r="O1895" s="65" t="s">
        <v>1565</v>
      </c>
      <c r="P1895" s="57">
        <v>12</v>
      </c>
      <c r="Q1895" s="65"/>
      <c r="R1895" s="65"/>
      <c r="S1895" s="65"/>
      <c r="T1895" s="65"/>
      <c r="U1895" s="65"/>
      <c r="V1895" s="65"/>
      <c r="W1895" s="65"/>
      <c r="X1895" s="65"/>
      <c r="Y1895" s="65"/>
      <c r="Z1895" s="65"/>
      <c r="AA1895" s="65"/>
      <c r="AB1895" s="65" t="s">
        <v>1565</v>
      </c>
      <c r="AC1895" s="65"/>
      <c r="AD1895" s="65"/>
      <c r="AE1895" s="65"/>
      <c r="AF1895" s="89" t="s">
        <v>12706</v>
      </c>
      <c r="AG1895" s="89" t="s">
        <v>12707</v>
      </c>
      <c r="AH1895" s="90" t="s">
        <v>12708</v>
      </c>
      <c r="AI1895" s="89" t="s">
        <v>12706</v>
      </c>
      <c r="AJ1895" s="85"/>
      <c r="AK1895" s="85"/>
      <c r="AL1895" s="85"/>
      <c r="AM1895" s="85"/>
      <c r="AN1895" s="85"/>
      <c r="AO1895" s="85"/>
      <c r="AP1895" s="85"/>
      <c r="AQ1895" s="85"/>
      <c r="AR1895" s="85"/>
      <c r="AS1895" s="85"/>
      <c r="AT1895" s="85"/>
      <c r="AU1895" s="85"/>
      <c r="AV1895" s="85"/>
      <c r="AW1895" s="85"/>
      <c r="AX1895" s="85"/>
      <c r="AY1895" s="66">
        <v>0</v>
      </c>
      <c r="AZ1895" s="67"/>
      <c r="BA1895" s="85"/>
      <c r="BB1895" s="85"/>
      <c r="BC1895" s="85"/>
      <c r="BD1895" s="85"/>
      <c r="BE1895" s="85"/>
      <c r="BF1895" s="85"/>
      <c r="BG1895" s="85"/>
      <c r="BH1895" s="85"/>
      <c r="BI1895" s="85"/>
    </row>
    <row r="1896" spans="1:61" s="5" customFormat="1" ht="50" customHeight="1">
      <c r="A1896" s="73">
        <v>1891</v>
      </c>
      <c r="B1896" s="77" t="s">
        <v>12668</v>
      </c>
      <c r="C1896" s="105" t="s">
        <v>12709</v>
      </c>
      <c r="D1896" s="86"/>
      <c r="E1896" s="86"/>
      <c r="F1896" s="106" t="s">
        <v>13653</v>
      </c>
      <c r="G1896" s="13" t="s">
        <v>13686</v>
      </c>
      <c r="H1896" s="13" t="s">
        <v>13687</v>
      </c>
      <c r="I1896" s="106" t="s">
        <v>13688</v>
      </c>
      <c r="J1896" s="13">
        <v>2018</v>
      </c>
      <c r="K1896" s="108" t="s">
        <v>13689</v>
      </c>
      <c r="L1896" s="109" t="s">
        <v>13618</v>
      </c>
      <c r="M1896" s="27" t="s">
        <v>13658</v>
      </c>
      <c r="N1896" s="14" t="s">
        <v>1565</v>
      </c>
      <c r="O1896" s="65" t="s">
        <v>1565</v>
      </c>
      <c r="P1896" s="110">
        <v>12</v>
      </c>
      <c r="Q1896" s="14"/>
      <c r="R1896" s="14"/>
      <c r="S1896" s="14"/>
      <c r="T1896" s="14"/>
      <c r="U1896" s="14"/>
      <c r="V1896" s="14"/>
      <c r="W1896" s="14"/>
      <c r="X1896" s="14"/>
      <c r="Y1896" s="14"/>
      <c r="Z1896" s="14"/>
      <c r="AA1896" s="14"/>
      <c r="AB1896" s="14" t="s">
        <v>1565</v>
      </c>
      <c r="AC1896" s="14"/>
      <c r="AD1896" s="14"/>
      <c r="AE1896" s="14"/>
      <c r="AF1896" s="89" t="s">
        <v>12727</v>
      </c>
      <c r="AG1896" s="89" t="s">
        <v>12728</v>
      </c>
      <c r="AH1896" s="89"/>
      <c r="AI1896" s="89" t="s">
        <v>12727</v>
      </c>
      <c r="AJ1896" s="77"/>
      <c r="AK1896" s="77"/>
      <c r="AL1896" s="77"/>
      <c r="AM1896" s="77"/>
      <c r="AN1896" s="77"/>
      <c r="AO1896" s="77"/>
      <c r="AP1896" s="77"/>
      <c r="AQ1896" s="77"/>
      <c r="AR1896" s="77"/>
      <c r="AS1896" s="77"/>
      <c r="AT1896" s="77"/>
      <c r="AU1896" s="77"/>
      <c r="AV1896" s="77"/>
      <c r="AW1896" s="77"/>
      <c r="AX1896" s="77"/>
      <c r="AY1896" s="66">
        <v>0</v>
      </c>
      <c r="AZ1896" s="67"/>
      <c r="BA1896" s="77"/>
      <c r="BB1896" s="77"/>
      <c r="BC1896" s="77"/>
      <c r="BD1896" s="77"/>
      <c r="BE1896" s="77"/>
      <c r="BF1896" s="77"/>
      <c r="BG1896" s="77"/>
      <c r="BH1896" s="77"/>
      <c r="BI1896" s="77"/>
    </row>
    <row r="1897" spans="1:61" ht="50" customHeight="1">
      <c r="A1897" s="73">
        <v>1892</v>
      </c>
      <c r="B1897" s="85" t="s">
        <v>12710</v>
      </c>
      <c r="C1897" s="88" t="s">
        <v>12711</v>
      </c>
      <c r="D1897" s="86"/>
      <c r="E1897" s="86"/>
      <c r="F1897" s="81" t="s">
        <v>13653</v>
      </c>
      <c r="G1897" s="82"/>
      <c r="H1897" s="82"/>
      <c r="I1897" s="81"/>
      <c r="J1897" s="82">
        <v>2018</v>
      </c>
      <c r="K1897" s="83"/>
      <c r="L1897" s="92" t="s">
        <v>13618</v>
      </c>
      <c r="M1897" s="27" t="s">
        <v>13658</v>
      </c>
      <c r="N1897" s="65" t="s">
        <v>1565</v>
      </c>
      <c r="O1897" s="65" t="s">
        <v>1565</v>
      </c>
      <c r="P1897" s="57">
        <v>12</v>
      </c>
      <c r="Q1897" s="65"/>
      <c r="R1897" s="65"/>
      <c r="S1897" s="65"/>
      <c r="T1897" s="65"/>
      <c r="U1897" s="65"/>
      <c r="V1897" s="65"/>
      <c r="W1897" s="65"/>
      <c r="X1897" s="65"/>
      <c r="Y1897" s="65"/>
      <c r="Z1897" s="65"/>
      <c r="AA1897" s="65"/>
      <c r="AB1897" s="65" t="s">
        <v>1565</v>
      </c>
      <c r="AC1897" s="65"/>
      <c r="AD1897" s="65"/>
      <c r="AE1897" s="65"/>
      <c r="AF1897" s="89" t="s">
        <v>12729</v>
      </c>
      <c r="AG1897" s="89"/>
      <c r="AH1897" s="90" t="s">
        <v>12729</v>
      </c>
      <c r="AI1897" s="89" t="s">
        <v>12729</v>
      </c>
      <c r="AJ1897" s="85"/>
      <c r="AK1897" s="85"/>
      <c r="AL1897" s="85"/>
      <c r="AM1897" s="85"/>
      <c r="AN1897" s="85"/>
      <c r="AO1897" s="85"/>
      <c r="AP1897" s="85"/>
      <c r="AQ1897" s="85"/>
      <c r="AR1897" s="85"/>
      <c r="AS1897" s="85"/>
      <c r="AT1897" s="85"/>
      <c r="AU1897" s="85"/>
      <c r="AV1897" s="85"/>
      <c r="AW1897" s="85"/>
      <c r="AX1897" s="85"/>
      <c r="AY1897" s="66">
        <v>0</v>
      </c>
      <c r="AZ1897" s="67"/>
      <c r="BA1897" s="85"/>
      <c r="BB1897" s="85"/>
      <c r="BC1897" s="85"/>
      <c r="BD1897" s="85"/>
      <c r="BE1897" s="85"/>
      <c r="BF1897" s="85"/>
      <c r="BG1897" s="85"/>
      <c r="BH1897" s="85"/>
      <c r="BI1897" s="85"/>
    </row>
    <row r="1898" spans="1:61" ht="50" customHeight="1">
      <c r="A1898" s="73">
        <v>1893</v>
      </c>
      <c r="B1898" s="85" t="s">
        <v>12712</v>
      </c>
      <c r="C1898" s="88" t="s">
        <v>12713</v>
      </c>
      <c r="D1898" s="86"/>
      <c r="E1898" s="86"/>
      <c r="F1898" s="81" t="s">
        <v>13653</v>
      </c>
      <c r="G1898" s="82" t="s">
        <v>13690</v>
      </c>
      <c r="H1898" s="82" t="s">
        <v>13691</v>
      </c>
      <c r="I1898" s="81" t="s">
        <v>13692</v>
      </c>
      <c r="J1898" s="82">
        <v>2018</v>
      </c>
      <c r="K1898" s="83" t="s">
        <v>13693</v>
      </c>
      <c r="L1898" s="92" t="s">
        <v>13618</v>
      </c>
      <c r="M1898" s="27" t="s">
        <v>13658</v>
      </c>
      <c r="N1898" s="65" t="s">
        <v>1565</v>
      </c>
      <c r="O1898" s="65" t="s">
        <v>1565</v>
      </c>
      <c r="P1898" s="57">
        <v>12</v>
      </c>
      <c r="Q1898" s="65"/>
      <c r="R1898" s="65"/>
      <c r="S1898" s="65"/>
      <c r="T1898" s="65"/>
      <c r="U1898" s="65"/>
      <c r="V1898" s="65"/>
      <c r="W1898" s="65"/>
      <c r="X1898" s="65"/>
      <c r="Y1898" s="65"/>
      <c r="Z1898" s="65"/>
      <c r="AA1898" s="65"/>
      <c r="AB1898" s="65" t="s">
        <v>1565</v>
      </c>
      <c r="AC1898" s="65"/>
      <c r="AD1898" s="65"/>
      <c r="AE1898" s="65"/>
      <c r="AF1898" s="89" t="s">
        <v>12730</v>
      </c>
      <c r="AG1898" s="89" t="s">
        <v>12731</v>
      </c>
      <c r="AH1898" s="90" t="s">
        <v>12732</v>
      </c>
      <c r="AI1898" s="89" t="s">
        <v>12730</v>
      </c>
      <c r="AJ1898" s="85"/>
      <c r="AK1898" s="85"/>
      <c r="AL1898" s="85"/>
      <c r="AM1898" s="85"/>
      <c r="AN1898" s="85"/>
      <c r="AO1898" s="85"/>
      <c r="AP1898" s="85"/>
      <c r="AQ1898" s="85"/>
      <c r="AR1898" s="85"/>
      <c r="AS1898" s="85"/>
      <c r="AT1898" s="85"/>
      <c r="AU1898" s="85"/>
      <c r="AV1898" s="85"/>
      <c r="AW1898" s="85"/>
      <c r="AX1898" s="85"/>
      <c r="AY1898" s="66">
        <v>0</v>
      </c>
      <c r="AZ1898" s="67"/>
      <c r="BA1898" s="85"/>
      <c r="BB1898" s="85"/>
      <c r="BC1898" s="85"/>
      <c r="BD1898" s="85"/>
      <c r="BE1898" s="85"/>
      <c r="BF1898" s="85"/>
      <c r="BG1898" s="85"/>
      <c r="BH1898" s="85"/>
      <c r="BI1898" s="85"/>
    </row>
    <row r="1899" spans="1:61" ht="50" customHeight="1">
      <c r="A1899" s="73">
        <v>1894</v>
      </c>
      <c r="B1899" s="85" t="s">
        <v>12714</v>
      </c>
      <c r="C1899" s="88" t="s">
        <v>12715</v>
      </c>
      <c r="D1899" s="86"/>
      <c r="E1899" s="86"/>
      <c r="F1899" s="81" t="s">
        <v>13653</v>
      </c>
      <c r="G1899" s="82" t="s">
        <v>13694</v>
      </c>
      <c r="H1899" s="82" t="s">
        <v>13695</v>
      </c>
      <c r="I1899" s="81" t="s">
        <v>13696</v>
      </c>
      <c r="J1899" s="82">
        <v>2018</v>
      </c>
      <c r="K1899" s="83" t="s">
        <v>13697</v>
      </c>
      <c r="L1899" s="92" t="s">
        <v>13618</v>
      </c>
      <c r="M1899" s="27" t="s">
        <v>13658</v>
      </c>
      <c r="N1899" s="65" t="s">
        <v>1565</v>
      </c>
      <c r="O1899" s="65" t="s">
        <v>1565</v>
      </c>
      <c r="P1899" s="57">
        <v>12</v>
      </c>
      <c r="Q1899" s="65"/>
      <c r="R1899" s="65"/>
      <c r="S1899" s="65"/>
      <c r="T1899" s="65"/>
      <c r="U1899" s="65"/>
      <c r="V1899" s="65"/>
      <c r="W1899" s="65"/>
      <c r="X1899" s="65"/>
      <c r="Y1899" s="65"/>
      <c r="Z1899" s="65"/>
      <c r="AA1899" s="65"/>
      <c r="AB1899" s="65" t="s">
        <v>1565</v>
      </c>
      <c r="AC1899" s="65"/>
      <c r="AD1899" s="65"/>
      <c r="AE1899" s="65"/>
      <c r="AF1899" s="89" t="s">
        <v>12733</v>
      </c>
      <c r="AG1899" s="89" t="s">
        <v>12734</v>
      </c>
      <c r="AH1899" s="90" t="s">
        <v>12735</v>
      </c>
      <c r="AI1899" s="89" t="s">
        <v>12733</v>
      </c>
      <c r="AJ1899" s="85"/>
      <c r="AK1899" s="85"/>
      <c r="AL1899" s="85"/>
      <c r="AM1899" s="85"/>
      <c r="AN1899" s="85"/>
      <c r="AO1899" s="85"/>
      <c r="AP1899" s="85"/>
      <c r="AQ1899" s="85"/>
      <c r="AR1899" s="85"/>
      <c r="AS1899" s="85"/>
      <c r="AT1899" s="85"/>
      <c r="AU1899" s="85"/>
      <c r="AV1899" s="85"/>
      <c r="AW1899" s="85"/>
      <c r="AX1899" s="85"/>
      <c r="AY1899" s="66">
        <v>0</v>
      </c>
      <c r="AZ1899" s="67"/>
      <c r="BA1899" s="85"/>
      <c r="BB1899" s="85"/>
      <c r="BC1899" s="85"/>
      <c r="BD1899" s="85"/>
      <c r="BE1899" s="85"/>
      <c r="BF1899" s="85"/>
      <c r="BG1899" s="85"/>
      <c r="BH1899" s="85"/>
      <c r="BI1899" s="85"/>
    </row>
    <row r="1900" spans="1:61" ht="50" customHeight="1">
      <c r="A1900" s="73">
        <v>1895</v>
      </c>
      <c r="B1900" s="85" t="s">
        <v>12716</v>
      </c>
      <c r="C1900" s="88" t="s">
        <v>12717</v>
      </c>
      <c r="D1900" s="86"/>
      <c r="E1900" s="86"/>
      <c r="F1900" s="81" t="s">
        <v>13653</v>
      </c>
      <c r="G1900" s="82" t="s">
        <v>13698</v>
      </c>
      <c r="H1900" s="82" t="s">
        <v>13699</v>
      </c>
      <c r="I1900" s="81" t="s">
        <v>13700</v>
      </c>
      <c r="J1900" s="82">
        <v>2018</v>
      </c>
      <c r="K1900" s="83" t="s">
        <v>13697</v>
      </c>
      <c r="L1900" s="92" t="s">
        <v>13618</v>
      </c>
      <c r="M1900" s="27" t="s">
        <v>13658</v>
      </c>
      <c r="N1900" s="65" t="s">
        <v>1565</v>
      </c>
      <c r="O1900" s="65" t="s">
        <v>1565</v>
      </c>
      <c r="P1900" s="57">
        <v>12</v>
      </c>
      <c r="Q1900" s="65"/>
      <c r="R1900" s="65"/>
      <c r="S1900" s="65"/>
      <c r="T1900" s="65"/>
      <c r="U1900" s="65"/>
      <c r="V1900" s="65"/>
      <c r="W1900" s="65"/>
      <c r="X1900" s="65"/>
      <c r="Y1900" s="65"/>
      <c r="Z1900" s="65"/>
      <c r="AA1900" s="65"/>
      <c r="AB1900" s="65" t="s">
        <v>1565</v>
      </c>
      <c r="AC1900" s="65"/>
      <c r="AD1900" s="65"/>
      <c r="AE1900" s="65"/>
      <c r="AF1900" s="89" t="s">
        <v>12736</v>
      </c>
      <c r="AG1900" s="89" t="s">
        <v>12737</v>
      </c>
      <c r="AH1900" s="90"/>
      <c r="AI1900" s="89" t="s">
        <v>12736</v>
      </c>
      <c r="AJ1900" s="85"/>
      <c r="AK1900" s="85"/>
      <c r="AL1900" s="85"/>
      <c r="AM1900" s="85"/>
      <c r="AN1900" s="85"/>
      <c r="AO1900" s="85"/>
      <c r="AP1900" s="85"/>
      <c r="AQ1900" s="85"/>
      <c r="AR1900" s="85"/>
      <c r="AS1900" s="85"/>
      <c r="AT1900" s="85"/>
      <c r="AU1900" s="85"/>
      <c r="AV1900" s="85"/>
      <c r="AW1900" s="85"/>
      <c r="AX1900" s="85"/>
      <c r="AY1900" s="66">
        <v>0</v>
      </c>
      <c r="AZ1900" s="67"/>
      <c r="BA1900" s="85"/>
      <c r="BB1900" s="85"/>
      <c r="BC1900" s="85"/>
      <c r="BD1900" s="85"/>
      <c r="BE1900" s="85"/>
      <c r="BF1900" s="85"/>
      <c r="BG1900" s="85"/>
      <c r="BH1900" s="85"/>
      <c r="BI1900" s="85"/>
    </row>
    <row r="1901" spans="1:61" ht="50" customHeight="1">
      <c r="A1901" s="73">
        <v>1896</v>
      </c>
      <c r="B1901" s="85" t="s">
        <v>12718</v>
      </c>
      <c r="C1901" s="88" t="s">
        <v>12719</v>
      </c>
      <c r="D1901" s="86"/>
      <c r="E1901" s="86"/>
      <c r="F1901" s="81" t="s">
        <v>13653</v>
      </c>
      <c r="G1901" s="82" t="s">
        <v>13701</v>
      </c>
      <c r="H1901" s="82" t="s">
        <v>13702</v>
      </c>
      <c r="I1901" s="81" t="s">
        <v>13703</v>
      </c>
      <c r="J1901" s="82">
        <v>2018</v>
      </c>
      <c r="K1901" s="83" t="s">
        <v>13697</v>
      </c>
      <c r="L1901" s="92" t="s">
        <v>13618</v>
      </c>
      <c r="M1901" s="27" t="s">
        <v>13658</v>
      </c>
      <c r="N1901" s="65" t="s">
        <v>1565</v>
      </c>
      <c r="O1901" s="65" t="s">
        <v>1565</v>
      </c>
      <c r="P1901" s="57">
        <v>12</v>
      </c>
      <c r="Q1901" s="65"/>
      <c r="R1901" s="65"/>
      <c r="S1901" s="65"/>
      <c r="T1901" s="65"/>
      <c r="U1901" s="65"/>
      <c r="V1901" s="65"/>
      <c r="W1901" s="65"/>
      <c r="X1901" s="65"/>
      <c r="Y1901" s="65"/>
      <c r="Z1901" s="65"/>
      <c r="AA1901" s="65"/>
      <c r="AB1901" s="65" t="s">
        <v>1565</v>
      </c>
      <c r="AC1901" s="65"/>
      <c r="AD1901" s="65"/>
      <c r="AE1901" s="65"/>
      <c r="AF1901" s="89" t="s">
        <v>12738</v>
      </c>
      <c r="AG1901" s="89" t="s">
        <v>12739</v>
      </c>
      <c r="AH1901" s="90"/>
      <c r="AI1901" s="89" t="s">
        <v>12738</v>
      </c>
      <c r="AJ1901" s="85"/>
      <c r="AK1901" s="85"/>
      <c r="AL1901" s="85"/>
      <c r="AM1901" s="85"/>
      <c r="AN1901" s="85"/>
      <c r="AO1901" s="85"/>
      <c r="AP1901" s="85"/>
      <c r="AQ1901" s="85"/>
      <c r="AR1901" s="85"/>
      <c r="AS1901" s="85"/>
      <c r="AT1901" s="85"/>
      <c r="AU1901" s="85"/>
      <c r="AV1901" s="85"/>
      <c r="AW1901" s="85"/>
      <c r="AX1901" s="85"/>
      <c r="AY1901" s="66">
        <v>0</v>
      </c>
      <c r="AZ1901" s="67"/>
      <c r="BA1901" s="85"/>
      <c r="BB1901" s="85"/>
      <c r="BC1901" s="85"/>
      <c r="BD1901" s="85"/>
      <c r="BE1901" s="85"/>
      <c r="BF1901" s="85"/>
      <c r="BG1901" s="85"/>
      <c r="BH1901" s="85"/>
      <c r="BI1901" s="85"/>
    </row>
    <row r="1902" spans="1:61" ht="50" customHeight="1">
      <c r="A1902" s="73">
        <v>1897</v>
      </c>
      <c r="B1902" s="85" t="s">
        <v>12668</v>
      </c>
      <c r="C1902" s="88" t="s">
        <v>12720</v>
      </c>
      <c r="D1902" s="86"/>
      <c r="E1902" s="86"/>
      <c r="F1902" s="81" t="s">
        <v>13653</v>
      </c>
      <c r="G1902" s="82" t="s">
        <v>13704</v>
      </c>
      <c r="H1902" s="82" t="s">
        <v>13705</v>
      </c>
      <c r="I1902" s="81" t="s">
        <v>13706</v>
      </c>
      <c r="J1902" s="82">
        <v>2018</v>
      </c>
      <c r="K1902" s="83" t="s">
        <v>13697</v>
      </c>
      <c r="L1902" s="92" t="s">
        <v>13618</v>
      </c>
      <c r="M1902" s="27" t="s">
        <v>13658</v>
      </c>
      <c r="N1902" s="65" t="s">
        <v>1565</v>
      </c>
      <c r="O1902" s="65" t="s">
        <v>1565</v>
      </c>
      <c r="P1902" s="57">
        <v>12</v>
      </c>
      <c r="Q1902" s="65"/>
      <c r="R1902" s="65"/>
      <c r="S1902" s="65"/>
      <c r="T1902" s="65"/>
      <c r="U1902" s="65"/>
      <c r="V1902" s="65"/>
      <c r="W1902" s="65"/>
      <c r="X1902" s="65"/>
      <c r="Y1902" s="65"/>
      <c r="Z1902" s="65"/>
      <c r="AA1902" s="65"/>
      <c r="AB1902" s="65" t="s">
        <v>1565</v>
      </c>
      <c r="AC1902" s="65"/>
      <c r="AD1902" s="65"/>
      <c r="AE1902" s="65"/>
      <c r="AF1902" s="89" t="s">
        <v>12740</v>
      </c>
      <c r="AG1902" s="89" t="s">
        <v>12741</v>
      </c>
      <c r="AH1902" s="90"/>
      <c r="AI1902" s="89" t="s">
        <v>12740</v>
      </c>
      <c r="AJ1902" s="85"/>
      <c r="AK1902" s="85"/>
      <c r="AL1902" s="85"/>
      <c r="AM1902" s="85"/>
      <c r="AN1902" s="85"/>
      <c r="AO1902" s="85"/>
      <c r="AP1902" s="85"/>
      <c r="AQ1902" s="85"/>
      <c r="AR1902" s="85"/>
      <c r="AS1902" s="85"/>
      <c r="AT1902" s="85"/>
      <c r="AU1902" s="85"/>
      <c r="AV1902" s="85"/>
      <c r="AW1902" s="85"/>
      <c r="AX1902" s="85"/>
      <c r="AY1902" s="66">
        <v>0</v>
      </c>
      <c r="AZ1902" s="67"/>
      <c r="BA1902" s="85"/>
      <c r="BB1902" s="85"/>
      <c r="BC1902" s="85"/>
      <c r="BD1902" s="85"/>
      <c r="BE1902" s="85"/>
      <c r="BF1902" s="85"/>
      <c r="BG1902" s="85"/>
      <c r="BH1902" s="85"/>
      <c r="BI1902" s="85"/>
    </row>
    <row r="1903" spans="1:61" ht="50" customHeight="1">
      <c r="A1903" s="73">
        <v>1898</v>
      </c>
      <c r="B1903" s="85" t="s">
        <v>12721</v>
      </c>
      <c r="C1903" s="88" t="s">
        <v>12722</v>
      </c>
      <c r="D1903" s="86"/>
      <c r="E1903" s="86"/>
      <c r="F1903" s="81" t="s">
        <v>13653</v>
      </c>
      <c r="G1903" s="82" t="s">
        <v>13707</v>
      </c>
      <c r="H1903" s="82" t="s">
        <v>13708</v>
      </c>
      <c r="I1903" s="81" t="s">
        <v>13709</v>
      </c>
      <c r="J1903" s="82">
        <v>2018</v>
      </c>
      <c r="K1903" s="83" t="s">
        <v>13697</v>
      </c>
      <c r="L1903" s="92" t="s">
        <v>13618</v>
      </c>
      <c r="M1903" s="27" t="s">
        <v>13658</v>
      </c>
      <c r="N1903" s="65" t="s">
        <v>1565</v>
      </c>
      <c r="O1903" s="65" t="s">
        <v>1565</v>
      </c>
      <c r="P1903" s="57">
        <v>12</v>
      </c>
      <c r="Q1903" s="65"/>
      <c r="R1903" s="65"/>
      <c r="S1903" s="65"/>
      <c r="T1903" s="65"/>
      <c r="U1903" s="65"/>
      <c r="V1903" s="65"/>
      <c r="W1903" s="65"/>
      <c r="X1903" s="65"/>
      <c r="Y1903" s="65"/>
      <c r="Z1903" s="65"/>
      <c r="AA1903" s="65"/>
      <c r="AB1903" s="65" t="s">
        <v>1565</v>
      </c>
      <c r="AC1903" s="65"/>
      <c r="AD1903" s="65"/>
      <c r="AE1903" s="65"/>
      <c r="AF1903" s="89" t="s">
        <v>12742</v>
      </c>
      <c r="AG1903" s="89" t="s">
        <v>12743</v>
      </c>
      <c r="AH1903" s="90"/>
      <c r="AI1903" s="89" t="s">
        <v>12742</v>
      </c>
      <c r="AJ1903" s="85"/>
      <c r="AK1903" s="85"/>
      <c r="AL1903" s="85"/>
      <c r="AM1903" s="85"/>
      <c r="AN1903" s="85"/>
      <c r="AO1903" s="85"/>
      <c r="AP1903" s="85"/>
      <c r="AQ1903" s="85"/>
      <c r="AR1903" s="85"/>
      <c r="AS1903" s="85"/>
      <c r="AT1903" s="85"/>
      <c r="AU1903" s="85"/>
      <c r="AV1903" s="85"/>
      <c r="AW1903" s="85"/>
      <c r="AX1903" s="85"/>
      <c r="AY1903" s="66">
        <v>0</v>
      </c>
      <c r="AZ1903" s="67"/>
      <c r="BA1903" s="85"/>
      <c r="BB1903" s="85"/>
      <c r="BC1903" s="85"/>
      <c r="BD1903" s="85"/>
      <c r="BE1903" s="85"/>
      <c r="BF1903" s="85"/>
      <c r="BG1903" s="85"/>
      <c r="BH1903" s="85"/>
      <c r="BI1903" s="85"/>
    </row>
    <row r="1904" spans="1:61" ht="50" customHeight="1">
      <c r="A1904" s="73">
        <v>1899</v>
      </c>
      <c r="B1904" s="85" t="s">
        <v>12723</v>
      </c>
      <c r="C1904" s="88" t="s">
        <v>12724</v>
      </c>
      <c r="D1904" s="86"/>
      <c r="E1904" s="86"/>
      <c r="F1904" s="81" t="s">
        <v>13653</v>
      </c>
      <c r="G1904" s="82" t="s">
        <v>13710</v>
      </c>
      <c r="H1904" s="82" t="s">
        <v>13711</v>
      </c>
      <c r="I1904" s="81" t="s">
        <v>13712</v>
      </c>
      <c r="J1904" s="82">
        <v>2018</v>
      </c>
      <c r="K1904" s="83" t="s">
        <v>13697</v>
      </c>
      <c r="L1904" s="92" t="s">
        <v>13618</v>
      </c>
      <c r="M1904" s="27" t="s">
        <v>13658</v>
      </c>
      <c r="N1904" s="65" t="s">
        <v>1565</v>
      </c>
      <c r="O1904" s="65" t="s">
        <v>1565</v>
      </c>
      <c r="P1904" s="57" t="s">
        <v>1989</v>
      </c>
      <c r="Q1904" s="65"/>
      <c r="R1904" s="65"/>
      <c r="S1904" s="65"/>
      <c r="T1904" s="65"/>
      <c r="U1904" s="65"/>
      <c r="V1904" s="65"/>
      <c r="W1904" s="65"/>
      <c r="X1904" s="65"/>
      <c r="Y1904" s="65"/>
      <c r="Z1904" s="65"/>
      <c r="AA1904" s="65"/>
      <c r="AB1904" s="65" t="s">
        <v>1565</v>
      </c>
      <c r="AC1904" s="65" t="s">
        <v>1565</v>
      </c>
      <c r="AD1904" s="65"/>
      <c r="AE1904" s="65"/>
      <c r="AF1904" s="89" t="s">
        <v>12744</v>
      </c>
      <c r="AG1904" s="89" t="s">
        <v>12745</v>
      </c>
      <c r="AH1904" s="90" t="s">
        <v>12746</v>
      </c>
      <c r="AI1904" s="89" t="s">
        <v>12744</v>
      </c>
      <c r="AJ1904" s="85"/>
      <c r="AK1904" s="85"/>
      <c r="AL1904" s="85"/>
      <c r="AM1904" s="85"/>
      <c r="AN1904" s="85"/>
      <c r="AO1904" s="85"/>
      <c r="AP1904" s="85"/>
      <c r="AQ1904" s="85"/>
      <c r="AR1904" s="85"/>
      <c r="AS1904" s="85"/>
      <c r="AT1904" s="85"/>
      <c r="AU1904" s="85"/>
      <c r="AV1904" s="85"/>
      <c r="AW1904" s="85"/>
      <c r="AX1904" s="85"/>
      <c r="AY1904" s="66">
        <v>2</v>
      </c>
      <c r="AZ1904" s="67" t="s">
        <v>13717</v>
      </c>
      <c r="BA1904" s="85"/>
      <c r="BB1904" s="85"/>
      <c r="BC1904" s="85"/>
      <c r="BD1904" s="85"/>
      <c r="BE1904" s="85"/>
      <c r="BF1904" s="85"/>
      <c r="BG1904" s="85"/>
      <c r="BH1904" s="85"/>
      <c r="BI1904" s="85"/>
    </row>
    <row r="1905" spans="1:61" ht="50" customHeight="1">
      <c r="A1905" s="73">
        <v>1900</v>
      </c>
      <c r="B1905" s="85" t="s">
        <v>12725</v>
      </c>
      <c r="C1905" s="88" t="s">
        <v>12726</v>
      </c>
      <c r="D1905" s="86"/>
      <c r="E1905" s="86"/>
      <c r="F1905" s="81" t="s">
        <v>13653</v>
      </c>
      <c r="G1905" s="82" t="s">
        <v>13713</v>
      </c>
      <c r="H1905" s="82" t="s">
        <v>13714</v>
      </c>
      <c r="I1905" s="81" t="s">
        <v>13715</v>
      </c>
      <c r="J1905" s="82">
        <v>2018</v>
      </c>
      <c r="K1905" s="83" t="s">
        <v>13685</v>
      </c>
      <c r="L1905" s="92" t="s">
        <v>13618</v>
      </c>
      <c r="M1905" s="27" t="s">
        <v>13658</v>
      </c>
      <c r="N1905" s="65" t="s">
        <v>1565</v>
      </c>
      <c r="O1905" s="65" t="s">
        <v>1565</v>
      </c>
      <c r="P1905" s="57">
        <v>15</v>
      </c>
      <c r="Q1905" s="65"/>
      <c r="R1905" s="65"/>
      <c r="S1905" s="65"/>
      <c r="T1905" s="65"/>
      <c r="U1905" s="65"/>
      <c r="V1905" s="65"/>
      <c r="W1905" s="65"/>
      <c r="X1905" s="65"/>
      <c r="Y1905" s="65"/>
      <c r="Z1905" s="65"/>
      <c r="AA1905" s="65"/>
      <c r="AB1905" s="65"/>
      <c r="AC1905" s="65"/>
      <c r="AD1905" s="65"/>
      <c r="AE1905" s="65" t="s">
        <v>1565</v>
      </c>
      <c r="AF1905" s="89" t="s">
        <v>12747</v>
      </c>
      <c r="AG1905" s="89" t="s">
        <v>12748</v>
      </c>
      <c r="AH1905" s="90" t="s">
        <v>12749</v>
      </c>
      <c r="AI1905" s="89" t="s">
        <v>12747</v>
      </c>
      <c r="AJ1905" s="85"/>
      <c r="AK1905" s="85"/>
      <c r="AL1905" s="85"/>
      <c r="AM1905" s="85"/>
      <c r="AN1905" s="85"/>
      <c r="AO1905" s="85"/>
      <c r="AP1905" s="85"/>
      <c r="AQ1905" s="85"/>
      <c r="AR1905" s="85"/>
      <c r="AS1905" s="85"/>
      <c r="AT1905" s="85"/>
      <c r="AU1905" s="85"/>
      <c r="AV1905" s="85"/>
      <c r="AW1905" s="85"/>
      <c r="AX1905" s="85"/>
      <c r="AY1905" s="66">
        <v>0</v>
      </c>
      <c r="AZ1905" s="67"/>
      <c r="BA1905" s="85"/>
      <c r="BB1905" s="85"/>
      <c r="BC1905" s="85"/>
      <c r="BD1905" s="85"/>
      <c r="BE1905" s="85"/>
      <c r="BF1905" s="85"/>
      <c r="BG1905" s="85"/>
      <c r="BH1905" s="85"/>
      <c r="BI1905" s="85"/>
    </row>
    <row r="1906" spans="1:61" s="5" customFormat="1" ht="50" customHeight="1">
      <c r="A1906" s="73">
        <v>1901</v>
      </c>
      <c r="B1906" s="77" t="s">
        <v>12750</v>
      </c>
      <c r="C1906" s="105" t="s">
        <v>12751</v>
      </c>
      <c r="D1906" s="86"/>
      <c r="E1906" s="86"/>
      <c r="F1906" s="106" t="s">
        <v>13653</v>
      </c>
      <c r="G1906" s="13" t="s">
        <v>13718</v>
      </c>
      <c r="H1906" s="13" t="s">
        <v>13719</v>
      </c>
      <c r="I1906" s="106" t="s">
        <v>13720</v>
      </c>
      <c r="J1906" s="13">
        <v>2018</v>
      </c>
      <c r="K1906" s="108" t="s">
        <v>13721</v>
      </c>
      <c r="L1906" s="109" t="s">
        <v>13618</v>
      </c>
      <c r="M1906" s="27" t="s">
        <v>13658</v>
      </c>
      <c r="N1906" s="14" t="s">
        <v>1565</v>
      </c>
      <c r="O1906" s="14" t="s">
        <v>1565</v>
      </c>
      <c r="P1906" s="110" t="s">
        <v>12910</v>
      </c>
      <c r="Q1906" s="65"/>
      <c r="R1906" s="65"/>
      <c r="S1906" s="65" t="s">
        <v>1565</v>
      </c>
      <c r="T1906" s="65"/>
      <c r="U1906" s="65"/>
      <c r="V1906" s="65"/>
      <c r="W1906" s="65"/>
      <c r="X1906" s="65"/>
      <c r="Y1906" s="65"/>
      <c r="Z1906" s="65"/>
      <c r="AA1906" s="65"/>
      <c r="AB1906" s="65"/>
      <c r="AC1906" s="65"/>
      <c r="AD1906" s="65"/>
      <c r="AE1906" s="65" t="s">
        <v>1565</v>
      </c>
      <c r="AF1906" s="89" t="s">
        <v>12810</v>
      </c>
      <c r="AG1906" s="89" t="s">
        <v>12811</v>
      </c>
      <c r="AH1906" s="89" t="s">
        <v>12812</v>
      </c>
      <c r="AI1906" s="89" t="s">
        <v>12813</v>
      </c>
      <c r="AJ1906" s="77"/>
      <c r="AK1906" s="77"/>
      <c r="AL1906" s="77"/>
      <c r="AM1906" s="77"/>
      <c r="AN1906" s="77"/>
      <c r="AO1906" s="77"/>
      <c r="AP1906" s="77"/>
      <c r="AQ1906" s="77"/>
      <c r="AR1906" s="77"/>
      <c r="AS1906" s="77"/>
      <c r="AT1906" s="77"/>
      <c r="AU1906" s="77"/>
      <c r="AV1906" s="77"/>
      <c r="AW1906" s="77"/>
      <c r="AX1906" s="77"/>
      <c r="AY1906" s="66">
        <v>0</v>
      </c>
      <c r="AZ1906" s="67"/>
      <c r="BA1906" s="77"/>
      <c r="BB1906" s="77"/>
      <c r="BC1906" s="77"/>
      <c r="BD1906" s="77"/>
      <c r="BE1906" s="77"/>
      <c r="BF1906" s="77"/>
      <c r="BG1906" s="77"/>
      <c r="BH1906" s="77"/>
      <c r="BI1906" s="77"/>
    </row>
    <row r="1907" spans="1:61" ht="50" customHeight="1">
      <c r="A1907" s="73">
        <v>1902</v>
      </c>
      <c r="B1907" s="85" t="s">
        <v>12752</v>
      </c>
      <c r="C1907" s="88" t="s">
        <v>12753</v>
      </c>
      <c r="D1907" s="86"/>
      <c r="E1907" s="86"/>
      <c r="F1907" s="81" t="s">
        <v>13653</v>
      </c>
      <c r="G1907" s="82" t="s">
        <v>13722</v>
      </c>
      <c r="H1907" s="82" t="s">
        <v>13723</v>
      </c>
      <c r="I1907" s="81" t="s">
        <v>1712</v>
      </c>
      <c r="J1907" s="82">
        <v>2018</v>
      </c>
      <c r="K1907" s="93" t="s">
        <v>13724</v>
      </c>
      <c r="L1907" s="92" t="s">
        <v>13618</v>
      </c>
      <c r="M1907" s="27" t="s">
        <v>13658</v>
      </c>
      <c r="N1907" s="65"/>
      <c r="O1907" s="65"/>
      <c r="P1907" s="57"/>
      <c r="Q1907" s="65"/>
      <c r="R1907" s="65"/>
      <c r="S1907" s="65"/>
      <c r="T1907" s="65"/>
      <c r="U1907" s="65"/>
      <c r="V1907" s="65"/>
      <c r="W1907" s="65"/>
      <c r="X1907" s="65"/>
      <c r="Y1907" s="65"/>
      <c r="Z1907" s="65"/>
      <c r="AA1907" s="65"/>
      <c r="AB1907" s="65"/>
      <c r="AC1907" s="65"/>
      <c r="AD1907" s="65"/>
      <c r="AE1907" s="65"/>
      <c r="AF1907" s="89" t="s">
        <v>12814</v>
      </c>
      <c r="AG1907" s="89" t="s">
        <v>12815</v>
      </c>
      <c r="AH1907" s="90" t="s">
        <v>12816</v>
      </c>
      <c r="AI1907" s="89" t="s">
        <v>12817</v>
      </c>
      <c r="AJ1907" s="85"/>
      <c r="AK1907" s="85"/>
      <c r="AL1907" s="85"/>
      <c r="AM1907" s="85"/>
      <c r="AN1907" s="85"/>
      <c r="AO1907" s="85"/>
      <c r="AP1907" s="85"/>
      <c r="AQ1907" s="85"/>
      <c r="AR1907" s="85"/>
      <c r="AS1907" s="85"/>
      <c r="AT1907" s="85"/>
      <c r="AU1907" s="85"/>
      <c r="AV1907" s="85"/>
      <c r="AW1907" s="85"/>
      <c r="AX1907" s="85"/>
      <c r="AY1907" s="66">
        <v>0</v>
      </c>
      <c r="AZ1907" s="67"/>
      <c r="BA1907" s="85"/>
      <c r="BB1907" s="85"/>
      <c r="BC1907" s="85"/>
      <c r="BD1907" s="85"/>
      <c r="BE1907" s="85"/>
      <c r="BF1907" s="85"/>
      <c r="BG1907" s="85"/>
      <c r="BH1907" s="85"/>
      <c r="BI1907" s="85"/>
    </row>
    <row r="1908" spans="1:61" ht="50" customHeight="1">
      <c r="A1908" s="73">
        <v>1903</v>
      </c>
      <c r="B1908" s="85" t="s">
        <v>12754</v>
      </c>
      <c r="C1908" s="88" t="s">
        <v>12755</v>
      </c>
      <c r="D1908" s="86"/>
      <c r="E1908" s="86"/>
      <c r="F1908" s="81" t="s">
        <v>13653</v>
      </c>
      <c r="G1908" s="82" t="s">
        <v>13725</v>
      </c>
      <c r="H1908" s="82" t="s">
        <v>13726</v>
      </c>
      <c r="I1908" s="81" t="s">
        <v>13727</v>
      </c>
      <c r="J1908" s="82">
        <v>2018</v>
      </c>
      <c r="K1908" s="94" t="s">
        <v>13728</v>
      </c>
      <c r="L1908" s="92" t="s">
        <v>13618</v>
      </c>
      <c r="M1908" s="27" t="s">
        <v>13658</v>
      </c>
      <c r="N1908" s="65"/>
      <c r="O1908" s="65"/>
      <c r="P1908" s="57"/>
      <c r="Q1908" s="65"/>
      <c r="R1908" s="65"/>
      <c r="S1908" s="65"/>
      <c r="T1908" s="65"/>
      <c r="U1908" s="65"/>
      <c r="V1908" s="65"/>
      <c r="W1908" s="65"/>
      <c r="X1908" s="65"/>
      <c r="Y1908" s="65"/>
      <c r="Z1908" s="65"/>
      <c r="AA1908" s="65"/>
      <c r="AB1908" s="65"/>
      <c r="AC1908" s="65"/>
      <c r="AD1908" s="65"/>
      <c r="AE1908" s="65"/>
      <c r="AF1908" s="89" t="s">
        <v>12818</v>
      </c>
      <c r="AG1908" s="89" t="s">
        <v>12819</v>
      </c>
      <c r="AH1908" s="90"/>
      <c r="AI1908" s="89" t="s">
        <v>12820</v>
      </c>
      <c r="AJ1908" s="85"/>
      <c r="AK1908" s="85"/>
      <c r="AL1908" s="85"/>
      <c r="AM1908" s="85"/>
      <c r="AN1908" s="85"/>
      <c r="AO1908" s="85"/>
      <c r="AP1908" s="85"/>
      <c r="AQ1908" s="85"/>
      <c r="AR1908" s="85"/>
      <c r="AS1908" s="85"/>
      <c r="AT1908" s="85"/>
      <c r="AU1908" s="85"/>
      <c r="AV1908" s="85"/>
      <c r="AW1908" s="85"/>
      <c r="AX1908" s="85"/>
      <c r="AY1908" s="66">
        <v>0</v>
      </c>
      <c r="AZ1908" s="67"/>
      <c r="BA1908" s="85"/>
      <c r="BB1908" s="85"/>
      <c r="BC1908" s="85"/>
      <c r="BD1908" s="85"/>
      <c r="BE1908" s="85"/>
      <c r="BF1908" s="85"/>
      <c r="BG1908" s="85"/>
      <c r="BH1908" s="85"/>
      <c r="BI1908" s="85"/>
    </row>
    <row r="1909" spans="1:61" ht="50" customHeight="1">
      <c r="A1909" s="73">
        <v>1904</v>
      </c>
      <c r="B1909" s="85" t="s">
        <v>12756</v>
      </c>
      <c r="C1909" s="88" t="s">
        <v>12757</v>
      </c>
      <c r="D1909" s="86"/>
      <c r="E1909" s="86"/>
      <c r="F1909" s="81" t="s">
        <v>13653</v>
      </c>
      <c r="G1909" s="82" t="s">
        <v>13729</v>
      </c>
      <c r="H1909" s="82" t="s">
        <v>13730</v>
      </c>
      <c r="I1909" s="81" t="s">
        <v>13731</v>
      </c>
      <c r="J1909" s="82">
        <v>2018</v>
      </c>
      <c r="K1909" s="94" t="s">
        <v>13721</v>
      </c>
      <c r="L1909" s="92" t="s">
        <v>13618</v>
      </c>
      <c r="M1909" s="27" t="s">
        <v>13658</v>
      </c>
      <c r="N1909" s="65"/>
      <c r="O1909" s="65"/>
      <c r="P1909" s="57"/>
      <c r="Q1909" s="65"/>
      <c r="R1909" s="65"/>
      <c r="S1909" s="65"/>
      <c r="T1909" s="65"/>
      <c r="U1909" s="65"/>
      <c r="V1909" s="65"/>
      <c r="W1909" s="65"/>
      <c r="X1909" s="65"/>
      <c r="Y1909" s="65"/>
      <c r="Z1909" s="65"/>
      <c r="AA1909" s="65"/>
      <c r="AB1909" s="65"/>
      <c r="AC1909" s="65"/>
      <c r="AD1909" s="65"/>
      <c r="AE1909" s="65"/>
      <c r="AF1909" s="89" t="s">
        <v>12821</v>
      </c>
      <c r="AG1909" s="89" t="s">
        <v>12822</v>
      </c>
      <c r="AH1909" s="90"/>
      <c r="AI1909" s="89" t="s">
        <v>12823</v>
      </c>
      <c r="AJ1909" s="85"/>
      <c r="AK1909" s="85"/>
      <c r="AL1909" s="85"/>
      <c r="AM1909" s="85"/>
      <c r="AN1909" s="85"/>
      <c r="AO1909" s="85"/>
      <c r="AP1909" s="85"/>
      <c r="AQ1909" s="85"/>
      <c r="AR1909" s="85"/>
      <c r="AS1909" s="85"/>
      <c r="AT1909" s="85"/>
      <c r="AU1909" s="85"/>
      <c r="AV1909" s="85"/>
      <c r="AW1909" s="85"/>
      <c r="AX1909" s="85"/>
      <c r="AY1909" s="66">
        <v>0</v>
      </c>
      <c r="AZ1909" s="67"/>
      <c r="BA1909" s="85"/>
      <c r="BB1909" s="85"/>
      <c r="BC1909" s="85"/>
      <c r="BD1909" s="85"/>
      <c r="BE1909" s="85"/>
      <c r="BF1909" s="85"/>
      <c r="BG1909" s="85"/>
      <c r="BH1909" s="85"/>
      <c r="BI1909" s="85"/>
    </row>
    <row r="1910" spans="1:61" ht="50" customHeight="1">
      <c r="A1910" s="73">
        <v>1905</v>
      </c>
      <c r="B1910" s="85" t="s">
        <v>12758</v>
      </c>
      <c r="C1910" s="88" t="s">
        <v>12759</v>
      </c>
      <c r="D1910" s="86"/>
      <c r="E1910" s="86"/>
      <c r="F1910" s="81" t="s">
        <v>13653</v>
      </c>
      <c r="G1910" s="82" t="s">
        <v>13732</v>
      </c>
      <c r="H1910" s="82" t="s">
        <v>13733</v>
      </c>
      <c r="I1910" s="81" t="s">
        <v>13688</v>
      </c>
      <c r="J1910" s="82">
        <v>2018</v>
      </c>
      <c r="K1910" s="94" t="s">
        <v>13734</v>
      </c>
      <c r="L1910" s="92" t="s">
        <v>13618</v>
      </c>
      <c r="M1910" s="27" t="s">
        <v>13658</v>
      </c>
      <c r="N1910" s="65"/>
      <c r="O1910" s="65"/>
      <c r="P1910" s="57"/>
      <c r="Q1910" s="65"/>
      <c r="R1910" s="65"/>
      <c r="S1910" s="65"/>
      <c r="T1910" s="65"/>
      <c r="U1910" s="65"/>
      <c r="V1910" s="65"/>
      <c r="W1910" s="65"/>
      <c r="X1910" s="65"/>
      <c r="Y1910" s="65"/>
      <c r="Z1910" s="65"/>
      <c r="AA1910" s="65"/>
      <c r="AB1910" s="65"/>
      <c r="AC1910" s="65"/>
      <c r="AD1910" s="65"/>
      <c r="AE1910" s="65"/>
      <c r="AF1910" s="89" t="s">
        <v>12824</v>
      </c>
      <c r="AG1910" s="89" t="s">
        <v>12825</v>
      </c>
      <c r="AH1910" s="90" t="s">
        <v>12826</v>
      </c>
      <c r="AI1910" s="89" t="s">
        <v>12827</v>
      </c>
      <c r="AJ1910" s="85"/>
      <c r="AK1910" s="85"/>
      <c r="AL1910" s="85"/>
      <c r="AM1910" s="85"/>
      <c r="AN1910" s="85"/>
      <c r="AO1910" s="85"/>
      <c r="AP1910" s="85"/>
      <c r="AQ1910" s="85"/>
      <c r="AR1910" s="85"/>
      <c r="AS1910" s="85"/>
      <c r="AT1910" s="85"/>
      <c r="AU1910" s="85"/>
      <c r="AV1910" s="85"/>
      <c r="AW1910" s="85"/>
      <c r="AX1910" s="85"/>
      <c r="AY1910" s="66">
        <v>0</v>
      </c>
      <c r="AZ1910" s="67"/>
      <c r="BA1910" s="85"/>
      <c r="BB1910" s="85"/>
      <c r="BC1910" s="85"/>
      <c r="BD1910" s="85"/>
      <c r="BE1910" s="85"/>
      <c r="BF1910" s="85"/>
      <c r="BG1910" s="85"/>
      <c r="BH1910" s="85"/>
      <c r="BI1910" s="85"/>
    </row>
    <row r="1911" spans="1:61" ht="50" customHeight="1">
      <c r="A1911" s="73">
        <v>1906</v>
      </c>
      <c r="B1911" s="85" t="s">
        <v>12760</v>
      </c>
      <c r="C1911" s="88" t="s">
        <v>12761</v>
      </c>
      <c r="D1911" s="86"/>
      <c r="E1911" s="86"/>
      <c r="F1911" s="81" t="s">
        <v>13653</v>
      </c>
      <c r="G1911" s="82" t="s">
        <v>13735</v>
      </c>
      <c r="H1911" s="82" t="s">
        <v>13736</v>
      </c>
      <c r="I1911" s="81" t="s">
        <v>13737</v>
      </c>
      <c r="J1911" s="82">
        <v>2018</v>
      </c>
      <c r="K1911" s="94" t="s">
        <v>13738</v>
      </c>
      <c r="L1911" s="92" t="s">
        <v>13618</v>
      </c>
      <c r="M1911" s="27" t="s">
        <v>13658</v>
      </c>
      <c r="N1911" s="65"/>
      <c r="O1911" s="65"/>
      <c r="P1911" s="57"/>
      <c r="Q1911" s="65"/>
      <c r="R1911" s="65"/>
      <c r="S1911" s="65"/>
      <c r="T1911" s="65"/>
      <c r="U1911" s="65"/>
      <c r="V1911" s="65"/>
      <c r="W1911" s="65"/>
      <c r="X1911" s="65"/>
      <c r="Y1911" s="65"/>
      <c r="Z1911" s="65"/>
      <c r="AA1911" s="65"/>
      <c r="AB1911" s="65"/>
      <c r="AC1911" s="65"/>
      <c r="AD1911" s="65"/>
      <c r="AE1911" s="65"/>
      <c r="AF1911" s="89" t="s">
        <v>12828</v>
      </c>
      <c r="AG1911" s="89" t="s">
        <v>12829</v>
      </c>
      <c r="AH1911" s="90"/>
      <c r="AI1911" s="89" t="s">
        <v>12830</v>
      </c>
      <c r="AJ1911" s="85"/>
      <c r="AK1911" s="85"/>
      <c r="AL1911" s="85"/>
      <c r="AM1911" s="85"/>
      <c r="AN1911" s="85"/>
      <c r="AO1911" s="85"/>
      <c r="AP1911" s="85"/>
      <c r="AQ1911" s="85"/>
      <c r="AR1911" s="85"/>
      <c r="AS1911" s="85"/>
      <c r="AT1911" s="85"/>
      <c r="AU1911" s="85"/>
      <c r="AV1911" s="85"/>
      <c r="AW1911" s="85"/>
      <c r="AX1911" s="85"/>
      <c r="AY1911" s="66">
        <v>0</v>
      </c>
      <c r="AZ1911" s="67"/>
      <c r="BA1911" s="85"/>
      <c r="BB1911" s="85"/>
      <c r="BC1911" s="85"/>
      <c r="BD1911" s="85"/>
      <c r="BE1911" s="85"/>
      <c r="BF1911" s="85"/>
      <c r="BG1911" s="85"/>
      <c r="BH1911" s="85"/>
      <c r="BI1911" s="85"/>
    </row>
    <row r="1912" spans="1:61" ht="50" customHeight="1">
      <c r="A1912" s="73">
        <v>1907</v>
      </c>
      <c r="B1912" s="85" t="s">
        <v>12762</v>
      </c>
      <c r="C1912" s="88" t="s">
        <v>12763</v>
      </c>
      <c r="D1912" s="86"/>
      <c r="E1912" s="86"/>
      <c r="F1912" s="81" t="s">
        <v>13653</v>
      </c>
      <c r="G1912" s="82" t="s">
        <v>13739</v>
      </c>
      <c r="H1912" s="82" t="s">
        <v>13740</v>
      </c>
      <c r="I1912" s="81" t="s">
        <v>13741</v>
      </c>
      <c r="J1912" s="82">
        <v>2018</v>
      </c>
      <c r="K1912" s="94" t="s">
        <v>13738</v>
      </c>
      <c r="L1912" s="92" t="s">
        <v>13618</v>
      </c>
      <c r="M1912" s="27" t="s">
        <v>13658</v>
      </c>
      <c r="N1912" s="65"/>
      <c r="O1912" s="65"/>
      <c r="P1912" s="57"/>
      <c r="Q1912" s="65"/>
      <c r="R1912" s="65"/>
      <c r="S1912" s="65"/>
      <c r="T1912" s="65"/>
      <c r="U1912" s="65"/>
      <c r="V1912" s="65"/>
      <c r="W1912" s="65"/>
      <c r="X1912" s="65"/>
      <c r="Y1912" s="65"/>
      <c r="Z1912" s="65"/>
      <c r="AA1912" s="65"/>
      <c r="AB1912" s="65"/>
      <c r="AC1912" s="65"/>
      <c r="AD1912" s="65"/>
      <c r="AE1912" s="65"/>
      <c r="AF1912" s="89" t="s">
        <v>12831</v>
      </c>
      <c r="AG1912" s="89" t="s">
        <v>12832</v>
      </c>
      <c r="AH1912" s="90"/>
      <c r="AI1912" s="89" t="s">
        <v>12833</v>
      </c>
      <c r="AJ1912" s="85"/>
      <c r="AK1912" s="85"/>
      <c r="AL1912" s="85"/>
      <c r="AM1912" s="85"/>
      <c r="AN1912" s="85"/>
      <c r="AO1912" s="85"/>
      <c r="AP1912" s="85"/>
      <c r="AQ1912" s="85"/>
      <c r="AR1912" s="85"/>
      <c r="AS1912" s="85"/>
      <c r="AT1912" s="85"/>
      <c r="AU1912" s="85"/>
      <c r="AV1912" s="85"/>
      <c r="AW1912" s="85"/>
      <c r="AX1912" s="85"/>
      <c r="AY1912" s="66">
        <v>0</v>
      </c>
      <c r="AZ1912" s="67"/>
      <c r="BA1912" s="85"/>
      <c r="BB1912" s="85"/>
      <c r="BC1912" s="85"/>
      <c r="BD1912" s="85"/>
      <c r="BE1912" s="85"/>
      <c r="BF1912" s="85"/>
      <c r="BG1912" s="85"/>
      <c r="BH1912" s="85"/>
      <c r="BI1912" s="85"/>
    </row>
    <row r="1913" spans="1:61" ht="50" customHeight="1">
      <c r="A1913" s="73">
        <v>1908</v>
      </c>
      <c r="B1913" s="85" t="s">
        <v>12764</v>
      </c>
      <c r="C1913" s="88" t="s">
        <v>12765</v>
      </c>
      <c r="D1913" s="86"/>
      <c r="E1913" s="86"/>
      <c r="F1913" s="81" t="s">
        <v>13653</v>
      </c>
      <c r="G1913" s="82" t="s">
        <v>13742</v>
      </c>
      <c r="H1913" s="82" t="s">
        <v>13740</v>
      </c>
      <c r="I1913" s="81"/>
      <c r="J1913" s="82">
        <v>2018</v>
      </c>
      <c r="K1913" s="94"/>
      <c r="L1913" s="92" t="s">
        <v>13618</v>
      </c>
      <c r="M1913" s="27" t="s">
        <v>13658</v>
      </c>
      <c r="N1913" s="65"/>
      <c r="O1913" s="65"/>
      <c r="P1913" s="57"/>
      <c r="Q1913" s="65"/>
      <c r="R1913" s="65"/>
      <c r="S1913" s="65"/>
      <c r="T1913" s="65"/>
      <c r="U1913" s="65"/>
      <c r="V1913" s="65"/>
      <c r="W1913" s="65"/>
      <c r="X1913" s="65"/>
      <c r="Y1913" s="65"/>
      <c r="Z1913" s="65"/>
      <c r="AA1913" s="65"/>
      <c r="AB1913" s="65"/>
      <c r="AC1913" s="65"/>
      <c r="AD1913" s="65"/>
      <c r="AE1913" s="65"/>
      <c r="AF1913" s="89" t="s">
        <v>12834</v>
      </c>
      <c r="AG1913" s="89"/>
      <c r="AH1913" s="90"/>
      <c r="AI1913" s="89" t="s">
        <v>12835</v>
      </c>
      <c r="AJ1913" s="85"/>
      <c r="AK1913" s="85"/>
      <c r="AL1913" s="85"/>
      <c r="AM1913" s="85"/>
      <c r="AN1913" s="85"/>
      <c r="AO1913" s="85"/>
      <c r="AP1913" s="85"/>
      <c r="AQ1913" s="85"/>
      <c r="AR1913" s="85"/>
      <c r="AS1913" s="85"/>
      <c r="AT1913" s="85"/>
      <c r="AU1913" s="85"/>
      <c r="AV1913" s="85"/>
      <c r="AW1913" s="85"/>
      <c r="AX1913" s="85"/>
      <c r="AY1913" s="66">
        <v>0</v>
      </c>
      <c r="AZ1913" s="67"/>
      <c r="BA1913" s="85"/>
      <c r="BB1913" s="85"/>
      <c r="BC1913" s="85"/>
      <c r="BD1913" s="85"/>
      <c r="BE1913" s="85"/>
      <c r="BF1913" s="85"/>
      <c r="BG1913" s="85"/>
      <c r="BH1913" s="85"/>
      <c r="BI1913" s="85"/>
    </row>
    <row r="1914" spans="1:61" ht="50" customHeight="1">
      <c r="A1914" s="73">
        <v>1909</v>
      </c>
      <c r="B1914" s="85" t="s">
        <v>12766</v>
      </c>
      <c r="C1914" s="88" t="s">
        <v>12767</v>
      </c>
      <c r="D1914" s="86"/>
      <c r="E1914" s="86"/>
      <c r="F1914" s="81" t="s">
        <v>13653</v>
      </c>
      <c r="G1914" s="82" t="s">
        <v>13743</v>
      </c>
      <c r="H1914" s="82" t="s">
        <v>13744</v>
      </c>
      <c r="I1914" s="81" t="s">
        <v>13745</v>
      </c>
      <c r="J1914" s="82">
        <v>2018</v>
      </c>
      <c r="K1914" s="94" t="s">
        <v>13746</v>
      </c>
      <c r="L1914" s="92" t="s">
        <v>13618</v>
      </c>
      <c r="M1914" s="27" t="s">
        <v>13658</v>
      </c>
      <c r="N1914" s="65"/>
      <c r="O1914" s="65"/>
      <c r="P1914" s="57"/>
      <c r="Q1914" s="65"/>
      <c r="R1914" s="65"/>
      <c r="S1914" s="65"/>
      <c r="T1914" s="65"/>
      <c r="U1914" s="65"/>
      <c r="V1914" s="65"/>
      <c r="W1914" s="65"/>
      <c r="X1914" s="65"/>
      <c r="Y1914" s="65"/>
      <c r="Z1914" s="65"/>
      <c r="AA1914" s="65"/>
      <c r="AB1914" s="65"/>
      <c r="AC1914" s="65"/>
      <c r="AD1914" s="65"/>
      <c r="AE1914" s="65"/>
      <c r="AF1914" s="89" t="s">
        <v>12836</v>
      </c>
      <c r="AG1914" s="89" t="s">
        <v>12837</v>
      </c>
      <c r="AH1914" s="90"/>
      <c r="AI1914" s="89" t="s">
        <v>12838</v>
      </c>
      <c r="AJ1914" s="85"/>
      <c r="AK1914" s="85"/>
      <c r="AL1914" s="85"/>
      <c r="AM1914" s="85"/>
      <c r="AN1914" s="85"/>
      <c r="AO1914" s="85"/>
      <c r="AP1914" s="85"/>
      <c r="AQ1914" s="85"/>
      <c r="AR1914" s="85"/>
      <c r="AS1914" s="85"/>
      <c r="AT1914" s="85"/>
      <c r="AU1914" s="85"/>
      <c r="AV1914" s="85"/>
      <c r="AW1914" s="85"/>
      <c r="AX1914" s="85"/>
      <c r="AY1914" s="66">
        <v>0</v>
      </c>
      <c r="AZ1914" s="67"/>
      <c r="BA1914" s="85"/>
      <c r="BB1914" s="85"/>
      <c r="BC1914" s="85"/>
      <c r="BD1914" s="85"/>
      <c r="BE1914" s="85"/>
      <c r="BF1914" s="85"/>
      <c r="BG1914" s="85"/>
      <c r="BH1914" s="85"/>
      <c r="BI1914" s="85"/>
    </row>
    <row r="1915" spans="1:61" ht="50" customHeight="1">
      <c r="A1915" s="73">
        <v>1910</v>
      </c>
      <c r="B1915" s="85" t="s">
        <v>12768</v>
      </c>
      <c r="C1915" s="88" t="s">
        <v>12769</v>
      </c>
      <c r="D1915" s="86"/>
      <c r="E1915" s="86"/>
      <c r="F1915" s="81" t="s">
        <v>13653</v>
      </c>
      <c r="G1915" s="82" t="s">
        <v>13747</v>
      </c>
      <c r="H1915" s="82" t="s">
        <v>13748</v>
      </c>
      <c r="I1915" s="81" t="s">
        <v>13749</v>
      </c>
      <c r="J1915" s="82">
        <v>2018</v>
      </c>
      <c r="K1915" s="94" t="s">
        <v>13685</v>
      </c>
      <c r="L1915" s="92" t="s">
        <v>13618</v>
      </c>
      <c r="M1915" s="27" t="s">
        <v>13750</v>
      </c>
      <c r="N1915" s="65" t="s">
        <v>1565</v>
      </c>
      <c r="O1915" s="65" t="s">
        <v>1565</v>
      </c>
      <c r="P1915" s="57">
        <v>3</v>
      </c>
      <c r="Q1915" s="65"/>
      <c r="R1915" s="65"/>
      <c r="S1915" s="65" t="s">
        <v>1565</v>
      </c>
      <c r="T1915" s="65"/>
      <c r="U1915" s="65"/>
      <c r="V1915" s="65"/>
      <c r="W1915" s="65"/>
      <c r="X1915" s="65"/>
      <c r="Y1915" s="65"/>
      <c r="Z1915" s="65"/>
      <c r="AA1915" s="65"/>
      <c r="AB1915" s="65"/>
      <c r="AC1915" s="65"/>
      <c r="AD1915" s="65"/>
      <c r="AE1915" s="65"/>
      <c r="AF1915" s="89" t="s">
        <v>12839</v>
      </c>
      <c r="AG1915" s="89" t="s">
        <v>12840</v>
      </c>
      <c r="AH1915" s="90"/>
      <c r="AI1915" s="89" t="s">
        <v>12841</v>
      </c>
      <c r="AJ1915" s="85"/>
      <c r="AK1915" s="85"/>
      <c r="AL1915" s="85"/>
      <c r="AM1915" s="85"/>
      <c r="AN1915" s="85"/>
      <c r="AO1915" s="85"/>
      <c r="AP1915" s="85"/>
      <c r="AQ1915" s="85"/>
      <c r="AR1915" s="85"/>
      <c r="AS1915" s="85"/>
      <c r="AT1915" s="85"/>
      <c r="AU1915" s="85"/>
      <c r="AV1915" s="85"/>
      <c r="AW1915" s="85"/>
      <c r="AX1915" s="85"/>
      <c r="AY1915" s="66">
        <v>0</v>
      </c>
      <c r="AZ1915" s="67"/>
      <c r="BA1915" s="85"/>
      <c r="BB1915" s="85"/>
      <c r="BC1915" s="85"/>
      <c r="BD1915" s="85"/>
      <c r="BE1915" s="85"/>
      <c r="BF1915" s="85"/>
      <c r="BG1915" s="85"/>
      <c r="BH1915" s="85"/>
      <c r="BI1915" s="85"/>
    </row>
    <row r="1916" spans="1:61" s="5" customFormat="1" ht="50" customHeight="1">
      <c r="A1916" s="73">
        <v>1911</v>
      </c>
      <c r="B1916" s="77" t="s">
        <v>12770</v>
      </c>
      <c r="C1916" s="105" t="s">
        <v>12771</v>
      </c>
      <c r="D1916" s="86"/>
      <c r="E1916" s="86"/>
      <c r="F1916" s="106" t="s">
        <v>13653</v>
      </c>
      <c r="G1916" s="13" t="s">
        <v>13751</v>
      </c>
      <c r="H1916" s="13" t="s">
        <v>13752</v>
      </c>
      <c r="I1916" s="106" t="s">
        <v>13753</v>
      </c>
      <c r="J1916" s="13">
        <v>2018</v>
      </c>
      <c r="K1916" s="114" t="s">
        <v>13675</v>
      </c>
      <c r="L1916" s="109" t="s">
        <v>13618</v>
      </c>
      <c r="M1916" s="27" t="s">
        <v>13750</v>
      </c>
      <c r="N1916" s="14" t="s">
        <v>1565</v>
      </c>
      <c r="O1916" s="14"/>
      <c r="P1916" s="110"/>
      <c r="Q1916" s="14"/>
      <c r="R1916" s="14"/>
      <c r="S1916" s="14"/>
      <c r="T1916" s="14"/>
      <c r="U1916" s="14"/>
      <c r="V1916" s="14"/>
      <c r="W1916" s="14"/>
      <c r="X1916" s="14"/>
      <c r="Y1916" s="14"/>
      <c r="Z1916" s="14"/>
      <c r="AA1916" s="14"/>
      <c r="AB1916" s="14"/>
      <c r="AC1916" s="14"/>
      <c r="AD1916" s="14"/>
      <c r="AE1916" s="14"/>
      <c r="AF1916" s="89" t="s">
        <v>12842</v>
      </c>
      <c r="AG1916" s="89" t="s">
        <v>12843</v>
      </c>
      <c r="AH1916" s="89" t="s">
        <v>12844</v>
      </c>
      <c r="AI1916" s="89" t="s">
        <v>12845</v>
      </c>
      <c r="AJ1916" s="77"/>
      <c r="AK1916" s="77"/>
      <c r="AL1916" s="77"/>
      <c r="AM1916" s="77"/>
      <c r="AN1916" s="77"/>
      <c r="AO1916" s="77"/>
      <c r="AP1916" s="77"/>
      <c r="AQ1916" s="77"/>
      <c r="AR1916" s="77"/>
      <c r="AS1916" s="77"/>
      <c r="AT1916" s="77"/>
      <c r="AU1916" s="77"/>
      <c r="AV1916" s="77"/>
      <c r="AW1916" s="77"/>
      <c r="AX1916" s="77"/>
      <c r="AY1916" s="66">
        <v>0</v>
      </c>
      <c r="AZ1916" s="67"/>
      <c r="BA1916" s="77"/>
      <c r="BB1916" s="77"/>
      <c r="BC1916" s="77"/>
      <c r="BD1916" s="77"/>
      <c r="BE1916" s="77"/>
      <c r="BF1916" s="77"/>
      <c r="BG1916" s="77"/>
      <c r="BH1916" s="77"/>
      <c r="BI1916" s="77"/>
    </row>
    <row r="1917" spans="1:61" ht="50" customHeight="1">
      <c r="A1917" s="73">
        <v>1912</v>
      </c>
      <c r="B1917" s="85" t="s">
        <v>12772</v>
      </c>
      <c r="C1917" s="88" t="s">
        <v>12773</v>
      </c>
      <c r="D1917" s="86"/>
      <c r="E1917" s="86"/>
      <c r="F1917" s="81" t="s">
        <v>13653</v>
      </c>
      <c r="G1917" s="82" t="s">
        <v>13754</v>
      </c>
      <c r="H1917" s="82" t="s">
        <v>13755</v>
      </c>
      <c r="I1917" s="81" t="s">
        <v>13756</v>
      </c>
      <c r="J1917" s="82">
        <v>2018</v>
      </c>
      <c r="K1917" s="94" t="s">
        <v>13685</v>
      </c>
      <c r="L1917" s="92" t="s">
        <v>13618</v>
      </c>
      <c r="M1917" s="27" t="s">
        <v>13750</v>
      </c>
      <c r="N1917" s="65"/>
      <c r="O1917" s="65"/>
      <c r="P1917" s="57"/>
      <c r="Q1917" s="65"/>
      <c r="R1917" s="65"/>
      <c r="S1917" s="65"/>
      <c r="T1917" s="65"/>
      <c r="U1917" s="65"/>
      <c r="V1917" s="65"/>
      <c r="W1917" s="65"/>
      <c r="X1917" s="65"/>
      <c r="Y1917" s="65"/>
      <c r="Z1917" s="65"/>
      <c r="AA1917" s="65"/>
      <c r="AB1917" s="65"/>
      <c r="AC1917" s="65"/>
      <c r="AD1917" s="65"/>
      <c r="AE1917" s="65"/>
      <c r="AF1917" s="89" t="s">
        <v>12846</v>
      </c>
      <c r="AG1917" s="89" t="s">
        <v>12847</v>
      </c>
      <c r="AH1917" s="90"/>
      <c r="AI1917" s="89" t="s">
        <v>12848</v>
      </c>
      <c r="AJ1917" s="85"/>
      <c r="AK1917" s="85"/>
      <c r="AL1917" s="85"/>
      <c r="AM1917" s="85"/>
      <c r="AN1917" s="85"/>
      <c r="AO1917" s="85"/>
      <c r="AP1917" s="85"/>
      <c r="AQ1917" s="85"/>
      <c r="AR1917" s="85"/>
      <c r="AS1917" s="85"/>
      <c r="AT1917" s="85"/>
      <c r="AU1917" s="85"/>
      <c r="AV1917" s="85"/>
      <c r="AW1917" s="85"/>
      <c r="AX1917" s="85"/>
      <c r="AY1917" s="66">
        <v>0</v>
      </c>
      <c r="AZ1917" s="67"/>
      <c r="BA1917" s="85"/>
      <c r="BB1917" s="85"/>
      <c r="BC1917" s="85"/>
      <c r="BD1917" s="85"/>
      <c r="BE1917" s="85"/>
      <c r="BF1917" s="85"/>
      <c r="BG1917" s="85"/>
      <c r="BH1917" s="85"/>
      <c r="BI1917" s="85"/>
    </row>
    <row r="1918" spans="1:61" ht="50" customHeight="1">
      <c r="A1918" s="73">
        <v>1913</v>
      </c>
      <c r="B1918" s="85" t="s">
        <v>12774</v>
      </c>
      <c r="C1918" s="88" t="s">
        <v>12775</v>
      </c>
      <c r="D1918" s="86"/>
      <c r="E1918" s="86"/>
      <c r="F1918" s="81" t="s">
        <v>13653</v>
      </c>
      <c r="G1918" s="82" t="s">
        <v>13757</v>
      </c>
      <c r="H1918" s="82" t="s">
        <v>13758</v>
      </c>
      <c r="I1918" s="81" t="s">
        <v>13759</v>
      </c>
      <c r="J1918" s="82">
        <v>2018</v>
      </c>
      <c r="K1918" s="94" t="s">
        <v>13685</v>
      </c>
      <c r="L1918" s="92" t="s">
        <v>13618</v>
      </c>
      <c r="M1918" s="27" t="s">
        <v>13750</v>
      </c>
      <c r="N1918" s="65"/>
      <c r="O1918" s="65"/>
      <c r="P1918" s="57"/>
      <c r="Q1918" s="65"/>
      <c r="R1918" s="65"/>
      <c r="S1918" s="65"/>
      <c r="T1918" s="65"/>
      <c r="U1918" s="65"/>
      <c r="V1918" s="65"/>
      <c r="W1918" s="65"/>
      <c r="X1918" s="65"/>
      <c r="Y1918" s="65"/>
      <c r="Z1918" s="65"/>
      <c r="AA1918" s="65"/>
      <c r="AB1918" s="65"/>
      <c r="AC1918" s="65"/>
      <c r="AD1918" s="65"/>
      <c r="AE1918" s="65"/>
      <c r="AF1918" s="89" t="s">
        <v>12849</v>
      </c>
      <c r="AG1918" s="89" t="s">
        <v>12850</v>
      </c>
      <c r="AH1918" s="90" t="s">
        <v>12851</v>
      </c>
      <c r="AI1918" s="89" t="s">
        <v>12852</v>
      </c>
      <c r="AJ1918" s="85"/>
      <c r="AK1918" s="85"/>
      <c r="AL1918" s="85"/>
      <c r="AM1918" s="85"/>
      <c r="AN1918" s="85"/>
      <c r="AO1918" s="85"/>
      <c r="AP1918" s="85"/>
      <c r="AQ1918" s="85"/>
      <c r="AR1918" s="85"/>
      <c r="AS1918" s="85"/>
      <c r="AT1918" s="85"/>
      <c r="AU1918" s="85"/>
      <c r="AV1918" s="85"/>
      <c r="AW1918" s="85"/>
      <c r="AX1918" s="85"/>
      <c r="AY1918" s="66">
        <v>1</v>
      </c>
      <c r="AZ1918" s="67" t="s">
        <v>13782</v>
      </c>
      <c r="BA1918" s="85"/>
      <c r="BB1918" s="85"/>
      <c r="BC1918" s="85"/>
      <c r="BD1918" s="85"/>
      <c r="BE1918" s="85"/>
      <c r="BF1918" s="85"/>
      <c r="BG1918" s="85"/>
      <c r="BH1918" s="85"/>
      <c r="BI1918" s="85"/>
    </row>
    <row r="1919" spans="1:61" ht="50" customHeight="1">
      <c r="A1919" s="73">
        <v>1914</v>
      </c>
      <c r="B1919" s="85" t="s">
        <v>12776</v>
      </c>
      <c r="C1919" s="88" t="s">
        <v>12777</v>
      </c>
      <c r="D1919" s="86"/>
      <c r="E1919" s="86"/>
      <c r="F1919" s="81" t="s">
        <v>13653</v>
      </c>
      <c r="G1919" s="82" t="s">
        <v>13760</v>
      </c>
      <c r="H1919" s="82" t="s">
        <v>13761</v>
      </c>
      <c r="I1919" s="81" t="s">
        <v>13762</v>
      </c>
      <c r="J1919" s="82">
        <v>2018</v>
      </c>
      <c r="K1919" s="94" t="s">
        <v>13763</v>
      </c>
      <c r="L1919" s="92" t="s">
        <v>13618</v>
      </c>
      <c r="M1919" s="27" t="s">
        <v>13750</v>
      </c>
      <c r="N1919" s="65" t="s">
        <v>1565</v>
      </c>
      <c r="O1919" s="65"/>
      <c r="P1919" s="57"/>
      <c r="Q1919" s="65"/>
      <c r="R1919" s="65"/>
      <c r="S1919" s="65"/>
      <c r="T1919" s="65"/>
      <c r="U1919" s="65"/>
      <c r="V1919" s="65"/>
      <c r="W1919" s="65"/>
      <c r="X1919" s="65"/>
      <c r="Y1919" s="65"/>
      <c r="Z1919" s="65"/>
      <c r="AA1919" s="65"/>
      <c r="AB1919" s="65"/>
      <c r="AC1919" s="65"/>
      <c r="AD1919" s="65"/>
      <c r="AE1919" s="65"/>
      <c r="AF1919" s="89" t="s">
        <v>12853</v>
      </c>
      <c r="AG1919" s="89" t="s">
        <v>12854</v>
      </c>
      <c r="AH1919" s="90"/>
      <c r="AI1919" s="89" t="s">
        <v>12855</v>
      </c>
      <c r="AJ1919" s="85"/>
      <c r="AK1919" s="85"/>
      <c r="AL1919" s="85"/>
      <c r="AM1919" s="85"/>
      <c r="AN1919" s="85"/>
      <c r="AO1919" s="85"/>
      <c r="AP1919" s="85"/>
      <c r="AQ1919" s="85"/>
      <c r="AR1919" s="85"/>
      <c r="AS1919" s="85"/>
      <c r="AT1919" s="85"/>
      <c r="AU1919" s="85"/>
      <c r="AV1919" s="85"/>
      <c r="AW1919" s="85"/>
      <c r="AX1919" s="85"/>
      <c r="AY1919" s="66">
        <v>0</v>
      </c>
      <c r="AZ1919" s="67"/>
      <c r="BA1919" s="85"/>
      <c r="BB1919" s="85"/>
      <c r="BC1919" s="85"/>
      <c r="BD1919" s="85"/>
      <c r="BE1919" s="85"/>
      <c r="BF1919" s="85"/>
      <c r="BG1919" s="85"/>
      <c r="BH1919" s="85"/>
      <c r="BI1919" s="85"/>
    </row>
    <row r="1920" spans="1:61" ht="50" customHeight="1">
      <c r="A1920" s="73">
        <v>1915</v>
      </c>
      <c r="B1920" s="85" t="s">
        <v>12778</v>
      </c>
      <c r="C1920" s="88" t="s">
        <v>12779</v>
      </c>
      <c r="D1920" s="86"/>
      <c r="E1920" s="86"/>
      <c r="F1920" s="81" t="s">
        <v>13653</v>
      </c>
      <c r="G1920" s="82" t="s">
        <v>13764</v>
      </c>
      <c r="H1920" s="82" t="s">
        <v>13765</v>
      </c>
      <c r="I1920" s="81" t="s">
        <v>13766</v>
      </c>
      <c r="J1920" s="82">
        <v>2018</v>
      </c>
      <c r="K1920" s="94" t="s">
        <v>13675</v>
      </c>
      <c r="L1920" s="92" t="s">
        <v>13618</v>
      </c>
      <c r="M1920" s="27" t="s">
        <v>13750</v>
      </c>
      <c r="N1920" s="65"/>
      <c r="O1920" s="65"/>
      <c r="P1920" s="57"/>
      <c r="Q1920" s="65"/>
      <c r="R1920" s="65"/>
      <c r="S1920" s="65"/>
      <c r="T1920" s="65"/>
      <c r="U1920" s="65"/>
      <c r="V1920" s="65"/>
      <c r="W1920" s="65"/>
      <c r="X1920" s="65"/>
      <c r="Y1920" s="65"/>
      <c r="Z1920" s="65"/>
      <c r="AA1920" s="65"/>
      <c r="AB1920" s="65"/>
      <c r="AC1920" s="65"/>
      <c r="AD1920" s="65"/>
      <c r="AE1920" s="65"/>
      <c r="AF1920" s="89" t="s">
        <v>12856</v>
      </c>
      <c r="AG1920" s="89" t="s">
        <v>12857</v>
      </c>
      <c r="AH1920" s="90"/>
      <c r="AI1920" s="89" t="s">
        <v>12858</v>
      </c>
      <c r="AJ1920" s="85"/>
      <c r="AK1920" s="85"/>
      <c r="AL1920" s="85"/>
      <c r="AM1920" s="85"/>
      <c r="AN1920" s="85"/>
      <c r="AO1920" s="85"/>
      <c r="AP1920" s="85"/>
      <c r="AQ1920" s="85"/>
      <c r="AR1920" s="85"/>
      <c r="AS1920" s="85"/>
      <c r="AT1920" s="85"/>
      <c r="AU1920" s="85"/>
      <c r="AV1920" s="85"/>
      <c r="AW1920" s="85"/>
      <c r="AX1920" s="85"/>
      <c r="AY1920" s="66">
        <v>0</v>
      </c>
      <c r="AZ1920" s="67"/>
      <c r="BA1920" s="85"/>
      <c r="BB1920" s="85"/>
      <c r="BC1920" s="85"/>
      <c r="BD1920" s="85"/>
      <c r="BE1920" s="85"/>
      <c r="BF1920" s="85"/>
      <c r="BG1920" s="85"/>
      <c r="BH1920" s="85"/>
      <c r="BI1920" s="85"/>
    </row>
    <row r="1921" spans="1:61" ht="50" customHeight="1">
      <c r="A1921" s="73">
        <v>1916</v>
      </c>
      <c r="B1921" s="85" t="s">
        <v>12780</v>
      </c>
      <c r="C1921" s="88" t="s">
        <v>12781</v>
      </c>
      <c r="D1921" s="86"/>
      <c r="E1921" s="86"/>
      <c r="F1921" s="81" t="s">
        <v>13653</v>
      </c>
      <c r="G1921" s="82" t="s">
        <v>13767</v>
      </c>
      <c r="H1921" s="82" t="s">
        <v>13768</v>
      </c>
      <c r="I1921" s="81" t="s">
        <v>13745</v>
      </c>
      <c r="J1921" s="82">
        <v>2018</v>
      </c>
      <c r="K1921" s="94" t="s">
        <v>13769</v>
      </c>
      <c r="L1921" s="92" t="s">
        <v>13618</v>
      </c>
      <c r="M1921" s="27" t="s">
        <v>13750</v>
      </c>
      <c r="N1921" s="65"/>
      <c r="O1921" s="65"/>
      <c r="P1921" s="57"/>
      <c r="Q1921" s="65"/>
      <c r="R1921" s="65"/>
      <c r="S1921" s="65"/>
      <c r="T1921" s="65"/>
      <c r="U1921" s="65"/>
      <c r="V1921" s="65"/>
      <c r="W1921" s="65"/>
      <c r="X1921" s="65"/>
      <c r="Y1921" s="65"/>
      <c r="Z1921" s="65"/>
      <c r="AA1921" s="65"/>
      <c r="AB1921" s="65"/>
      <c r="AC1921" s="65"/>
      <c r="AD1921" s="65"/>
      <c r="AE1921" s="65"/>
      <c r="AF1921" s="89" t="s">
        <v>12859</v>
      </c>
      <c r="AG1921" s="89" t="s">
        <v>12860</v>
      </c>
      <c r="AH1921" s="90"/>
      <c r="AI1921" s="89" t="s">
        <v>12861</v>
      </c>
      <c r="AJ1921" s="85"/>
      <c r="AK1921" s="85"/>
      <c r="AL1921" s="85"/>
      <c r="AM1921" s="85"/>
      <c r="AN1921" s="85"/>
      <c r="AO1921" s="85"/>
      <c r="AP1921" s="85"/>
      <c r="AQ1921" s="85"/>
      <c r="AR1921" s="85"/>
      <c r="AS1921" s="85"/>
      <c r="AT1921" s="85"/>
      <c r="AU1921" s="85"/>
      <c r="AV1921" s="85"/>
      <c r="AW1921" s="85"/>
      <c r="AX1921" s="85"/>
      <c r="AY1921" s="66">
        <v>0</v>
      </c>
      <c r="AZ1921" s="67"/>
      <c r="BA1921" s="85"/>
      <c r="BB1921" s="85"/>
      <c r="BC1921" s="85"/>
      <c r="BD1921" s="85"/>
      <c r="BE1921" s="85"/>
      <c r="BF1921" s="85"/>
      <c r="BG1921" s="85"/>
      <c r="BH1921" s="85"/>
      <c r="BI1921" s="85"/>
    </row>
    <row r="1922" spans="1:61" ht="50" customHeight="1">
      <c r="A1922" s="73">
        <v>1917</v>
      </c>
      <c r="B1922" s="85" t="s">
        <v>12782</v>
      </c>
      <c r="C1922" s="88" t="s">
        <v>12783</v>
      </c>
      <c r="D1922" s="86"/>
      <c r="E1922" s="86"/>
      <c r="F1922" s="81" t="s">
        <v>13653</v>
      </c>
      <c r="G1922" s="82" t="s">
        <v>13770</v>
      </c>
      <c r="H1922" s="82" t="s">
        <v>13771</v>
      </c>
      <c r="I1922" s="81" t="s">
        <v>13772</v>
      </c>
      <c r="J1922" s="82">
        <v>2018</v>
      </c>
      <c r="K1922" s="94" t="s">
        <v>13657</v>
      </c>
      <c r="L1922" s="92" t="s">
        <v>13618</v>
      </c>
      <c r="M1922" s="27" t="s">
        <v>13750</v>
      </c>
      <c r="N1922" s="65"/>
      <c r="O1922" s="65"/>
      <c r="P1922" s="57"/>
      <c r="Q1922" s="65"/>
      <c r="R1922" s="65"/>
      <c r="S1922" s="65"/>
      <c r="T1922" s="65"/>
      <c r="U1922" s="65"/>
      <c r="V1922" s="65"/>
      <c r="W1922" s="65"/>
      <c r="X1922" s="65"/>
      <c r="Y1922" s="65"/>
      <c r="Z1922" s="65"/>
      <c r="AA1922" s="65"/>
      <c r="AB1922" s="65"/>
      <c r="AC1922" s="65"/>
      <c r="AD1922" s="65"/>
      <c r="AE1922" s="65"/>
      <c r="AF1922" s="89" t="s">
        <v>12862</v>
      </c>
      <c r="AG1922" s="89" t="s">
        <v>12863</v>
      </c>
      <c r="AH1922" s="90" t="s">
        <v>12864</v>
      </c>
      <c r="AI1922" s="89" t="s">
        <v>12865</v>
      </c>
      <c r="AJ1922" s="85"/>
      <c r="AK1922" s="85"/>
      <c r="AL1922" s="85"/>
      <c r="AM1922" s="85"/>
      <c r="AN1922" s="85"/>
      <c r="AO1922" s="85"/>
      <c r="AP1922" s="85"/>
      <c r="AQ1922" s="85"/>
      <c r="AR1922" s="85"/>
      <c r="AS1922" s="85"/>
      <c r="AT1922" s="85"/>
      <c r="AU1922" s="85"/>
      <c r="AV1922" s="85"/>
      <c r="AW1922" s="85"/>
      <c r="AX1922" s="85"/>
      <c r="AY1922" s="66">
        <v>0</v>
      </c>
      <c r="AZ1922" s="67"/>
      <c r="BA1922" s="85"/>
      <c r="BB1922" s="85"/>
      <c r="BC1922" s="85"/>
      <c r="BD1922" s="85"/>
      <c r="BE1922" s="85"/>
      <c r="BF1922" s="85"/>
      <c r="BG1922" s="85"/>
      <c r="BH1922" s="85"/>
      <c r="BI1922" s="85"/>
    </row>
    <row r="1923" spans="1:61" ht="50" customHeight="1">
      <c r="A1923" s="73">
        <v>1918</v>
      </c>
      <c r="B1923" s="85" t="s">
        <v>12784</v>
      </c>
      <c r="C1923" s="88" t="s">
        <v>12785</v>
      </c>
      <c r="D1923" s="86"/>
      <c r="E1923" s="86"/>
      <c r="F1923" s="81" t="s">
        <v>13653</v>
      </c>
      <c r="G1923" s="82" t="s">
        <v>13773</v>
      </c>
      <c r="H1923" s="82" t="s">
        <v>13774</v>
      </c>
      <c r="I1923" s="81" t="s">
        <v>13775</v>
      </c>
      <c r="J1923" s="82">
        <v>2018</v>
      </c>
      <c r="K1923" s="94" t="s">
        <v>13657</v>
      </c>
      <c r="L1923" s="92" t="s">
        <v>13618</v>
      </c>
      <c r="M1923" s="27" t="s">
        <v>13750</v>
      </c>
      <c r="N1923" s="65"/>
      <c r="O1923" s="65"/>
      <c r="P1923" s="57"/>
      <c r="Q1923" s="65"/>
      <c r="R1923" s="65"/>
      <c r="S1923" s="65"/>
      <c r="T1923" s="65"/>
      <c r="U1923" s="65"/>
      <c r="V1923" s="65"/>
      <c r="W1923" s="65"/>
      <c r="X1923" s="65"/>
      <c r="Y1923" s="65"/>
      <c r="Z1923" s="65"/>
      <c r="AA1923" s="65"/>
      <c r="AB1923" s="65"/>
      <c r="AC1923" s="65"/>
      <c r="AD1923" s="65"/>
      <c r="AE1923" s="65"/>
      <c r="AF1923" s="89" t="s">
        <v>12866</v>
      </c>
      <c r="AG1923" s="89" t="s">
        <v>12867</v>
      </c>
      <c r="AH1923" s="90" t="s">
        <v>12868</v>
      </c>
      <c r="AI1923" s="89" t="s">
        <v>12869</v>
      </c>
      <c r="AJ1923" s="85"/>
      <c r="AK1923" s="85"/>
      <c r="AL1923" s="85"/>
      <c r="AM1923" s="85"/>
      <c r="AN1923" s="85"/>
      <c r="AO1923" s="85"/>
      <c r="AP1923" s="85"/>
      <c r="AQ1923" s="85"/>
      <c r="AR1923" s="85"/>
      <c r="AS1923" s="85"/>
      <c r="AT1923" s="85"/>
      <c r="AU1923" s="85"/>
      <c r="AV1923" s="85"/>
      <c r="AW1923" s="85"/>
      <c r="AX1923" s="85"/>
      <c r="AY1923" s="66">
        <v>0</v>
      </c>
      <c r="AZ1923" s="67"/>
      <c r="BA1923" s="85"/>
      <c r="BB1923" s="85"/>
      <c r="BC1923" s="85"/>
      <c r="BD1923" s="85"/>
      <c r="BE1923" s="85"/>
      <c r="BF1923" s="85"/>
      <c r="BG1923" s="85"/>
      <c r="BH1923" s="85"/>
      <c r="BI1923" s="85"/>
    </row>
    <row r="1924" spans="1:61" ht="50" customHeight="1">
      <c r="A1924" s="73">
        <v>1919</v>
      </c>
      <c r="B1924" s="85" t="s">
        <v>12786</v>
      </c>
      <c r="C1924" s="88" t="s">
        <v>12787</v>
      </c>
      <c r="D1924" s="86"/>
      <c r="E1924" s="86"/>
      <c r="F1924" s="81" t="s">
        <v>13653</v>
      </c>
      <c r="G1924" s="82" t="s">
        <v>13776</v>
      </c>
      <c r="H1924" s="82" t="s">
        <v>13777</v>
      </c>
      <c r="I1924" s="81" t="s">
        <v>13778</v>
      </c>
      <c r="J1924" s="82">
        <v>2018</v>
      </c>
      <c r="K1924" s="94" t="s">
        <v>13769</v>
      </c>
      <c r="L1924" s="92" t="s">
        <v>13618</v>
      </c>
      <c r="M1924" s="27" t="s">
        <v>13750</v>
      </c>
      <c r="N1924" s="65"/>
      <c r="O1924" s="65"/>
      <c r="P1924" s="57"/>
      <c r="Q1924" s="65"/>
      <c r="R1924" s="65"/>
      <c r="S1924" s="65"/>
      <c r="T1924" s="65"/>
      <c r="U1924" s="65"/>
      <c r="V1924" s="65"/>
      <c r="W1924" s="65"/>
      <c r="X1924" s="65"/>
      <c r="Y1924" s="65"/>
      <c r="Z1924" s="65"/>
      <c r="AA1924" s="65"/>
      <c r="AB1924" s="65"/>
      <c r="AC1924" s="65"/>
      <c r="AD1924" s="65"/>
      <c r="AE1924" s="65"/>
      <c r="AF1924" s="89" t="s">
        <v>12870</v>
      </c>
      <c r="AG1924" s="89" t="s">
        <v>12871</v>
      </c>
      <c r="AH1924" s="90"/>
      <c r="AI1924" s="89" t="s">
        <v>12872</v>
      </c>
      <c r="AJ1924" s="85"/>
      <c r="AK1924" s="85"/>
      <c r="AL1924" s="85"/>
      <c r="AM1924" s="85"/>
      <c r="AN1924" s="85"/>
      <c r="AO1924" s="85"/>
      <c r="AP1924" s="85"/>
      <c r="AQ1924" s="85"/>
      <c r="AR1924" s="85"/>
      <c r="AS1924" s="85"/>
      <c r="AT1924" s="85"/>
      <c r="AU1924" s="85"/>
      <c r="AV1924" s="85"/>
      <c r="AW1924" s="85"/>
      <c r="AX1924" s="85"/>
      <c r="AY1924" s="66">
        <v>0</v>
      </c>
      <c r="AZ1924" s="67"/>
      <c r="BA1924" s="85"/>
      <c r="BB1924" s="85"/>
      <c r="BC1924" s="85"/>
      <c r="BD1924" s="85"/>
      <c r="BE1924" s="85"/>
      <c r="BF1924" s="85"/>
      <c r="BG1924" s="85"/>
      <c r="BH1924" s="85"/>
      <c r="BI1924" s="85"/>
    </row>
    <row r="1925" spans="1:61" ht="50" customHeight="1">
      <c r="A1925" s="73">
        <v>1920</v>
      </c>
      <c r="B1925" s="85" t="s">
        <v>12788</v>
      </c>
      <c r="C1925" s="88" t="s">
        <v>12789</v>
      </c>
      <c r="D1925" s="86"/>
      <c r="E1925" s="86"/>
      <c r="F1925" s="81" t="s">
        <v>13653</v>
      </c>
      <c r="G1925" s="82" t="s">
        <v>13779</v>
      </c>
      <c r="H1925" s="82" t="s">
        <v>13780</v>
      </c>
      <c r="I1925" s="81" t="s">
        <v>13781</v>
      </c>
      <c r="J1925" s="82">
        <v>2018</v>
      </c>
      <c r="K1925" s="94" t="s">
        <v>13769</v>
      </c>
      <c r="L1925" s="92" t="s">
        <v>13618</v>
      </c>
      <c r="M1925" s="27" t="s">
        <v>13750</v>
      </c>
      <c r="N1925" s="65"/>
      <c r="O1925" s="65"/>
      <c r="P1925" s="57"/>
      <c r="Q1925" s="65"/>
      <c r="R1925" s="65"/>
      <c r="S1925" s="65"/>
      <c r="T1925" s="65"/>
      <c r="U1925" s="65"/>
      <c r="V1925" s="65"/>
      <c r="W1925" s="65"/>
      <c r="X1925" s="65"/>
      <c r="Y1925" s="65"/>
      <c r="Z1925" s="65"/>
      <c r="AA1925" s="65"/>
      <c r="AB1925" s="65"/>
      <c r="AC1925" s="65"/>
      <c r="AD1925" s="65"/>
      <c r="AE1925" s="65"/>
      <c r="AF1925" s="89" t="s">
        <v>12873</v>
      </c>
      <c r="AG1925" s="89" t="s">
        <v>12874</v>
      </c>
      <c r="AH1925" s="90"/>
      <c r="AI1925" s="89" t="s">
        <v>12875</v>
      </c>
      <c r="AJ1925" s="85"/>
      <c r="AK1925" s="85"/>
      <c r="AL1925" s="85"/>
      <c r="AM1925" s="85"/>
      <c r="AN1925" s="85"/>
      <c r="AO1925" s="85"/>
      <c r="AP1925" s="85"/>
      <c r="AQ1925" s="85"/>
      <c r="AR1925" s="85"/>
      <c r="AS1925" s="85"/>
      <c r="AT1925" s="85"/>
      <c r="AU1925" s="85"/>
      <c r="AV1925" s="85"/>
      <c r="AW1925" s="85"/>
      <c r="AX1925" s="85"/>
      <c r="AY1925" s="66">
        <v>0</v>
      </c>
      <c r="AZ1925" s="67"/>
      <c r="BA1925" s="85"/>
      <c r="BB1925" s="85"/>
      <c r="BC1925" s="85"/>
      <c r="BD1925" s="85"/>
      <c r="BE1925" s="85"/>
      <c r="BF1925" s="85"/>
      <c r="BG1925" s="85"/>
      <c r="BH1925" s="85"/>
      <c r="BI1925" s="85"/>
    </row>
    <row r="1926" spans="1:61" s="5" customFormat="1" ht="50" customHeight="1">
      <c r="A1926" s="73">
        <v>1921</v>
      </c>
      <c r="B1926" s="77" t="s">
        <v>12790</v>
      </c>
      <c r="C1926" s="105" t="s">
        <v>12791</v>
      </c>
      <c r="D1926" s="86"/>
      <c r="E1926" s="86"/>
      <c r="F1926" s="106" t="s">
        <v>13653</v>
      </c>
      <c r="G1926" s="13" t="s">
        <v>13783</v>
      </c>
      <c r="H1926" s="13" t="s">
        <v>13784</v>
      </c>
      <c r="I1926" s="106" t="s">
        <v>13785</v>
      </c>
      <c r="J1926" s="13">
        <v>2018</v>
      </c>
      <c r="K1926" s="114" t="s">
        <v>13786</v>
      </c>
      <c r="L1926" s="109" t="s">
        <v>13618</v>
      </c>
      <c r="M1926" s="27" t="s">
        <v>13787</v>
      </c>
      <c r="N1926" s="14" t="s">
        <v>1565</v>
      </c>
      <c r="O1926" s="14" t="s">
        <v>1565</v>
      </c>
      <c r="P1926" s="110">
        <v>3</v>
      </c>
      <c r="Q1926" s="65"/>
      <c r="R1926" s="65"/>
      <c r="S1926" s="65" t="s">
        <v>1565</v>
      </c>
      <c r="T1926" s="65"/>
      <c r="U1926" s="65"/>
      <c r="V1926" s="65"/>
      <c r="W1926" s="65"/>
      <c r="X1926" s="65"/>
      <c r="Y1926" s="65"/>
      <c r="Z1926" s="65"/>
      <c r="AA1926" s="65"/>
      <c r="AB1926" s="65"/>
      <c r="AC1926" s="65"/>
      <c r="AD1926" s="65"/>
      <c r="AE1926" s="65"/>
      <c r="AF1926" s="89" t="s">
        <v>12876</v>
      </c>
      <c r="AG1926" s="89" t="s">
        <v>12877</v>
      </c>
      <c r="AH1926" s="89" t="s">
        <v>12878</v>
      </c>
      <c r="AI1926" s="89" t="s">
        <v>12879</v>
      </c>
      <c r="AJ1926" s="77"/>
      <c r="AK1926" s="77"/>
      <c r="AL1926" s="77"/>
      <c r="AM1926" s="77"/>
      <c r="AN1926" s="77"/>
      <c r="AO1926" s="77"/>
      <c r="AP1926" s="77"/>
      <c r="AQ1926" s="77"/>
      <c r="AR1926" s="77"/>
      <c r="AS1926" s="77"/>
      <c r="AT1926" s="77"/>
      <c r="AU1926" s="77"/>
      <c r="AV1926" s="77"/>
      <c r="AW1926" s="77"/>
      <c r="AX1926" s="77"/>
      <c r="AY1926" s="66">
        <v>0</v>
      </c>
      <c r="AZ1926" s="67"/>
      <c r="BA1926" s="77"/>
      <c r="BB1926" s="77"/>
      <c r="BC1926" s="77"/>
      <c r="BD1926" s="77"/>
      <c r="BE1926" s="77"/>
      <c r="BF1926" s="77"/>
      <c r="BG1926" s="77"/>
      <c r="BH1926" s="77"/>
      <c r="BI1926" s="77"/>
    </row>
    <row r="1927" spans="1:61" ht="50" customHeight="1">
      <c r="A1927" s="73">
        <v>1922</v>
      </c>
      <c r="B1927" s="85" t="s">
        <v>12792</v>
      </c>
      <c r="C1927" s="88" t="s">
        <v>12793</v>
      </c>
      <c r="D1927" s="86"/>
      <c r="E1927" s="86"/>
      <c r="F1927" s="81" t="s">
        <v>13653</v>
      </c>
      <c r="G1927" s="82" t="s">
        <v>13788</v>
      </c>
      <c r="H1927" s="82" t="s">
        <v>13789</v>
      </c>
      <c r="I1927" s="81" t="s">
        <v>13790</v>
      </c>
      <c r="J1927" s="82">
        <v>2018</v>
      </c>
      <c r="K1927" s="94" t="s">
        <v>13697</v>
      </c>
      <c r="L1927" s="92" t="s">
        <v>13788</v>
      </c>
      <c r="M1927" s="27" t="s">
        <v>13787</v>
      </c>
      <c r="N1927" s="65"/>
      <c r="O1927" s="65"/>
      <c r="P1927" s="57"/>
      <c r="Q1927" s="65"/>
      <c r="R1927" s="65"/>
      <c r="S1927" s="65"/>
      <c r="T1927" s="65"/>
      <c r="U1927" s="65"/>
      <c r="V1927" s="65"/>
      <c r="W1927" s="65"/>
      <c r="X1927" s="65"/>
      <c r="Y1927" s="65"/>
      <c r="Z1927" s="65"/>
      <c r="AA1927" s="65"/>
      <c r="AB1927" s="65"/>
      <c r="AC1927" s="65"/>
      <c r="AD1927" s="65"/>
      <c r="AE1927" s="65"/>
      <c r="AF1927" s="89" t="s">
        <v>12880</v>
      </c>
      <c r="AG1927" s="89" t="s">
        <v>12881</v>
      </c>
      <c r="AH1927" s="90"/>
      <c r="AI1927" s="89" t="s">
        <v>12882</v>
      </c>
      <c r="AJ1927" s="85"/>
      <c r="AK1927" s="85"/>
      <c r="AL1927" s="85"/>
      <c r="AM1927" s="85"/>
      <c r="AN1927" s="85"/>
      <c r="AO1927" s="85"/>
      <c r="AP1927" s="85"/>
      <c r="AQ1927" s="85"/>
      <c r="AR1927" s="85"/>
      <c r="AS1927" s="85"/>
      <c r="AT1927" s="85"/>
      <c r="AU1927" s="85"/>
      <c r="AV1927" s="85"/>
      <c r="AW1927" s="85"/>
      <c r="AX1927" s="85"/>
      <c r="AY1927" s="66">
        <v>0</v>
      </c>
      <c r="AZ1927" s="67"/>
      <c r="BA1927" s="85"/>
      <c r="BB1927" s="85"/>
      <c r="BC1927" s="85"/>
      <c r="BD1927" s="85"/>
      <c r="BE1927" s="85"/>
      <c r="BF1927" s="85"/>
      <c r="BG1927" s="85"/>
      <c r="BH1927" s="85"/>
      <c r="BI1927" s="85"/>
    </row>
    <row r="1928" spans="1:61" ht="50" customHeight="1">
      <c r="A1928" s="73">
        <v>1923</v>
      </c>
      <c r="B1928" s="85" t="s">
        <v>12794</v>
      </c>
      <c r="C1928" s="88" t="s">
        <v>12795</v>
      </c>
      <c r="D1928" s="86"/>
      <c r="E1928" s="86"/>
      <c r="F1928" s="81" t="s">
        <v>13653</v>
      </c>
      <c r="G1928" s="82" t="s">
        <v>13791</v>
      </c>
      <c r="H1928" s="82" t="s">
        <v>13792</v>
      </c>
      <c r="I1928" s="81" t="s">
        <v>13793</v>
      </c>
      <c r="J1928" s="82">
        <v>2018</v>
      </c>
      <c r="K1928" s="94" t="s">
        <v>13697</v>
      </c>
      <c r="L1928" s="92" t="s">
        <v>13618</v>
      </c>
      <c r="M1928" s="27" t="s">
        <v>13787</v>
      </c>
      <c r="N1928" s="65"/>
      <c r="O1928" s="65"/>
      <c r="P1928" s="57"/>
      <c r="Q1928" s="65"/>
      <c r="R1928" s="65"/>
      <c r="S1928" s="65"/>
      <c r="T1928" s="65"/>
      <c r="U1928" s="65"/>
      <c r="V1928" s="65"/>
      <c r="W1928" s="65"/>
      <c r="X1928" s="65"/>
      <c r="Y1928" s="65"/>
      <c r="Z1928" s="65"/>
      <c r="AA1928" s="65"/>
      <c r="AB1928" s="65"/>
      <c r="AC1928" s="65"/>
      <c r="AD1928" s="65"/>
      <c r="AE1928" s="65"/>
      <c r="AF1928" s="89" t="s">
        <v>12883</v>
      </c>
      <c r="AG1928" s="89" t="s">
        <v>12884</v>
      </c>
      <c r="AH1928" s="90"/>
      <c r="AI1928" s="89" t="s">
        <v>12885</v>
      </c>
      <c r="AJ1928" s="85"/>
      <c r="AK1928" s="85"/>
      <c r="AL1928" s="85"/>
      <c r="AM1928" s="85"/>
      <c r="AN1928" s="85"/>
      <c r="AO1928" s="85"/>
      <c r="AP1928" s="85"/>
      <c r="AQ1928" s="85"/>
      <c r="AR1928" s="85"/>
      <c r="AS1928" s="85"/>
      <c r="AT1928" s="85"/>
      <c r="AU1928" s="85"/>
      <c r="AV1928" s="85"/>
      <c r="AW1928" s="85"/>
      <c r="AX1928" s="85"/>
      <c r="AY1928" s="66">
        <v>0</v>
      </c>
      <c r="AZ1928" s="67"/>
      <c r="BA1928" s="85"/>
      <c r="BB1928" s="85"/>
      <c r="BC1928" s="85"/>
      <c r="BD1928" s="85"/>
      <c r="BE1928" s="85"/>
      <c r="BF1928" s="85"/>
      <c r="BG1928" s="85"/>
      <c r="BH1928" s="85"/>
      <c r="BI1928" s="85"/>
    </row>
    <row r="1929" spans="1:61" ht="50" customHeight="1">
      <c r="A1929" s="73">
        <v>1924</v>
      </c>
      <c r="B1929" s="85" t="s">
        <v>12796</v>
      </c>
      <c r="C1929" s="88" t="s">
        <v>12797</v>
      </c>
      <c r="D1929" s="86"/>
      <c r="E1929" s="86"/>
      <c r="F1929" s="81" t="s">
        <v>13653</v>
      </c>
      <c r="G1929" s="82" t="s">
        <v>13794</v>
      </c>
      <c r="H1929" s="82" t="s">
        <v>13795</v>
      </c>
      <c r="I1929" s="81" t="s">
        <v>13796</v>
      </c>
      <c r="J1929" s="82">
        <v>2018</v>
      </c>
      <c r="K1929" s="94" t="s">
        <v>13697</v>
      </c>
      <c r="L1929" s="92" t="s">
        <v>13618</v>
      </c>
      <c r="M1929" s="27" t="s">
        <v>13787</v>
      </c>
      <c r="N1929" s="65" t="s">
        <v>1565</v>
      </c>
      <c r="O1929" s="65"/>
      <c r="P1929" s="57"/>
      <c r="Q1929" s="65"/>
      <c r="R1929" s="65"/>
      <c r="S1929" s="65"/>
      <c r="T1929" s="65"/>
      <c r="U1929" s="65"/>
      <c r="V1929" s="65"/>
      <c r="W1929" s="65"/>
      <c r="X1929" s="65"/>
      <c r="Y1929" s="65"/>
      <c r="Z1929" s="65"/>
      <c r="AA1929" s="65"/>
      <c r="AB1929" s="65"/>
      <c r="AC1929" s="65"/>
      <c r="AD1929" s="65"/>
      <c r="AE1929" s="65"/>
      <c r="AF1929" s="89" t="s">
        <v>12886</v>
      </c>
      <c r="AG1929" s="89" t="s">
        <v>12887</v>
      </c>
      <c r="AH1929" s="90" t="s">
        <v>12888</v>
      </c>
      <c r="AI1929" s="89" t="s">
        <v>12889</v>
      </c>
      <c r="AJ1929" s="85"/>
      <c r="AK1929" s="85"/>
      <c r="AL1929" s="85"/>
      <c r="AM1929" s="85"/>
      <c r="AN1929" s="85"/>
      <c r="AO1929" s="85"/>
      <c r="AP1929" s="85"/>
      <c r="AQ1929" s="85"/>
      <c r="AR1929" s="85"/>
      <c r="AS1929" s="85"/>
      <c r="AT1929" s="85"/>
      <c r="AU1929" s="85"/>
      <c r="AV1929" s="85"/>
      <c r="AW1929" s="85"/>
      <c r="AX1929" s="85"/>
      <c r="AY1929" s="66">
        <v>3</v>
      </c>
      <c r="AZ1929" s="67" t="s">
        <v>13836</v>
      </c>
      <c r="BA1929" s="85"/>
      <c r="BB1929" s="85"/>
      <c r="BC1929" s="85"/>
      <c r="BD1929" s="85"/>
      <c r="BE1929" s="85"/>
      <c r="BF1929" s="85"/>
      <c r="BG1929" s="85"/>
      <c r="BH1929" s="85"/>
      <c r="BI1929" s="85"/>
    </row>
    <row r="1930" spans="1:61" ht="50" customHeight="1">
      <c r="A1930" s="73">
        <v>1925</v>
      </c>
      <c r="B1930" s="85" t="s">
        <v>12798</v>
      </c>
      <c r="C1930" s="88" t="s">
        <v>12799</v>
      </c>
      <c r="D1930" s="86"/>
      <c r="E1930" s="86"/>
      <c r="F1930" s="81" t="s">
        <v>13653</v>
      </c>
      <c r="G1930" s="82" t="s">
        <v>13797</v>
      </c>
      <c r="H1930" s="82" t="s">
        <v>13798</v>
      </c>
      <c r="I1930" s="81" t="s">
        <v>13799</v>
      </c>
      <c r="J1930" s="82">
        <v>2018</v>
      </c>
      <c r="K1930" s="94" t="s">
        <v>13685</v>
      </c>
      <c r="L1930" s="92" t="s">
        <v>13618</v>
      </c>
      <c r="M1930" s="27" t="s">
        <v>13787</v>
      </c>
      <c r="N1930" s="65"/>
      <c r="O1930" s="65"/>
      <c r="P1930" s="57"/>
      <c r="Q1930" s="65"/>
      <c r="R1930" s="65"/>
      <c r="S1930" s="65"/>
      <c r="T1930" s="65"/>
      <c r="U1930" s="65"/>
      <c r="V1930" s="65"/>
      <c r="W1930" s="65"/>
      <c r="X1930" s="65"/>
      <c r="Y1930" s="65"/>
      <c r="Z1930" s="65"/>
      <c r="AA1930" s="65"/>
      <c r="AB1930" s="65"/>
      <c r="AC1930" s="65"/>
      <c r="AD1930" s="65"/>
      <c r="AE1930" s="65"/>
      <c r="AF1930" s="89" t="s">
        <v>12890</v>
      </c>
      <c r="AG1930" s="89" t="s">
        <v>12891</v>
      </c>
      <c r="AH1930" s="90"/>
      <c r="AI1930" s="89" t="s">
        <v>12892</v>
      </c>
      <c r="AJ1930" s="85"/>
      <c r="AK1930" s="85"/>
      <c r="AL1930" s="85"/>
      <c r="AM1930" s="85"/>
      <c r="AN1930" s="85"/>
      <c r="AO1930" s="85"/>
      <c r="AP1930" s="85"/>
      <c r="AQ1930" s="85"/>
      <c r="AR1930" s="85"/>
      <c r="AS1930" s="85"/>
      <c r="AT1930" s="85"/>
      <c r="AU1930" s="85"/>
      <c r="AV1930" s="85"/>
      <c r="AW1930" s="85"/>
      <c r="AX1930" s="85"/>
      <c r="AY1930" s="66">
        <v>0</v>
      </c>
      <c r="AZ1930" s="67"/>
      <c r="BA1930" s="85"/>
      <c r="BB1930" s="85"/>
      <c r="BC1930" s="85"/>
      <c r="BD1930" s="85"/>
      <c r="BE1930" s="85"/>
      <c r="BF1930" s="85"/>
      <c r="BG1930" s="85"/>
      <c r="BH1930" s="85"/>
      <c r="BI1930" s="85"/>
    </row>
    <row r="1931" spans="1:61" ht="50" customHeight="1">
      <c r="A1931" s="73">
        <v>1926</v>
      </c>
      <c r="B1931" s="85" t="s">
        <v>12800</v>
      </c>
      <c r="C1931" s="88" t="s">
        <v>12801</v>
      </c>
      <c r="D1931" s="86"/>
      <c r="E1931" s="86"/>
      <c r="F1931" s="81" t="s">
        <v>13653</v>
      </c>
      <c r="G1931" s="82" t="s">
        <v>13800</v>
      </c>
      <c r="H1931" s="82" t="s">
        <v>13801</v>
      </c>
      <c r="I1931" s="81" t="s">
        <v>13802</v>
      </c>
      <c r="J1931" s="82">
        <v>2018</v>
      </c>
      <c r="K1931" s="94" t="s">
        <v>13685</v>
      </c>
      <c r="L1931" s="92" t="s">
        <v>13618</v>
      </c>
      <c r="M1931" s="27" t="s">
        <v>13787</v>
      </c>
      <c r="N1931" s="65"/>
      <c r="O1931" s="65"/>
      <c r="P1931" s="57"/>
      <c r="Q1931" s="65"/>
      <c r="R1931" s="65"/>
      <c r="S1931" s="65"/>
      <c r="T1931" s="65"/>
      <c r="U1931" s="65"/>
      <c r="V1931" s="65"/>
      <c r="W1931" s="65"/>
      <c r="X1931" s="65"/>
      <c r="Y1931" s="65"/>
      <c r="Z1931" s="65"/>
      <c r="AA1931" s="65"/>
      <c r="AB1931" s="65"/>
      <c r="AC1931" s="65"/>
      <c r="AD1931" s="65"/>
      <c r="AE1931" s="65"/>
      <c r="AF1931" s="89" t="s">
        <v>12893</v>
      </c>
      <c r="AG1931" s="89" t="s">
        <v>12894</v>
      </c>
      <c r="AH1931" s="90"/>
      <c r="AI1931" s="89" t="s">
        <v>12895</v>
      </c>
      <c r="AJ1931" s="85"/>
      <c r="AK1931" s="85"/>
      <c r="AL1931" s="85"/>
      <c r="AM1931" s="85"/>
      <c r="AN1931" s="85"/>
      <c r="AO1931" s="85"/>
      <c r="AP1931" s="85"/>
      <c r="AQ1931" s="85"/>
      <c r="AR1931" s="85"/>
      <c r="AS1931" s="85"/>
      <c r="AT1931" s="85"/>
      <c r="AU1931" s="85"/>
      <c r="AV1931" s="85"/>
      <c r="AW1931" s="85"/>
      <c r="AX1931" s="85"/>
      <c r="AY1931" s="66">
        <v>0</v>
      </c>
      <c r="AZ1931" s="67"/>
      <c r="BA1931" s="85"/>
      <c r="BB1931" s="85"/>
      <c r="BC1931" s="85"/>
      <c r="BD1931" s="85"/>
      <c r="BE1931" s="85"/>
      <c r="BF1931" s="85"/>
      <c r="BG1931" s="85"/>
      <c r="BH1931" s="85"/>
      <c r="BI1931" s="85"/>
    </row>
    <row r="1932" spans="1:61" ht="50" customHeight="1">
      <c r="A1932" s="73">
        <v>1927</v>
      </c>
      <c r="B1932" s="85" t="s">
        <v>12802</v>
      </c>
      <c r="C1932" s="88" t="s">
        <v>12803</v>
      </c>
      <c r="D1932" s="86"/>
      <c r="E1932" s="86"/>
      <c r="F1932" s="81" t="s">
        <v>13653</v>
      </c>
      <c r="G1932" s="82" t="s">
        <v>13803</v>
      </c>
      <c r="H1932" s="82" t="s">
        <v>13804</v>
      </c>
      <c r="I1932" s="81" t="s">
        <v>13805</v>
      </c>
      <c r="J1932" s="82">
        <v>2018</v>
      </c>
      <c r="K1932" s="94" t="s">
        <v>13685</v>
      </c>
      <c r="L1932" s="92" t="s">
        <v>13618</v>
      </c>
      <c r="M1932" s="27" t="s">
        <v>13787</v>
      </c>
      <c r="N1932" s="65"/>
      <c r="O1932" s="65"/>
      <c r="P1932" s="57"/>
      <c r="Q1932" s="65"/>
      <c r="R1932" s="65"/>
      <c r="S1932" s="65"/>
      <c r="T1932" s="65"/>
      <c r="U1932" s="65"/>
      <c r="V1932" s="65"/>
      <c r="W1932" s="65"/>
      <c r="X1932" s="65"/>
      <c r="Y1932" s="65"/>
      <c r="Z1932" s="65"/>
      <c r="AA1932" s="65"/>
      <c r="AB1932" s="65"/>
      <c r="AC1932" s="65"/>
      <c r="AD1932" s="65"/>
      <c r="AE1932" s="65"/>
      <c r="AF1932" s="89" t="s">
        <v>12896</v>
      </c>
      <c r="AG1932" s="89" t="s">
        <v>12897</v>
      </c>
      <c r="AH1932" s="90"/>
      <c r="AI1932" s="89" t="s">
        <v>12898</v>
      </c>
      <c r="AJ1932" s="85"/>
      <c r="AK1932" s="85"/>
      <c r="AL1932" s="85"/>
      <c r="AM1932" s="85"/>
      <c r="AN1932" s="85"/>
      <c r="AO1932" s="85"/>
      <c r="AP1932" s="85"/>
      <c r="AQ1932" s="85"/>
      <c r="AR1932" s="85"/>
      <c r="AS1932" s="85"/>
      <c r="AT1932" s="85"/>
      <c r="AU1932" s="85"/>
      <c r="AV1932" s="85"/>
      <c r="AW1932" s="85"/>
      <c r="AX1932" s="85"/>
      <c r="AY1932" s="66">
        <v>0</v>
      </c>
      <c r="AZ1932" s="67"/>
      <c r="BA1932" s="85"/>
      <c r="BB1932" s="85"/>
      <c r="BC1932" s="85"/>
      <c r="BD1932" s="85"/>
      <c r="BE1932" s="85"/>
      <c r="BF1932" s="85"/>
      <c r="BG1932" s="85"/>
      <c r="BH1932" s="85"/>
      <c r="BI1932" s="85"/>
    </row>
    <row r="1933" spans="1:61" ht="50" customHeight="1">
      <c r="A1933" s="73">
        <v>1928</v>
      </c>
      <c r="B1933" s="85" t="s">
        <v>12804</v>
      </c>
      <c r="C1933" s="88" t="s">
        <v>12805</v>
      </c>
      <c r="D1933" s="86"/>
      <c r="E1933" s="86"/>
      <c r="F1933" s="81" t="s">
        <v>13653</v>
      </c>
      <c r="G1933" s="82" t="s">
        <v>13806</v>
      </c>
      <c r="H1933" s="82" t="s">
        <v>13807</v>
      </c>
      <c r="I1933" s="81" t="s">
        <v>13808</v>
      </c>
      <c r="J1933" s="82">
        <v>2018</v>
      </c>
      <c r="K1933" s="94" t="s">
        <v>13685</v>
      </c>
      <c r="L1933" s="92" t="s">
        <v>13618</v>
      </c>
      <c r="M1933" s="27" t="s">
        <v>13787</v>
      </c>
      <c r="N1933" s="65"/>
      <c r="O1933" s="65"/>
      <c r="P1933" s="57"/>
      <c r="Q1933" s="65"/>
      <c r="R1933" s="65"/>
      <c r="S1933" s="65"/>
      <c r="T1933" s="65"/>
      <c r="U1933" s="65"/>
      <c r="V1933" s="65"/>
      <c r="W1933" s="65"/>
      <c r="X1933" s="65"/>
      <c r="Y1933" s="65"/>
      <c r="Z1933" s="65"/>
      <c r="AA1933" s="65"/>
      <c r="AB1933" s="65"/>
      <c r="AC1933" s="65"/>
      <c r="AD1933" s="65"/>
      <c r="AE1933" s="65"/>
      <c r="AF1933" s="89" t="s">
        <v>12899</v>
      </c>
      <c r="AG1933" s="89" t="s">
        <v>12900</v>
      </c>
      <c r="AH1933" s="90" t="s">
        <v>12901</v>
      </c>
      <c r="AI1933" s="89" t="s">
        <v>12902</v>
      </c>
      <c r="AJ1933" s="85"/>
      <c r="AK1933" s="85"/>
      <c r="AL1933" s="85"/>
      <c r="AM1933" s="85"/>
      <c r="AN1933" s="85"/>
      <c r="AO1933" s="85"/>
      <c r="AP1933" s="85"/>
      <c r="AQ1933" s="85"/>
      <c r="AR1933" s="85"/>
      <c r="AS1933" s="85"/>
      <c r="AT1933" s="85"/>
      <c r="AU1933" s="85"/>
      <c r="AV1933" s="85"/>
      <c r="AW1933" s="85"/>
      <c r="AX1933" s="85"/>
      <c r="AY1933" s="66">
        <v>99</v>
      </c>
      <c r="AZ1933" s="67"/>
      <c r="BA1933" s="85"/>
      <c r="BB1933" s="85"/>
      <c r="BC1933" s="85"/>
      <c r="BD1933" s="85"/>
      <c r="BE1933" s="85"/>
      <c r="BF1933" s="85"/>
      <c r="BG1933" s="85"/>
      <c r="BH1933" s="85"/>
      <c r="BI1933" s="85"/>
    </row>
    <row r="1934" spans="1:61" ht="50" customHeight="1">
      <c r="A1934" s="73">
        <v>1929</v>
      </c>
      <c r="B1934" s="85" t="s">
        <v>12806</v>
      </c>
      <c r="C1934" s="88" t="s">
        <v>12807</v>
      </c>
      <c r="D1934" s="86"/>
      <c r="E1934" s="86"/>
      <c r="F1934" s="81" t="s">
        <v>13653</v>
      </c>
      <c r="G1934" s="82" t="s">
        <v>13809</v>
      </c>
      <c r="H1934" s="82" t="s">
        <v>13810</v>
      </c>
      <c r="I1934" s="81" t="s">
        <v>13811</v>
      </c>
      <c r="J1934" s="82">
        <v>2018</v>
      </c>
      <c r="K1934" s="94" t="s">
        <v>13685</v>
      </c>
      <c r="L1934" s="92" t="s">
        <v>13618</v>
      </c>
      <c r="M1934" s="27" t="s">
        <v>13787</v>
      </c>
      <c r="N1934" s="65"/>
      <c r="O1934" s="65"/>
      <c r="P1934" s="57"/>
      <c r="Q1934" s="65"/>
      <c r="R1934" s="65"/>
      <c r="S1934" s="65"/>
      <c r="T1934" s="65"/>
      <c r="U1934" s="65"/>
      <c r="V1934" s="65"/>
      <c r="W1934" s="65"/>
      <c r="X1934" s="65"/>
      <c r="Y1934" s="65"/>
      <c r="Z1934" s="65"/>
      <c r="AA1934" s="65"/>
      <c r="AB1934" s="65"/>
      <c r="AC1934" s="65"/>
      <c r="AD1934" s="65"/>
      <c r="AE1934" s="65"/>
      <c r="AF1934" s="89" t="s">
        <v>12903</v>
      </c>
      <c r="AG1934" s="89" t="s">
        <v>12904</v>
      </c>
      <c r="AH1934" s="90"/>
      <c r="AI1934" s="89" t="s">
        <v>12905</v>
      </c>
      <c r="AJ1934" s="85"/>
      <c r="AK1934" s="85"/>
      <c r="AL1934" s="85"/>
      <c r="AM1934" s="85"/>
      <c r="AN1934" s="85"/>
      <c r="AO1934" s="85"/>
      <c r="AP1934" s="85"/>
      <c r="AQ1934" s="85"/>
      <c r="AR1934" s="85"/>
      <c r="AS1934" s="85"/>
      <c r="AT1934" s="85"/>
      <c r="AU1934" s="85"/>
      <c r="AV1934" s="85"/>
      <c r="AW1934" s="85"/>
      <c r="AX1934" s="85"/>
      <c r="AY1934" s="66">
        <v>0</v>
      </c>
      <c r="AZ1934" s="67"/>
      <c r="BA1934" s="85"/>
      <c r="BB1934" s="85"/>
      <c r="BC1934" s="85"/>
      <c r="BD1934" s="85"/>
      <c r="BE1934" s="85"/>
      <c r="BF1934" s="85"/>
      <c r="BG1934" s="85"/>
      <c r="BH1934" s="85"/>
      <c r="BI1934" s="85"/>
    </row>
    <row r="1935" spans="1:61" ht="50" customHeight="1">
      <c r="A1935" s="73">
        <v>1930</v>
      </c>
      <c r="B1935" s="85" t="s">
        <v>12808</v>
      </c>
      <c r="C1935" s="88" t="s">
        <v>12809</v>
      </c>
      <c r="D1935" s="86"/>
      <c r="E1935" s="86"/>
      <c r="F1935" s="81" t="s">
        <v>13653</v>
      </c>
      <c r="G1935" s="82" t="s">
        <v>13812</v>
      </c>
      <c r="H1935" s="82" t="s">
        <v>13813</v>
      </c>
      <c r="I1935" s="81" t="s">
        <v>13814</v>
      </c>
      <c r="J1935" s="82">
        <v>2018</v>
      </c>
      <c r="K1935" s="94" t="s">
        <v>13685</v>
      </c>
      <c r="L1935" s="92" t="s">
        <v>13618</v>
      </c>
      <c r="M1935" s="27" t="s">
        <v>13787</v>
      </c>
      <c r="N1935" s="65"/>
      <c r="O1935" s="65"/>
      <c r="P1935" s="57"/>
      <c r="Q1935" s="65"/>
      <c r="R1935" s="65"/>
      <c r="S1935" s="65"/>
      <c r="T1935" s="65"/>
      <c r="U1935" s="65"/>
      <c r="V1935" s="65"/>
      <c r="W1935" s="65"/>
      <c r="X1935" s="65"/>
      <c r="Y1935" s="65"/>
      <c r="Z1935" s="65"/>
      <c r="AA1935" s="65"/>
      <c r="AB1935" s="65"/>
      <c r="AC1935" s="65"/>
      <c r="AD1935" s="65"/>
      <c r="AE1935" s="65"/>
      <c r="AF1935" s="89" t="s">
        <v>12906</v>
      </c>
      <c r="AG1935" s="89" t="s">
        <v>12907</v>
      </c>
      <c r="AH1935" s="90" t="s">
        <v>12908</v>
      </c>
      <c r="AI1935" s="89" t="s">
        <v>12909</v>
      </c>
      <c r="AJ1935" s="85"/>
      <c r="AK1935" s="85"/>
      <c r="AL1935" s="85"/>
      <c r="AM1935" s="85"/>
      <c r="AN1935" s="85"/>
      <c r="AO1935" s="85"/>
      <c r="AP1935" s="85"/>
      <c r="AQ1935" s="85"/>
      <c r="AR1935" s="85"/>
      <c r="AS1935" s="85"/>
      <c r="AT1935" s="85"/>
      <c r="AU1935" s="85"/>
      <c r="AV1935" s="85"/>
      <c r="AW1935" s="85"/>
      <c r="AX1935" s="85"/>
      <c r="AY1935" s="66">
        <v>0</v>
      </c>
      <c r="AZ1935" s="67"/>
      <c r="BA1935" s="85"/>
      <c r="BB1935" s="85"/>
      <c r="BC1935" s="85"/>
      <c r="BD1935" s="85"/>
      <c r="BE1935" s="85"/>
      <c r="BF1935" s="85"/>
      <c r="BG1935" s="85"/>
      <c r="BH1935" s="85"/>
      <c r="BI1935" s="85"/>
    </row>
    <row r="1936" spans="1:61" s="5" customFormat="1" ht="50" customHeight="1">
      <c r="A1936" s="73">
        <v>1931</v>
      </c>
      <c r="B1936" s="77" t="s">
        <v>12911</v>
      </c>
      <c r="C1936" s="105" t="s">
        <v>12912</v>
      </c>
      <c r="D1936" s="86"/>
      <c r="E1936" s="86"/>
      <c r="F1936" s="106" t="s">
        <v>13653</v>
      </c>
      <c r="G1936" s="13" t="s">
        <v>13815</v>
      </c>
      <c r="H1936" s="13" t="s">
        <v>13816</v>
      </c>
      <c r="I1936" s="106" t="s">
        <v>13817</v>
      </c>
      <c r="J1936" s="13">
        <v>2018</v>
      </c>
      <c r="K1936" s="114" t="s">
        <v>13665</v>
      </c>
      <c r="L1936" s="109" t="s">
        <v>13618</v>
      </c>
      <c r="M1936" s="27" t="s">
        <v>13787</v>
      </c>
      <c r="N1936" s="65" t="s">
        <v>1565</v>
      </c>
      <c r="O1936" s="65" t="s">
        <v>1565</v>
      </c>
      <c r="P1936" s="110">
        <v>9</v>
      </c>
      <c r="Q1936" s="14"/>
      <c r="R1936" s="14"/>
      <c r="S1936" s="14"/>
      <c r="T1936" s="14"/>
      <c r="U1936" s="14"/>
      <c r="V1936" s="14"/>
      <c r="W1936" s="14"/>
      <c r="X1936" s="14"/>
      <c r="Y1936" s="14" t="s">
        <v>1565</v>
      </c>
      <c r="Z1936" s="14"/>
      <c r="AA1936" s="14"/>
      <c r="AB1936" s="14"/>
      <c r="AC1936" s="14"/>
      <c r="AD1936" s="14"/>
      <c r="AE1936" s="14"/>
      <c r="AF1936" s="89" t="s">
        <v>12931</v>
      </c>
      <c r="AG1936" s="89" t="s">
        <v>12932</v>
      </c>
      <c r="AH1936" s="89"/>
      <c r="AI1936" s="89" t="s">
        <v>12933</v>
      </c>
      <c r="AJ1936" s="77"/>
      <c r="AK1936" s="77"/>
      <c r="AL1936" s="77"/>
      <c r="AM1936" s="77"/>
      <c r="AN1936" s="77"/>
      <c r="AO1936" s="77"/>
      <c r="AP1936" s="77"/>
      <c r="AQ1936" s="77"/>
      <c r="AR1936" s="77"/>
      <c r="AS1936" s="77"/>
      <c r="AT1936" s="77"/>
      <c r="AU1936" s="77"/>
      <c r="AV1936" s="77"/>
      <c r="AW1936" s="77"/>
      <c r="AX1936" s="77"/>
      <c r="AY1936" s="66">
        <v>0</v>
      </c>
      <c r="AZ1936" s="67"/>
      <c r="BA1936" s="77"/>
      <c r="BB1936" s="77"/>
      <c r="BC1936" s="77"/>
      <c r="BD1936" s="77"/>
      <c r="BE1936" s="77"/>
      <c r="BF1936" s="77"/>
      <c r="BG1936" s="77"/>
      <c r="BH1936" s="77"/>
      <c r="BI1936" s="77"/>
    </row>
    <row r="1937" spans="1:61" ht="50" customHeight="1">
      <c r="A1937" s="73">
        <v>1932</v>
      </c>
      <c r="B1937" s="85" t="s">
        <v>12913</v>
      </c>
      <c r="C1937" s="88" t="s">
        <v>12914</v>
      </c>
      <c r="D1937" s="86"/>
      <c r="E1937" s="86"/>
      <c r="F1937" s="81" t="s">
        <v>13653</v>
      </c>
      <c r="G1937" s="82"/>
      <c r="H1937" s="82"/>
      <c r="I1937" s="81"/>
      <c r="J1937" s="82">
        <v>2018</v>
      </c>
      <c r="K1937" s="94" t="s">
        <v>13665</v>
      </c>
      <c r="L1937" s="92" t="s">
        <v>13618</v>
      </c>
      <c r="M1937" s="27" t="s">
        <v>13787</v>
      </c>
      <c r="N1937" s="65" t="s">
        <v>1565</v>
      </c>
      <c r="O1937" s="65" t="s">
        <v>1565</v>
      </c>
      <c r="P1937" s="57">
        <v>13</v>
      </c>
      <c r="Q1937" s="65"/>
      <c r="R1937" s="65"/>
      <c r="S1937" s="65"/>
      <c r="T1937" s="65"/>
      <c r="U1937" s="65"/>
      <c r="V1937" s="65"/>
      <c r="W1937" s="65"/>
      <c r="X1937" s="65"/>
      <c r="Y1937" s="65"/>
      <c r="Z1937" s="65"/>
      <c r="AA1937" s="65"/>
      <c r="AB1937" s="65"/>
      <c r="AC1937" s="65" t="s">
        <v>1565</v>
      </c>
      <c r="AD1937" s="65"/>
      <c r="AE1937" s="65"/>
      <c r="AF1937" s="89" t="s">
        <v>12934</v>
      </c>
      <c r="AG1937" s="89"/>
      <c r="AH1937" s="90"/>
      <c r="AI1937" s="89" t="s">
        <v>12935</v>
      </c>
      <c r="AJ1937" s="85"/>
      <c r="AK1937" s="85"/>
      <c r="AL1937" s="85"/>
      <c r="AM1937" s="85"/>
      <c r="AN1937" s="85"/>
      <c r="AO1937" s="85"/>
      <c r="AP1937" s="85"/>
      <c r="AQ1937" s="85"/>
      <c r="AR1937" s="85"/>
      <c r="AS1937" s="85"/>
      <c r="AT1937" s="85"/>
      <c r="AU1937" s="85"/>
      <c r="AV1937" s="85"/>
      <c r="AW1937" s="85"/>
      <c r="AX1937" s="85"/>
      <c r="AY1937" s="66">
        <v>0</v>
      </c>
      <c r="AZ1937" s="67"/>
      <c r="BA1937" s="85"/>
      <c r="BB1937" s="85"/>
      <c r="BC1937" s="85"/>
      <c r="BD1937" s="85"/>
      <c r="BE1937" s="85"/>
      <c r="BF1937" s="85"/>
      <c r="BG1937" s="85"/>
      <c r="BH1937" s="85"/>
      <c r="BI1937" s="85"/>
    </row>
    <row r="1938" spans="1:61" ht="50" customHeight="1">
      <c r="A1938" s="73">
        <v>1933</v>
      </c>
      <c r="B1938" s="85" t="s">
        <v>12915</v>
      </c>
      <c r="C1938" s="88" t="s">
        <v>12916</v>
      </c>
      <c r="D1938" s="86"/>
      <c r="E1938" s="86"/>
      <c r="F1938" s="81" t="s">
        <v>13653</v>
      </c>
      <c r="G1938" s="82"/>
      <c r="H1938" s="82"/>
      <c r="I1938" s="81"/>
      <c r="J1938" s="82">
        <v>2018</v>
      </c>
      <c r="K1938" s="94"/>
      <c r="L1938" s="92" t="s">
        <v>13618</v>
      </c>
      <c r="M1938" s="27" t="s">
        <v>13787</v>
      </c>
      <c r="N1938" s="65"/>
      <c r="O1938" s="65"/>
      <c r="P1938" s="57"/>
      <c r="Q1938" s="65"/>
      <c r="R1938" s="65"/>
      <c r="S1938" s="65"/>
      <c r="T1938" s="65"/>
      <c r="U1938" s="65"/>
      <c r="V1938" s="65"/>
      <c r="W1938" s="65"/>
      <c r="X1938" s="65"/>
      <c r="Y1938" s="65"/>
      <c r="Z1938" s="65"/>
      <c r="AA1938" s="65"/>
      <c r="AB1938" s="65"/>
      <c r="AC1938" s="65"/>
      <c r="AD1938" s="65"/>
      <c r="AE1938" s="65"/>
      <c r="AF1938" s="89" t="s">
        <v>12936</v>
      </c>
      <c r="AG1938" s="89"/>
      <c r="AH1938" s="90"/>
      <c r="AI1938" s="89" t="s">
        <v>12937</v>
      </c>
      <c r="AJ1938" s="85"/>
      <c r="AK1938" s="85"/>
      <c r="AL1938" s="85"/>
      <c r="AM1938" s="85"/>
      <c r="AN1938" s="85"/>
      <c r="AO1938" s="85"/>
      <c r="AP1938" s="85"/>
      <c r="AQ1938" s="85"/>
      <c r="AR1938" s="85"/>
      <c r="AS1938" s="85"/>
      <c r="AT1938" s="85"/>
      <c r="AU1938" s="85"/>
      <c r="AV1938" s="85"/>
      <c r="AW1938" s="85"/>
      <c r="AX1938" s="85"/>
      <c r="AY1938" s="66">
        <v>0</v>
      </c>
      <c r="AZ1938" s="67"/>
      <c r="BA1938" s="85"/>
      <c r="BB1938" s="85"/>
      <c r="BC1938" s="85"/>
      <c r="BD1938" s="85"/>
      <c r="BE1938" s="85"/>
      <c r="BF1938" s="85"/>
      <c r="BG1938" s="85"/>
      <c r="BH1938" s="85"/>
      <c r="BI1938" s="85"/>
    </row>
    <row r="1939" spans="1:61" ht="50" customHeight="1">
      <c r="A1939" s="73">
        <v>1934</v>
      </c>
      <c r="B1939" s="85" t="s">
        <v>12917</v>
      </c>
      <c r="C1939" s="88" t="s">
        <v>12918</v>
      </c>
      <c r="D1939" s="86"/>
      <c r="E1939" s="86"/>
      <c r="F1939" s="81" t="s">
        <v>13653</v>
      </c>
      <c r="G1939" s="82"/>
      <c r="H1939" s="82"/>
      <c r="I1939" s="81"/>
      <c r="J1939" s="82">
        <v>2018</v>
      </c>
      <c r="K1939" s="94"/>
      <c r="L1939" s="92" t="s">
        <v>13618</v>
      </c>
      <c r="M1939" s="27" t="s">
        <v>13787</v>
      </c>
      <c r="N1939" s="65"/>
      <c r="O1939" s="65"/>
      <c r="P1939" s="57"/>
      <c r="Q1939" s="65"/>
      <c r="R1939" s="65"/>
      <c r="S1939" s="65"/>
      <c r="T1939" s="65"/>
      <c r="U1939" s="65"/>
      <c r="V1939" s="65"/>
      <c r="W1939" s="65"/>
      <c r="X1939" s="65"/>
      <c r="Y1939" s="65"/>
      <c r="Z1939" s="65"/>
      <c r="AA1939" s="65"/>
      <c r="AB1939" s="65"/>
      <c r="AC1939" s="65"/>
      <c r="AD1939" s="65"/>
      <c r="AE1939" s="65"/>
      <c r="AF1939" s="89" t="s">
        <v>12938</v>
      </c>
      <c r="AG1939" s="89"/>
      <c r="AH1939" s="90"/>
      <c r="AI1939" s="89" t="s">
        <v>12939</v>
      </c>
      <c r="AJ1939" s="85"/>
      <c r="AK1939" s="85"/>
      <c r="AL1939" s="85"/>
      <c r="AM1939" s="85"/>
      <c r="AN1939" s="85"/>
      <c r="AO1939" s="85"/>
      <c r="AP1939" s="85"/>
      <c r="AQ1939" s="85"/>
      <c r="AR1939" s="85"/>
      <c r="AS1939" s="85"/>
      <c r="AT1939" s="85"/>
      <c r="AU1939" s="85"/>
      <c r="AV1939" s="85"/>
      <c r="AW1939" s="85"/>
      <c r="AX1939" s="85"/>
      <c r="AY1939" s="66">
        <v>0</v>
      </c>
      <c r="AZ1939" s="67"/>
      <c r="BA1939" s="85"/>
      <c r="BB1939" s="85"/>
      <c r="BC1939" s="85"/>
      <c r="BD1939" s="85"/>
      <c r="BE1939" s="85"/>
      <c r="BF1939" s="85"/>
      <c r="BG1939" s="85"/>
      <c r="BH1939" s="85"/>
      <c r="BI1939" s="85"/>
    </row>
    <row r="1940" spans="1:61" ht="50" customHeight="1">
      <c r="A1940" s="73">
        <v>1935</v>
      </c>
      <c r="B1940" s="85" t="s">
        <v>12919</v>
      </c>
      <c r="C1940" s="88" t="s">
        <v>12920</v>
      </c>
      <c r="D1940" s="86"/>
      <c r="E1940" s="86"/>
      <c r="F1940" s="81" t="s">
        <v>13653</v>
      </c>
      <c r="G1940" s="82" t="s">
        <v>13818</v>
      </c>
      <c r="H1940" s="82" t="s">
        <v>13819</v>
      </c>
      <c r="I1940" s="81" t="s">
        <v>13820</v>
      </c>
      <c r="J1940" s="82">
        <v>2018</v>
      </c>
      <c r="K1940" s="94" t="s">
        <v>13697</v>
      </c>
      <c r="L1940" s="92" t="s">
        <v>13618</v>
      </c>
      <c r="M1940" s="27" t="s">
        <v>13787</v>
      </c>
      <c r="N1940" s="65"/>
      <c r="O1940" s="65"/>
      <c r="P1940" s="57"/>
      <c r="Q1940" s="65"/>
      <c r="R1940" s="65"/>
      <c r="S1940" s="65"/>
      <c r="T1940" s="65"/>
      <c r="U1940" s="65"/>
      <c r="V1940" s="65"/>
      <c r="W1940" s="65"/>
      <c r="X1940" s="65"/>
      <c r="Y1940" s="65"/>
      <c r="Z1940" s="65"/>
      <c r="AA1940" s="65"/>
      <c r="AB1940" s="65"/>
      <c r="AC1940" s="65"/>
      <c r="AD1940" s="65"/>
      <c r="AE1940" s="65"/>
      <c r="AF1940" s="89" t="s">
        <v>12940</v>
      </c>
      <c r="AG1940" s="89" t="s">
        <v>12940</v>
      </c>
      <c r="AH1940" s="90" t="s">
        <v>12941</v>
      </c>
      <c r="AI1940" s="89" t="s">
        <v>12942</v>
      </c>
      <c r="AJ1940" s="85"/>
      <c r="AK1940" s="85"/>
      <c r="AL1940" s="85"/>
      <c r="AM1940" s="85"/>
      <c r="AN1940" s="85"/>
      <c r="AO1940" s="85"/>
      <c r="AP1940" s="85"/>
      <c r="AQ1940" s="85"/>
      <c r="AR1940" s="85"/>
      <c r="AS1940" s="85"/>
      <c r="AT1940" s="85"/>
      <c r="AU1940" s="85"/>
      <c r="AV1940" s="85"/>
      <c r="AW1940" s="85"/>
      <c r="AX1940" s="85"/>
      <c r="AY1940" s="66">
        <v>3</v>
      </c>
      <c r="AZ1940" s="67" t="s">
        <v>13837</v>
      </c>
      <c r="BA1940" s="85"/>
      <c r="BB1940" s="85"/>
      <c r="BC1940" s="85"/>
      <c r="BD1940" s="85"/>
      <c r="BE1940" s="85"/>
      <c r="BF1940" s="85"/>
      <c r="BG1940" s="85"/>
      <c r="BH1940" s="85"/>
      <c r="BI1940" s="85"/>
    </row>
    <row r="1941" spans="1:61" ht="50" customHeight="1">
      <c r="A1941" s="73">
        <v>1936</v>
      </c>
      <c r="B1941" s="85" t="s">
        <v>12921</v>
      </c>
      <c r="C1941" s="88" t="s">
        <v>12922</v>
      </c>
      <c r="D1941" s="86"/>
      <c r="E1941" s="86"/>
      <c r="F1941" s="81" t="s">
        <v>13653</v>
      </c>
      <c r="G1941" s="82" t="s">
        <v>13821</v>
      </c>
      <c r="H1941" s="82" t="s">
        <v>13822</v>
      </c>
      <c r="I1941" s="81" t="s">
        <v>13823</v>
      </c>
      <c r="J1941" s="82">
        <v>2018</v>
      </c>
      <c r="K1941" s="94" t="s">
        <v>13697</v>
      </c>
      <c r="L1941" s="92" t="s">
        <v>13618</v>
      </c>
      <c r="M1941" s="27" t="s">
        <v>13787</v>
      </c>
      <c r="N1941" s="65"/>
      <c r="O1941" s="65"/>
      <c r="P1941" s="57"/>
      <c r="Q1941" s="65"/>
      <c r="R1941" s="65"/>
      <c r="S1941" s="65"/>
      <c r="T1941" s="65"/>
      <c r="U1941" s="65"/>
      <c r="V1941" s="65"/>
      <c r="W1941" s="65"/>
      <c r="X1941" s="65"/>
      <c r="Y1941" s="65"/>
      <c r="Z1941" s="65"/>
      <c r="AA1941" s="65"/>
      <c r="AB1941" s="65"/>
      <c r="AC1941" s="65"/>
      <c r="AD1941" s="65"/>
      <c r="AE1941" s="65"/>
      <c r="AF1941" s="89" t="s">
        <v>12943</v>
      </c>
      <c r="AG1941" s="89" t="s">
        <v>12944</v>
      </c>
      <c r="AH1941" s="90"/>
      <c r="AI1941" s="89" t="s">
        <v>12945</v>
      </c>
      <c r="AJ1941" s="85"/>
      <c r="AK1941" s="85"/>
      <c r="AL1941" s="85"/>
      <c r="AM1941" s="85"/>
      <c r="AN1941" s="85"/>
      <c r="AO1941" s="85"/>
      <c r="AP1941" s="85"/>
      <c r="AQ1941" s="85"/>
      <c r="AR1941" s="85"/>
      <c r="AS1941" s="85"/>
      <c r="AT1941" s="85"/>
      <c r="AU1941" s="85"/>
      <c r="AV1941" s="85"/>
      <c r="AW1941" s="85"/>
      <c r="AX1941" s="85"/>
      <c r="AY1941" s="66">
        <v>0</v>
      </c>
      <c r="AZ1941" s="67"/>
      <c r="BA1941" s="85"/>
      <c r="BB1941" s="85"/>
      <c r="BC1941" s="85"/>
      <c r="BD1941" s="85"/>
      <c r="BE1941" s="85"/>
      <c r="BF1941" s="85"/>
      <c r="BG1941" s="85"/>
      <c r="BH1941" s="85"/>
      <c r="BI1941" s="85"/>
    </row>
    <row r="1942" spans="1:61" ht="50" customHeight="1">
      <c r="A1942" s="73">
        <v>1937</v>
      </c>
      <c r="B1942" s="85" t="s">
        <v>12923</v>
      </c>
      <c r="C1942" s="88" t="s">
        <v>12924</v>
      </c>
      <c r="D1942" s="86"/>
      <c r="E1942" s="86"/>
      <c r="F1942" s="81" t="s">
        <v>13653</v>
      </c>
      <c r="G1942" s="82" t="s">
        <v>13824</v>
      </c>
      <c r="H1942" s="82" t="s">
        <v>13825</v>
      </c>
      <c r="I1942" s="81" t="s">
        <v>13826</v>
      </c>
      <c r="J1942" s="82">
        <v>2018</v>
      </c>
      <c r="K1942" s="94" t="s">
        <v>13697</v>
      </c>
      <c r="L1942" s="92" t="s">
        <v>13618</v>
      </c>
      <c r="M1942" s="27" t="s">
        <v>13787</v>
      </c>
      <c r="N1942" s="65" t="s">
        <v>1565</v>
      </c>
      <c r="O1942" s="65" t="s">
        <v>1565</v>
      </c>
      <c r="P1942" s="57">
        <v>2</v>
      </c>
      <c r="Q1942" s="65"/>
      <c r="R1942" s="65" t="s">
        <v>1565</v>
      </c>
      <c r="S1942" s="65"/>
      <c r="T1942" s="65"/>
      <c r="U1942" s="65"/>
      <c r="V1942" s="65"/>
      <c r="W1942" s="65"/>
      <c r="X1942" s="65"/>
      <c r="Y1942" s="65"/>
      <c r="Z1942" s="65"/>
      <c r="AA1942" s="65"/>
      <c r="AB1942" s="65"/>
      <c r="AC1942" s="65"/>
      <c r="AD1942" s="65"/>
      <c r="AE1942" s="65"/>
      <c r="AF1942" s="89" t="s">
        <v>12946</v>
      </c>
      <c r="AG1942" s="89" t="s">
        <v>12947</v>
      </c>
      <c r="AH1942" s="90"/>
      <c r="AI1942" s="89" t="s">
        <v>12948</v>
      </c>
      <c r="AJ1942" s="85"/>
      <c r="AK1942" s="85"/>
      <c r="AL1942" s="85"/>
      <c r="AM1942" s="85"/>
      <c r="AN1942" s="85"/>
      <c r="AO1942" s="85"/>
      <c r="AP1942" s="85"/>
      <c r="AQ1942" s="85"/>
      <c r="AR1942" s="85"/>
      <c r="AS1942" s="85"/>
      <c r="AT1942" s="85"/>
      <c r="AU1942" s="85"/>
      <c r="AV1942" s="85"/>
      <c r="AW1942" s="85"/>
      <c r="AX1942" s="85"/>
      <c r="AY1942" s="66">
        <v>0</v>
      </c>
      <c r="AZ1942" s="67"/>
      <c r="BA1942" s="85"/>
      <c r="BB1942" s="85"/>
      <c r="BC1942" s="85"/>
      <c r="BD1942" s="85"/>
      <c r="BE1942" s="85"/>
      <c r="BF1942" s="85"/>
      <c r="BG1942" s="85"/>
      <c r="BH1942" s="85"/>
      <c r="BI1942" s="85"/>
    </row>
    <row r="1943" spans="1:61" ht="50" customHeight="1">
      <c r="A1943" s="73">
        <v>1938</v>
      </c>
      <c r="B1943" s="85" t="s">
        <v>12925</v>
      </c>
      <c r="C1943" s="88" t="s">
        <v>12926</v>
      </c>
      <c r="D1943" s="86"/>
      <c r="E1943" s="86"/>
      <c r="F1943" s="81" t="s">
        <v>13653</v>
      </c>
      <c r="G1943" s="82" t="s">
        <v>13827</v>
      </c>
      <c r="H1943" s="82" t="s">
        <v>13828</v>
      </c>
      <c r="I1943" s="81" t="s">
        <v>13829</v>
      </c>
      <c r="J1943" s="82">
        <v>2018</v>
      </c>
      <c r="K1943" s="94" t="s">
        <v>13657</v>
      </c>
      <c r="L1943" s="92" t="s">
        <v>13618</v>
      </c>
      <c r="M1943" s="27" t="s">
        <v>13787</v>
      </c>
      <c r="N1943" s="65" t="s">
        <v>1565</v>
      </c>
      <c r="O1943" s="65" t="s">
        <v>1565</v>
      </c>
      <c r="P1943" s="57">
        <v>2</v>
      </c>
      <c r="Q1943" s="65"/>
      <c r="R1943" s="65" t="s">
        <v>1565</v>
      </c>
      <c r="S1943" s="65"/>
      <c r="T1943" s="65"/>
      <c r="U1943" s="65"/>
      <c r="V1943" s="65"/>
      <c r="W1943" s="65"/>
      <c r="X1943" s="65"/>
      <c r="Y1943" s="65"/>
      <c r="Z1943" s="65"/>
      <c r="AA1943" s="65"/>
      <c r="AB1943" s="65"/>
      <c r="AC1943" s="65"/>
      <c r="AD1943" s="65"/>
      <c r="AE1943" s="65"/>
      <c r="AF1943" s="89" t="s">
        <v>12949</v>
      </c>
      <c r="AG1943" s="89" t="s">
        <v>12950</v>
      </c>
      <c r="AH1943" s="90" t="s">
        <v>12951</v>
      </c>
      <c r="AI1943" s="89" t="s">
        <v>12952</v>
      </c>
      <c r="AJ1943" s="85"/>
      <c r="AK1943" s="85"/>
      <c r="AL1943" s="85"/>
      <c r="AM1943" s="85"/>
      <c r="AN1943" s="85"/>
      <c r="AO1943" s="85"/>
      <c r="AP1943" s="85"/>
      <c r="AQ1943" s="85"/>
      <c r="AR1943" s="85"/>
      <c r="AS1943" s="85"/>
      <c r="AT1943" s="85"/>
      <c r="AU1943" s="85"/>
      <c r="AV1943" s="85"/>
      <c r="AW1943" s="85"/>
      <c r="AX1943" s="85"/>
      <c r="AY1943" s="66">
        <v>1</v>
      </c>
      <c r="AZ1943" s="67" t="s">
        <v>13838</v>
      </c>
      <c r="BA1943" s="85"/>
      <c r="BB1943" s="85"/>
      <c r="BC1943" s="85"/>
      <c r="BD1943" s="85"/>
      <c r="BE1943" s="85"/>
      <c r="BF1943" s="85"/>
      <c r="BG1943" s="85"/>
      <c r="BH1943" s="85"/>
      <c r="BI1943" s="85"/>
    </row>
    <row r="1944" spans="1:61" ht="50" customHeight="1">
      <c r="A1944" s="73">
        <v>1939</v>
      </c>
      <c r="B1944" s="85" t="s">
        <v>12927</v>
      </c>
      <c r="C1944" s="88" t="s">
        <v>12928</v>
      </c>
      <c r="D1944" s="86"/>
      <c r="E1944" s="86"/>
      <c r="F1944" s="81" t="s">
        <v>13653</v>
      </c>
      <c r="G1944" s="82" t="s">
        <v>13830</v>
      </c>
      <c r="H1944" s="82" t="s">
        <v>13831</v>
      </c>
      <c r="I1944" s="81" t="s">
        <v>13832</v>
      </c>
      <c r="J1944" s="82">
        <v>2018</v>
      </c>
      <c r="K1944" s="94" t="s">
        <v>13657</v>
      </c>
      <c r="L1944" s="92" t="s">
        <v>13618</v>
      </c>
      <c r="M1944" s="27" t="s">
        <v>13787</v>
      </c>
      <c r="N1944" s="65"/>
      <c r="O1944" s="65"/>
      <c r="P1944" s="57"/>
      <c r="Q1944" s="65"/>
      <c r="R1944" s="65"/>
      <c r="S1944" s="65"/>
      <c r="T1944" s="65"/>
      <c r="U1944" s="65"/>
      <c r="V1944" s="65"/>
      <c r="W1944" s="65"/>
      <c r="X1944" s="65"/>
      <c r="Y1944" s="65"/>
      <c r="Z1944" s="65"/>
      <c r="AA1944" s="65"/>
      <c r="AB1944" s="65"/>
      <c r="AC1944" s="65"/>
      <c r="AD1944" s="65"/>
      <c r="AE1944" s="65"/>
      <c r="AF1944" s="89" t="s">
        <v>12953</v>
      </c>
      <c r="AG1944" s="89" t="s">
        <v>12954</v>
      </c>
      <c r="AH1944" s="90" t="s">
        <v>12955</v>
      </c>
      <c r="AI1944" s="89" t="s">
        <v>12956</v>
      </c>
      <c r="AJ1944" s="85"/>
      <c r="AK1944" s="85"/>
      <c r="AL1944" s="85"/>
      <c r="AM1944" s="85"/>
      <c r="AN1944" s="85"/>
      <c r="AO1944" s="85"/>
      <c r="AP1944" s="85"/>
      <c r="AQ1944" s="85"/>
      <c r="AR1944" s="85"/>
      <c r="AS1944" s="85"/>
      <c r="AT1944" s="85"/>
      <c r="AU1944" s="85"/>
      <c r="AV1944" s="85"/>
      <c r="AW1944" s="85"/>
      <c r="AX1944" s="85"/>
      <c r="AY1944" s="66">
        <v>0</v>
      </c>
      <c r="AZ1944" s="67"/>
      <c r="BA1944" s="85"/>
      <c r="BB1944" s="85"/>
      <c r="BC1944" s="85"/>
      <c r="BD1944" s="85"/>
      <c r="BE1944" s="85"/>
      <c r="BF1944" s="85"/>
      <c r="BG1944" s="85"/>
      <c r="BH1944" s="85"/>
      <c r="BI1944" s="85"/>
    </row>
    <row r="1945" spans="1:61" ht="50" customHeight="1">
      <c r="A1945" s="73">
        <v>1940</v>
      </c>
      <c r="B1945" s="85" t="s">
        <v>12929</v>
      </c>
      <c r="C1945" s="88" t="s">
        <v>12930</v>
      </c>
      <c r="D1945" s="86"/>
      <c r="E1945" s="86"/>
      <c r="F1945" s="81" t="s">
        <v>13653</v>
      </c>
      <c r="G1945" s="82" t="s">
        <v>13833</v>
      </c>
      <c r="H1945" s="82" t="s">
        <v>13834</v>
      </c>
      <c r="I1945" s="81" t="s">
        <v>13835</v>
      </c>
      <c r="J1945" s="82">
        <v>2018</v>
      </c>
      <c r="K1945" s="94" t="s">
        <v>13657</v>
      </c>
      <c r="L1945" s="92" t="s">
        <v>13618</v>
      </c>
      <c r="M1945" s="27" t="s">
        <v>13787</v>
      </c>
      <c r="N1945" s="65" t="s">
        <v>1565</v>
      </c>
      <c r="O1945" s="65" t="s">
        <v>1565</v>
      </c>
      <c r="P1945" s="57">
        <v>9</v>
      </c>
      <c r="Q1945" s="65"/>
      <c r="R1945" s="65"/>
      <c r="S1945" s="65"/>
      <c r="T1945" s="65"/>
      <c r="U1945" s="65"/>
      <c r="V1945" s="65"/>
      <c r="W1945" s="65"/>
      <c r="X1945" s="65"/>
      <c r="Y1945" s="65" t="s">
        <v>1565</v>
      </c>
      <c r="Z1945" s="65"/>
      <c r="AA1945" s="65"/>
      <c r="AB1945" s="65"/>
      <c r="AC1945" s="65"/>
      <c r="AD1945" s="65"/>
      <c r="AE1945" s="65"/>
      <c r="AF1945" s="89" t="s">
        <v>12957</v>
      </c>
      <c r="AG1945" s="89" t="s">
        <v>12958</v>
      </c>
      <c r="AH1945" s="90" t="s">
        <v>12959</v>
      </c>
      <c r="AI1945" s="89" t="s">
        <v>12960</v>
      </c>
      <c r="AJ1945" s="85"/>
      <c r="AK1945" s="85"/>
      <c r="AL1945" s="85"/>
      <c r="AM1945" s="85"/>
      <c r="AN1945" s="85"/>
      <c r="AO1945" s="85"/>
      <c r="AP1945" s="85"/>
      <c r="AQ1945" s="85"/>
      <c r="AR1945" s="85"/>
      <c r="AS1945" s="85"/>
      <c r="AT1945" s="85"/>
      <c r="AU1945" s="85"/>
      <c r="AV1945" s="85"/>
      <c r="AW1945" s="85"/>
      <c r="AX1945" s="85"/>
      <c r="AY1945" s="66">
        <v>1</v>
      </c>
      <c r="AZ1945" s="67" t="s">
        <v>13839</v>
      </c>
      <c r="BA1945" s="85"/>
      <c r="BB1945" s="85"/>
      <c r="BC1945" s="85"/>
      <c r="BD1945" s="85"/>
      <c r="BE1945" s="85"/>
      <c r="BF1945" s="85"/>
      <c r="BG1945" s="85"/>
      <c r="BH1945" s="85"/>
      <c r="BI1945" s="85"/>
    </row>
    <row r="1946" spans="1:61" s="5" customFormat="1" ht="50" customHeight="1">
      <c r="A1946" s="73">
        <v>1941</v>
      </c>
      <c r="B1946" s="77" t="s">
        <v>12961</v>
      </c>
      <c r="C1946" s="105" t="s">
        <v>12962</v>
      </c>
      <c r="D1946" s="86"/>
      <c r="E1946" s="86"/>
      <c r="F1946" s="106" t="s">
        <v>13653</v>
      </c>
      <c r="G1946" s="13" t="s">
        <v>13840</v>
      </c>
      <c r="H1946" s="13" t="s">
        <v>13841</v>
      </c>
      <c r="I1946" s="106" t="s">
        <v>13842</v>
      </c>
      <c r="J1946" s="13">
        <v>2018</v>
      </c>
      <c r="K1946" s="114" t="s">
        <v>13657</v>
      </c>
      <c r="L1946" s="109" t="s">
        <v>13618</v>
      </c>
      <c r="M1946" s="27" t="s">
        <v>13787</v>
      </c>
      <c r="N1946" s="14"/>
      <c r="O1946" s="14"/>
      <c r="P1946" s="110"/>
      <c r="Q1946" s="65"/>
      <c r="R1946" s="65"/>
      <c r="S1946" s="65"/>
      <c r="T1946" s="65"/>
      <c r="U1946" s="65"/>
      <c r="V1946" s="65"/>
      <c r="W1946" s="65"/>
      <c r="X1946" s="65"/>
      <c r="Y1946" s="65"/>
      <c r="Z1946" s="65"/>
      <c r="AA1946" s="65"/>
      <c r="AB1946" s="65"/>
      <c r="AC1946" s="65"/>
      <c r="AD1946" s="65"/>
      <c r="AE1946" s="65"/>
      <c r="AF1946" s="89" t="s">
        <v>13001</v>
      </c>
      <c r="AG1946" s="89" t="s">
        <v>13002</v>
      </c>
      <c r="AH1946" s="89" t="s">
        <v>13003</v>
      </c>
      <c r="AI1946" s="89" t="s">
        <v>13004</v>
      </c>
      <c r="AJ1946" s="77"/>
      <c r="AK1946" s="77"/>
      <c r="AL1946" s="77"/>
      <c r="AM1946" s="77"/>
      <c r="AN1946" s="77"/>
      <c r="AO1946" s="77"/>
      <c r="AP1946" s="77"/>
      <c r="AQ1946" s="77"/>
      <c r="AR1946" s="77"/>
      <c r="AS1946" s="77"/>
      <c r="AT1946" s="77"/>
      <c r="AU1946" s="77"/>
      <c r="AV1946" s="77"/>
      <c r="AW1946" s="77"/>
      <c r="AX1946" s="77"/>
      <c r="AY1946" s="66">
        <v>1</v>
      </c>
      <c r="AZ1946" s="67" t="s">
        <v>13901</v>
      </c>
      <c r="BA1946" s="77"/>
      <c r="BB1946" s="77"/>
      <c r="BC1946" s="77"/>
      <c r="BD1946" s="77"/>
      <c r="BE1946" s="77"/>
      <c r="BF1946" s="77"/>
      <c r="BG1946" s="77"/>
      <c r="BH1946" s="77"/>
      <c r="BI1946" s="77"/>
    </row>
    <row r="1947" spans="1:61" ht="50" customHeight="1">
      <c r="A1947" s="73">
        <v>1942</v>
      </c>
      <c r="B1947" s="85" t="s">
        <v>12963</v>
      </c>
      <c r="C1947" s="88" t="s">
        <v>12964</v>
      </c>
      <c r="D1947" s="86"/>
      <c r="E1947" s="86"/>
      <c r="F1947" s="81" t="s">
        <v>13653</v>
      </c>
      <c r="G1947" s="82" t="s">
        <v>13843</v>
      </c>
      <c r="H1947" s="82" t="s">
        <v>13844</v>
      </c>
      <c r="I1947" s="81" t="s">
        <v>13845</v>
      </c>
      <c r="J1947" s="82">
        <v>2018</v>
      </c>
      <c r="K1947" s="94" t="s">
        <v>13697</v>
      </c>
      <c r="L1947" s="92" t="s">
        <v>13618</v>
      </c>
      <c r="M1947" s="27" t="s">
        <v>13787</v>
      </c>
      <c r="N1947" s="65"/>
      <c r="O1947" s="65"/>
      <c r="P1947" s="57"/>
      <c r="Q1947" s="65"/>
      <c r="R1947" s="65"/>
      <c r="S1947" s="65"/>
      <c r="T1947" s="65"/>
      <c r="U1947" s="65"/>
      <c r="V1947" s="65"/>
      <c r="W1947" s="65"/>
      <c r="X1947" s="65"/>
      <c r="Y1947" s="65"/>
      <c r="Z1947" s="65"/>
      <c r="AA1947" s="65"/>
      <c r="AB1947" s="65"/>
      <c r="AC1947" s="65"/>
      <c r="AD1947" s="65"/>
      <c r="AE1947" s="65"/>
      <c r="AF1947" s="89" t="s">
        <v>13005</v>
      </c>
      <c r="AG1947" s="89" t="s">
        <v>13006</v>
      </c>
      <c r="AH1947" s="90"/>
      <c r="AI1947" s="89" t="s">
        <v>13007</v>
      </c>
      <c r="AJ1947" s="85"/>
      <c r="AK1947" s="85"/>
      <c r="AL1947" s="85"/>
      <c r="AM1947" s="85"/>
      <c r="AN1947" s="85"/>
      <c r="AO1947" s="85"/>
      <c r="AP1947" s="85"/>
      <c r="AQ1947" s="85"/>
      <c r="AR1947" s="85"/>
      <c r="AS1947" s="85"/>
      <c r="AT1947" s="85"/>
      <c r="AU1947" s="85"/>
      <c r="AV1947" s="85"/>
      <c r="AW1947" s="85"/>
      <c r="AX1947" s="85"/>
      <c r="AY1947" s="66">
        <v>0</v>
      </c>
      <c r="AZ1947" s="67"/>
      <c r="BA1947" s="85"/>
      <c r="BB1947" s="85"/>
      <c r="BC1947" s="85"/>
      <c r="BD1947" s="85"/>
      <c r="BE1947" s="85"/>
      <c r="BF1947" s="85"/>
      <c r="BG1947" s="85"/>
      <c r="BH1947" s="85"/>
      <c r="BI1947" s="85"/>
    </row>
    <row r="1948" spans="1:61" ht="50" customHeight="1">
      <c r="A1948" s="73">
        <v>1943</v>
      </c>
      <c r="B1948" s="85" t="s">
        <v>12965</v>
      </c>
      <c r="C1948" s="88" t="s">
        <v>12966</v>
      </c>
      <c r="D1948" s="86"/>
      <c r="E1948" s="86"/>
      <c r="F1948" s="81" t="s">
        <v>13653</v>
      </c>
      <c r="G1948" s="82" t="s">
        <v>13846</v>
      </c>
      <c r="H1948" s="82" t="s">
        <v>13847</v>
      </c>
      <c r="I1948" s="81" t="s">
        <v>13848</v>
      </c>
      <c r="J1948" s="82">
        <v>2018</v>
      </c>
      <c r="K1948" s="94" t="s">
        <v>13697</v>
      </c>
      <c r="L1948" s="92" t="s">
        <v>13618</v>
      </c>
      <c r="M1948" s="27" t="s">
        <v>13787</v>
      </c>
      <c r="N1948" s="65"/>
      <c r="O1948" s="65"/>
      <c r="P1948" s="57"/>
      <c r="Q1948" s="65"/>
      <c r="R1948" s="65"/>
      <c r="S1948" s="65"/>
      <c r="T1948" s="65"/>
      <c r="U1948" s="65"/>
      <c r="V1948" s="65"/>
      <c r="W1948" s="65"/>
      <c r="X1948" s="65"/>
      <c r="Y1948" s="65"/>
      <c r="Z1948" s="65"/>
      <c r="AA1948" s="65"/>
      <c r="AB1948" s="65"/>
      <c r="AC1948" s="65"/>
      <c r="AD1948" s="65"/>
      <c r="AE1948" s="65"/>
      <c r="AF1948" s="89" t="s">
        <v>13008</v>
      </c>
      <c r="AG1948" s="89" t="s">
        <v>13009</v>
      </c>
      <c r="AH1948" s="90"/>
      <c r="AI1948" s="89" t="s">
        <v>13010</v>
      </c>
      <c r="AJ1948" s="85"/>
      <c r="AK1948" s="85"/>
      <c r="AL1948" s="85"/>
      <c r="AM1948" s="85"/>
      <c r="AN1948" s="85"/>
      <c r="AO1948" s="85"/>
      <c r="AP1948" s="85"/>
      <c r="AQ1948" s="85"/>
      <c r="AR1948" s="85"/>
      <c r="AS1948" s="85"/>
      <c r="AT1948" s="85"/>
      <c r="AU1948" s="85"/>
      <c r="AV1948" s="85"/>
      <c r="AW1948" s="85"/>
      <c r="AX1948" s="85"/>
      <c r="AY1948" s="66">
        <v>0</v>
      </c>
      <c r="AZ1948" s="67"/>
      <c r="BA1948" s="85"/>
      <c r="BB1948" s="85"/>
      <c r="BC1948" s="85"/>
      <c r="BD1948" s="85"/>
      <c r="BE1948" s="85"/>
      <c r="BF1948" s="85"/>
      <c r="BG1948" s="85"/>
      <c r="BH1948" s="85"/>
      <c r="BI1948" s="85"/>
    </row>
    <row r="1949" spans="1:61" ht="50" customHeight="1">
      <c r="A1949" s="73">
        <v>1944</v>
      </c>
      <c r="B1949" s="85" t="s">
        <v>12967</v>
      </c>
      <c r="C1949" s="88" t="s">
        <v>12968</v>
      </c>
      <c r="D1949" s="86"/>
      <c r="E1949" s="86"/>
      <c r="F1949" s="81" t="s">
        <v>13653</v>
      </c>
      <c r="G1949" s="82" t="s">
        <v>13849</v>
      </c>
      <c r="H1949" s="82" t="s">
        <v>13850</v>
      </c>
      <c r="I1949" s="81" t="s">
        <v>13851</v>
      </c>
      <c r="J1949" s="82">
        <v>2018</v>
      </c>
      <c r="K1949" s="94" t="s">
        <v>13697</v>
      </c>
      <c r="L1949" s="92" t="s">
        <v>13618</v>
      </c>
      <c r="M1949" s="27" t="s">
        <v>13787</v>
      </c>
      <c r="N1949" s="65"/>
      <c r="O1949" s="65"/>
      <c r="P1949" s="57"/>
      <c r="Q1949" s="65"/>
      <c r="R1949" s="65"/>
      <c r="S1949" s="65"/>
      <c r="T1949" s="65"/>
      <c r="U1949" s="65"/>
      <c r="V1949" s="65"/>
      <c r="W1949" s="65"/>
      <c r="X1949" s="65"/>
      <c r="Y1949" s="65"/>
      <c r="Z1949" s="65"/>
      <c r="AA1949" s="65"/>
      <c r="AB1949" s="65"/>
      <c r="AC1949" s="65"/>
      <c r="AD1949" s="65"/>
      <c r="AE1949" s="65"/>
      <c r="AF1949" s="89" t="s">
        <v>13011</v>
      </c>
      <c r="AG1949" s="89" t="s">
        <v>13012</v>
      </c>
      <c r="AH1949" s="90" t="s">
        <v>13013</v>
      </c>
      <c r="AI1949" s="89" t="s">
        <v>13011</v>
      </c>
      <c r="AJ1949" s="85"/>
      <c r="AK1949" s="85"/>
      <c r="AL1949" s="85"/>
      <c r="AM1949" s="85"/>
      <c r="AN1949" s="85"/>
      <c r="AO1949" s="85"/>
      <c r="AP1949" s="85"/>
      <c r="AQ1949" s="85"/>
      <c r="AR1949" s="85"/>
      <c r="AS1949" s="85"/>
      <c r="AT1949" s="85"/>
      <c r="AU1949" s="85"/>
      <c r="AV1949" s="85"/>
      <c r="AW1949" s="85"/>
      <c r="AX1949" s="85"/>
      <c r="AY1949" s="66">
        <v>0</v>
      </c>
      <c r="AZ1949" s="67"/>
      <c r="BA1949" s="85"/>
      <c r="BB1949" s="85"/>
      <c r="BC1949" s="85"/>
      <c r="BD1949" s="85"/>
      <c r="BE1949" s="85"/>
      <c r="BF1949" s="85"/>
      <c r="BG1949" s="85"/>
      <c r="BH1949" s="85"/>
      <c r="BI1949" s="85"/>
    </row>
    <row r="1950" spans="1:61" ht="50" customHeight="1">
      <c r="A1950" s="73">
        <v>1945</v>
      </c>
      <c r="B1950" s="85" t="s">
        <v>12969</v>
      </c>
      <c r="C1950" s="88" t="s">
        <v>12970</v>
      </c>
      <c r="D1950" s="86"/>
      <c r="E1950" s="86"/>
      <c r="F1950" s="81" t="s">
        <v>13653</v>
      </c>
      <c r="G1950" s="82" t="s">
        <v>13852</v>
      </c>
      <c r="H1950" s="82" t="s">
        <v>13853</v>
      </c>
      <c r="I1950" s="81" t="s">
        <v>13854</v>
      </c>
      <c r="J1950" s="82">
        <v>2018</v>
      </c>
      <c r="K1950" s="93" t="s">
        <v>13855</v>
      </c>
      <c r="L1950" s="92" t="s">
        <v>13618</v>
      </c>
      <c r="M1950" s="27" t="s">
        <v>13856</v>
      </c>
      <c r="N1950" s="65"/>
      <c r="O1950" s="65"/>
      <c r="P1950" s="57"/>
      <c r="Q1950" s="65"/>
      <c r="R1950" s="65"/>
      <c r="S1950" s="65"/>
      <c r="T1950" s="65"/>
      <c r="U1950" s="65"/>
      <c r="V1950" s="65"/>
      <c r="W1950" s="65"/>
      <c r="X1950" s="65"/>
      <c r="Y1950" s="65"/>
      <c r="Z1950" s="65"/>
      <c r="AA1950" s="65"/>
      <c r="AB1950" s="65"/>
      <c r="AC1950" s="65"/>
      <c r="AD1950" s="65"/>
      <c r="AE1950" s="65"/>
      <c r="AF1950" s="89" t="s">
        <v>13014</v>
      </c>
      <c r="AG1950" s="89" t="s">
        <v>13015</v>
      </c>
      <c r="AH1950" s="90"/>
      <c r="AI1950" s="89" t="s">
        <v>13014</v>
      </c>
      <c r="AJ1950" s="85"/>
      <c r="AK1950" s="85"/>
      <c r="AL1950" s="85"/>
      <c r="AM1950" s="85"/>
      <c r="AN1950" s="85"/>
      <c r="AO1950" s="85"/>
      <c r="AP1950" s="85"/>
      <c r="AQ1950" s="85"/>
      <c r="AR1950" s="85"/>
      <c r="AS1950" s="85"/>
      <c r="AT1950" s="85"/>
      <c r="AU1950" s="85"/>
      <c r="AV1950" s="85"/>
      <c r="AW1950" s="85"/>
      <c r="AX1950" s="85"/>
      <c r="AY1950" s="66">
        <v>0</v>
      </c>
      <c r="AZ1950" s="67"/>
      <c r="BA1950" s="85"/>
      <c r="BB1950" s="85"/>
      <c r="BC1950" s="85"/>
      <c r="BD1950" s="85"/>
      <c r="BE1950" s="85"/>
      <c r="BF1950" s="85"/>
      <c r="BG1950" s="85"/>
      <c r="BH1950" s="85"/>
      <c r="BI1950" s="85"/>
    </row>
    <row r="1951" spans="1:61" ht="50" customHeight="1">
      <c r="A1951" s="73">
        <v>1946</v>
      </c>
      <c r="B1951" s="85" t="s">
        <v>12971</v>
      </c>
      <c r="C1951" s="88" t="s">
        <v>12972</v>
      </c>
      <c r="D1951" s="86"/>
      <c r="E1951" s="86"/>
      <c r="F1951" s="81" t="s">
        <v>13653</v>
      </c>
      <c r="G1951" s="82" t="s">
        <v>13857</v>
      </c>
      <c r="H1951" s="82" t="s">
        <v>13858</v>
      </c>
      <c r="I1951" s="81" t="s">
        <v>13664</v>
      </c>
      <c r="J1951" s="82">
        <v>2018</v>
      </c>
      <c r="K1951" s="93" t="s">
        <v>13859</v>
      </c>
      <c r="L1951" s="92" t="s">
        <v>13618</v>
      </c>
      <c r="M1951" s="27" t="s">
        <v>13856</v>
      </c>
      <c r="N1951" s="65"/>
      <c r="O1951" s="65"/>
      <c r="P1951" s="57"/>
      <c r="Q1951" s="65"/>
      <c r="R1951" s="65"/>
      <c r="S1951" s="65"/>
      <c r="T1951" s="65"/>
      <c r="U1951" s="65"/>
      <c r="V1951" s="65"/>
      <c r="W1951" s="65"/>
      <c r="X1951" s="65"/>
      <c r="Y1951" s="65"/>
      <c r="Z1951" s="65"/>
      <c r="AA1951" s="65"/>
      <c r="AB1951" s="65"/>
      <c r="AC1951" s="65"/>
      <c r="AD1951" s="65"/>
      <c r="AE1951" s="65"/>
      <c r="AF1951" s="89" t="s">
        <v>13016</v>
      </c>
      <c r="AG1951" s="89" t="s">
        <v>13017</v>
      </c>
      <c r="AH1951" s="90"/>
      <c r="AI1951" s="89" t="s">
        <v>13016</v>
      </c>
      <c r="AJ1951" s="85"/>
      <c r="AK1951" s="85"/>
      <c r="AL1951" s="85"/>
      <c r="AM1951" s="85"/>
      <c r="AN1951" s="85"/>
      <c r="AO1951" s="85"/>
      <c r="AP1951" s="85"/>
      <c r="AQ1951" s="85"/>
      <c r="AR1951" s="85"/>
      <c r="AS1951" s="85"/>
      <c r="AT1951" s="85"/>
      <c r="AU1951" s="85"/>
      <c r="AV1951" s="85"/>
      <c r="AW1951" s="85"/>
      <c r="AX1951" s="85"/>
      <c r="AY1951" s="66">
        <v>0</v>
      </c>
      <c r="AZ1951" s="67"/>
      <c r="BA1951" s="85"/>
      <c r="BB1951" s="85"/>
      <c r="BC1951" s="85"/>
      <c r="BD1951" s="85"/>
      <c r="BE1951" s="85"/>
      <c r="BF1951" s="85"/>
      <c r="BG1951" s="85"/>
      <c r="BH1951" s="85"/>
      <c r="BI1951" s="85"/>
    </row>
    <row r="1952" spans="1:61" ht="50" customHeight="1">
      <c r="A1952" s="73">
        <v>1947</v>
      </c>
      <c r="B1952" s="85" t="s">
        <v>12973</v>
      </c>
      <c r="C1952" s="88" t="s">
        <v>12974</v>
      </c>
      <c r="D1952" s="86"/>
      <c r="E1952" s="86"/>
      <c r="F1952" s="81" t="s">
        <v>13653</v>
      </c>
      <c r="G1952" s="82" t="s">
        <v>13860</v>
      </c>
      <c r="H1952" s="82" t="s">
        <v>13861</v>
      </c>
      <c r="I1952" s="81" t="s">
        <v>13862</v>
      </c>
      <c r="J1952" s="82">
        <v>2018</v>
      </c>
      <c r="K1952" s="93" t="s">
        <v>13859</v>
      </c>
      <c r="L1952" s="92" t="s">
        <v>13618</v>
      </c>
      <c r="M1952" s="27" t="s">
        <v>13856</v>
      </c>
      <c r="N1952" s="65"/>
      <c r="O1952" s="65"/>
      <c r="P1952" s="57"/>
      <c r="Q1952" s="65"/>
      <c r="R1952" s="65"/>
      <c r="S1952" s="65"/>
      <c r="T1952" s="65"/>
      <c r="U1952" s="65"/>
      <c r="V1952" s="65"/>
      <c r="W1952" s="65"/>
      <c r="X1952" s="65"/>
      <c r="Y1952" s="65"/>
      <c r="Z1952" s="65"/>
      <c r="AA1952" s="65"/>
      <c r="AB1952" s="65"/>
      <c r="AC1952" s="65"/>
      <c r="AD1952" s="65"/>
      <c r="AE1952" s="65"/>
      <c r="AF1952" s="89" t="s">
        <v>13018</v>
      </c>
      <c r="AG1952" s="89" t="s">
        <v>13019</v>
      </c>
      <c r="AH1952" s="90" t="s">
        <v>13020</v>
      </c>
      <c r="AI1952" s="89" t="s">
        <v>13021</v>
      </c>
      <c r="AJ1952" s="85"/>
      <c r="AK1952" s="85"/>
      <c r="AL1952" s="85"/>
      <c r="AM1952" s="85"/>
      <c r="AN1952" s="85"/>
      <c r="AO1952" s="85"/>
      <c r="AP1952" s="85"/>
      <c r="AQ1952" s="85"/>
      <c r="AR1952" s="85"/>
      <c r="AS1952" s="85"/>
      <c r="AT1952" s="85"/>
      <c r="AU1952" s="85"/>
      <c r="AV1952" s="85"/>
      <c r="AW1952" s="85"/>
      <c r="AX1952" s="85"/>
      <c r="AY1952" s="66">
        <v>25</v>
      </c>
      <c r="AZ1952" s="67" t="s">
        <v>13902</v>
      </c>
      <c r="BA1952" s="85"/>
      <c r="BB1952" s="85"/>
      <c r="BC1952" s="85"/>
      <c r="BD1952" s="85"/>
      <c r="BE1952" s="85"/>
      <c r="BF1952" s="85"/>
      <c r="BG1952" s="85"/>
      <c r="BH1952" s="85"/>
      <c r="BI1952" s="85"/>
    </row>
    <row r="1953" spans="1:61" ht="50" customHeight="1">
      <c r="A1953" s="73">
        <v>1948</v>
      </c>
      <c r="B1953" s="85" t="s">
        <v>12975</v>
      </c>
      <c r="C1953" s="88" t="s">
        <v>12976</v>
      </c>
      <c r="D1953" s="86"/>
      <c r="E1953" s="86"/>
      <c r="F1953" s="81" t="s">
        <v>13653</v>
      </c>
      <c r="G1953" s="82" t="s">
        <v>13863</v>
      </c>
      <c r="H1953" s="82" t="s">
        <v>13864</v>
      </c>
      <c r="I1953" s="81" t="s">
        <v>13865</v>
      </c>
      <c r="J1953" s="82">
        <v>2018</v>
      </c>
      <c r="K1953" s="93" t="s">
        <v>13859</v>
      </c>
      <c r="L1953" s="92" t="s">
        <v>13618</v>
      </c>
      <c r="M1953" s="27" t="s">
        <v>13856</v>
      </c>
      <c r="N1953" s="65"/>
      <c r="O1953" s="65"/>
      <c r="P1953" s="57"/>
      <c r="Q1953" s="65"/>
      <c r="R1953" s="65"/>
      <c r="S1953" s="65"/>
      <c r="T1953" s="65"/>
      <c r="U1953" s="65"/>
      <c r="V1953" s="65"/>
      <c r="W1953" s="65"/>
      <c r="X1953" s="65"/>
      <c r="Y1953" s="65"/>
      <c r="Z1953" s="65"/>
      <c r="AA1953" s="65"/>
      <c r="AB1953" s="65"/>
      <c r="AC1953" s="65"/>
      <c r="AD1953" s="65"/>
      <c r="AE1953" s="65"/>
      <c r="AF1953" s="89" t="s">
        <v>13022</v>
      </c>
      <c r="AG1953" s="89" t="s">
        <v>13023</v>
      </c>
      <c r="AH1953" s="90"/>
      <c r="AI1953" s="89" t="s">
        <v>13024</v>
      </c>
      <c r="AJ1953" s="85"/>
      <c r="AK1953" s="85"/>
      <c r="AL1953" s="85"/>
      <c r="AM1953" s="85"/>
      <c r="AN1953" s="85"/>
      <c r="AO1953" s="85"/>
      <c r="AP1953" s="85"/>
      <c r="AQ1953" s="85"/>
      <c r="AR1953" s="85"/>
      <c r="AS1953" s="85"/>
      <c r="AT1953" s="85"/>
      <c r="AU1953" s="85"/>
      <c r="AV1953" s="85"/>
      <c r="AW1953" s="85"/>
      <c r="AX1953" s="85"/>
      <c r="AY1953" s="66">
        <v>0</v>
      </c>
      <c r="AZ1953" s="67"/>
      <c r="BA1953" s="85"/>
      <c r="BB1953" s="85"/>
      <c r="BC1953" s="85"/>
      <c r="BD1953" s="85"/>
      <c r="BE1953" s="85"/>
      <c r="BF1953" s="85"/>
      <c r="BG1953" s="85"/>
      <c r="BH1953" s="85"/>
      <c r="BI1953" s="85"/>
    </row>
    <row r="1954" spans="1:61" ht="50" customHeight="1">
      <c r="A1954" s="73">
        <v>1949</v>
      </c>
      <c r="B1954" s="85" t="s">
        <v>12977</v>
      </c>
      <c r="C1954" s="88" t="s">
        <v>12978</v>
      </c>
      <c r="D1954" s="86"/>
      <c r="E1954" s="86"/>
      <c r="F1954" s="81" t="s">
        <v>13653</v>
      </c>
      <c r="G1954" s="82" t="s">
        <v>13866</v>
      </c>
      <c r="H1954" s="82" t="s">
        <v>13867</v>
      </c>
      <c r="I1954" s="81" t="s">
        <v>13868</v>
      </c>
      <c r="J1954" s="82">
        <v>2018</v>
      </c>
      <c r="K1954" s="93" t="s">
        <v>13859</v>
      </c>
      <c r="L1954" s="92" t="s">
        <v>13618</v>
      </c>
      <c r="M1954" s="27" t="s">
        <v>13856</v>
      </c>
      <c r="N1954" s="65"/>
      <c r="O1954" s="65"/>
      <c r="P1954" s="57"/>
      <c r="Q1954" s="65"/>
      <c r="R1954" s="65"/>
      <c r="S1954" s="65"/>
      <c r="T1954" s="65"/>
      <c r="U1954" s="65"/>
      <c r="V1954" s="65"/>
      <c r="W1954" s="65"/>
      <c r="X1954" s="65"/>
      <c r="Y1954" s="65"/>
      <c r="Z1954" s="65"/>
      <c r="AA1954" s="65"/>
      <c r="AB1954" s="65"/>
      <c r="AC1954" s="65"/>
      <c r="AD1954" s="65"/>
      <c r="AE1954" s="65"/>
      <c r="AF1954" s="89" t="s">
        <v>13025</v>
      </c>
      <c r="AG1954" s="89" t="s">
        <v>13026</v>
      </c>
      <c r="AH1954" s="90" t="s">
        <v>13027</v>
      </c>
      <c r="AI1954" s="89" t="s">
        <v>13028</v>
      </c>
      <c r="AJ1954" s="85"/>
      <c r="AK1954" s="85"/>
      <c r="AL1954" s="85"/>
      <c r="AM1954" s="85"/>
      <c r="AN1954" s="85"/>
      <c r="AO1954" s="85"/>
      <c r="AP1954" s="85"/>
      <c r="AQ1954" s="85"/>
      <c r="AR1954" s="85"/>
      <c r="AS1954" s="85"/>
      <c r="AT1954" s="85"/>
      <c r="AU1954" s="85"/>
      <c r="AV1954" s="85"/>
      <c r="AW1954" s="85"/>
      <c r="AX1954" s="85"/>
      <c r="AY1954" s="66">
        <v>0</v>
      </c>
      <c r="AZ1954" s="67"/>
      <c r="BA1954" s="85"/>
      <c r="BB1954" s="85"/>
      <c r="BC1954" s="85"/>
      <c r="BD1954" s="85"/>
      <c r="BE1954" s="85"/>
      <c r="BF1954" s="85"/>
      <c r="BG1954" s="85"/>
      <c r="BH1954" s="85"/>
      <c r="BI1954" s="85"/>
    </row>
    <row r="1955" spans="1:61" ht="50" customHeight="1">
      <c r="A1955" s="73">
        <v>1950</v>
      </c>
      <c r="B1955" s="85" t="s">
        <v>12979</v>
      </c>
      <c r="C1955" s="88" t="s">
        <v>12980</v>
      </c>
      <c r="D1955" s="86"/>
      <c r="E1955" s="86"/>
      <c r="F1955" s="81" t="s">
        <v>13653</v>
      </c>
      <c r="G1955" s="82" t="s">
        <v>13869</v>
      </c>
      <c r="H1955" s="82" t="s">
        <v>13870</v>
      </c>
      <c r="I1955" s="81" t="s">
        <v>13871</v>
      </c>
      <c r="J1955" s="82">
        <v>2018</v>
      </c>
      <c r="K1955" s="93" t="s">
        <v>13872</v>
      </c>
      <c r="L1955" s="92" t="s">
        <v>13618</v>
      </c>
      <c r="M1955" s="27" t="s">
        <v>13856</v>
      </c>
      <c r="N1955" s="65"/>
      <c r="O1955" s="65"/>
      <c r="P1955" s="57"/>
      <c r="Q1955" s="65"/>
      <c r="R1955" s="65"/>
      <c r="S1955" s="65"/>
      <c r="T1955" s="65"/>
      <c r="U1955" s="65"/>
      <c r="V1955" s="65"/>
      <c r="W1955" s="65"/>
      <c r="X1955" s="65"/>
      <c r="Y1955" s="65"/>
      <c r="Z1955" s="65"/>
      <c r="AA1955" s="65"/>
      <c r="AB1955" s="65"/>
      <c r="AC1955" s="65"/>
      <c r="AD1955" s="65"/>
      <c r="AE1955" s="65"/>
      <c r="AF1955" s="89" t="s">
        <v>13029</v>
      </c>
      <c r="AG1955" s="89" t="s">
        <v>13030</v>
      </c>
      <c r="AH1955" s="90" t="s">
        <v>13031</v>
      </c>
      <c r="AI1955" s="89" t="s">
        <v>13032</v>
      </c>
      <c r="AJ1955" s="85"/>
      <c r="AK1955" s="85"/>
      <c r="AL1955" s="85"/>
      <c r="AM1955" s="85"/>
      <c r="AN1955" s="85"/>
      <c r="AO1955" s="85"/>
      <c r="AP1955" s="85"/>
      <c r="AQ1955" s="85"/>
      <c r="AR1955" s="85"/>
      <c r="AS1955" s="85"/>
      <c r="AT1955" s="85"/>
      <c r="AU1955" s="85"/>
      <c r="AV1955" s="85"/>
      <c r="AW1955" s="85"/>
      <c r="AX1955" s="85"/>
      <c r="AY1955" s="66">
        <v>0</v>
      </c>
      <c r="AZ1955" s="67"/>
      <c r="BA1955" s="85"/>
      <c r="BB1955" s="85"/>
      <c r="BC1955" s="85"/>
      <c r="BD1955" s="85"/>
      <c r="BE1955" s="85"/>
      <c r="BF1955" s="85"/>
      <c r="BG1955" s="85"/>
      <c r="BH1955" s="85"/>
      <c r="BI1955" s="85"/>
    </row>
    <row r="1956" spans="1:61" s="5" customFormat="1" ht="50" customHeight="1">
      <c r="A1956" s="73">
        <v>1951</v>
      </c>
      <c r="B1956" s="77" t="s">
        <v>12981</v>
      </c>
      <c r="C1956" s="105" t="s">
        <v>12982</v>
      </c>
      <c r="D1956" s="86"/>
      <c r="E1956" s="86"/>
      <c r="F1956" s="106" t="s">
        <v>13653</v>
      </c>
      <c r="G1956" s="13" t="s">
        <v>13869</v>
      </c>
      <c r="H1956" s="13" t="s">
        <v>13873</v>
      </c>
      <c r="I1956" s="106" t="s">
        <v>13874</v>
      </c>
      <c r="J1956" s="13">
        <v>2018</v>
      </c>
      <c r="K1956" s="111" t="s">
        <v>13872</v>
      </c>
      <c r="L1956" s="109" t="s">
        <v>13618</v>
      </c>
      <c r="M1956" s="27" t="s">
        <v>13856</v>
      </c>
      <c r="N1956" s="14"/>
      <c r="O1956" s="14"/>
      <c r="P1956" s="110"/>
      <c r="Q1956" s="14"/>
      <c r="R1956" s="14"/>
      <c r="S1956" s="14"/>
      <c r="T1956" s="14"/>
      <c r="U1956" s="14"/>
      <c r="V1956" s="14"/>
      <c r="W1956" s="14"/>
      <c r="X1956" s="14"/>
      <c r="Y1956" s="14"/>
      <c r="Z1956" s="14"/>
      <c r="AA1956" s="14"/>
      <c r="AB1956" s="14"/>
      <c r="AC1956" s="14"/>
      <c r="AD1956" s="14"/>
      <c r="AE1956" s="14"/>
      <c r="AF1956" s="89" t="s">
        <v>13033</v>
      </c>
      <c r="AG1956" s="89" t="s">
        <v>13034</v>
      </c>
      <c r="AH1956" s="89"/>
      <c r="AI1956" s="89" t="s">
        <v>13035</v>
      </c>
      <c r="AJ1956" s="77"/>
      <c r="AK1956" s="77"/>
      <c r="AL1956" s="77"/>
      <c r="AM1956" s="77"/>
      <c r="AN1956" s="77"/>
      <c r="AO1956" s="77"/>
      <c r="AP1956" s="77"/>
      <c r="AQ1956" s="77"/>
      <c r="AR1956" s="77"/>
      <c r="AS1956" s="77"/>
      <c r="AT1956" s="77"/>
      <c r="AU1956" s="77"/>
      <c r="AV1956" s="77"/>
      <c r="AW1956" s="77"/>
      <c r="AX1956" s="77"/>
      <c r="AY1956" s="66">
        <v>0</v>
      </c>
      <c r="AZ1956" s="67"/>
      <c r="BA1956" s="77"/>
      <c r="BB1956" s="77"/>
      <c r="BC1956" s="77"/>
      <c r="BD1956" s="77"/>
      <c r="BE1956" s="77"/>
      <c r="BF1956" s="77"/>
      <c r="BG1956" s="77"/>
      <c r="BH1956" s="77"/>
      <c r="BI1956" s="77"/>
    </row>
    <row r="1957" spans="1:61" ht="50" customHeight="1">
      <c r="A1957" s="73">
        <v>1952</v>
      </c>
      <c r="B1957" s="85" t="s">
        <v>12983</v>
      </c>
      <c r="C1957" s="88" t="s">
        <v>12984</v>
      </c>
      <c r="D1957" s="86"/>
      <c r="E1957" s="86"/>
      <c r="F1957" s="81" t="s">
        <v>13653</v>
      </c>
      <c r="G1957" s="82" t="s">
        <v>13875</v>
      </c>
      <c r="H1957" s="82" t="s">
        <v>13876</v>
      </c>
      <c r="I1957" s="81" t="s">
        <v>13877</v>
      </c>
      <c r="J1957" s="82">
        <v>2018</v>
      </c>
      <c r="K1957" s="93" t="s">
        <v>13872</v>
      </c>
      <c r="L1957" s="92" t="s">
        <v>13618</v>
      </c>
      <c r="M1957" s="27" t="s">
        <v>13856</v>
      </c>
      <c r="N1957" s="65"/>
      <c r="O1957" s="65"/>
      <c r="P1957" s="57"/>
      <c r="Q1957" s="65"/>
      <c r="R1957" s="65"/>
      <c r="S1957" s="65"/>
      <c r="T1957" s="65"/>
      <c r="U1957" s="65"/>
      <c r="V1957" s="65"/>
      <c r="W1957" s="65"/>
      <c r="X1957" s="65"/>
      <c r="Y1957" s="65"/>
      <c r="Z1957" s="65"/>
      <c r="AA1957" s="65"/>
      <c r="AB1957" s="65"/>
      <c r="AC1957" s="65"/>
      <c r="AD1957" s="65"/>
      <c r="AE1957" s="65"/>
      <c r="AF1957" s="89" t="s">
        <v>13036</v>
      </c>
      <c r="AG1957" s="89" t="s">
        <v>13037</v>
      </c>
      <c r="AH1957" s="90" t="s">
        <v>13038</v>
      </c>
      <c r="AI1957" s="89" t="s">
        <v>13039</v>
      </c>
      <c r="AJ1957" s="85"/>
      <c r="AK1957" s="85"/>
      <c r="AL1957" s="85"/>
      <c r="AM1957" s="85"/>
      <c r="AN1957" s="85"/>
      <c r="AO1957" s="85"/>
      <c r="AP1957" s="85"/>
      <c r="AQ1957" s="85"/>
      <c r="AR1957" s="85"/>
      <c r="AS1957" s="85"/>
      <c r="AT1957" s="85"/>
      <c r="AU1957" s="85"/>
      <c r="AV1957" s="85"/>
      <c r="AW1957" s="85"/>
      <c r="AX1957" s="85"/>
      <c r="AY1957" s="66">
        <v>0</v>
      </c>
      <c r="AZ1957" s="67"/>
      <c r="BA1957" s="85"/>
      <c r="BB1957" s="85"/>
      <c r="BC1957" s="85"/>
      <c r="BD1957" s="85"/>
      <c r="BE1957" s="85"/>
      <c r="BF1957" s="85"/>
      <c r="BG1957" s="85"/>
      <c r="BH1957" s="85"/>
      <c r="BI1957" s="85"/>
    </row>
    <row r="1958" spans="1:61" ht="50" customHeight="1">
      <c r="A1958" s="73">
        <v>1953</v>
      </c>
      <c r="B1958" s="85" t="s">
        <v>12985</v>
      </c>
      <c r="C1958" s="88" t="s">
        <v>12986</v>
      </c>
      <c r="D1958" s="86"/>
      <c r="E1958" s="86"/>
      <c r="F1958" s="81" t="s">
        <v>13653</v>
      </c>
      <c r="G1958" s="82" t="s">
        <v>13878</v>
      </c>
      <c r="H1958" s="82" t="s">
        <v>13879</v>
      </c>
      <c r="I1958" s="81" t="s">
        <v>13880</v>
      </c>
      <c r="J1958" s="82">
        <v>2018</v>
      </c>
      <c r="K1958" s="93" t="s">
        <v>13872</v>
      </c>
      <c r="L1958" s="92" t="s">
        <v>13618</v>
      </c>
      <c r="M1958" s="27" t="s">
        <v>13856</v>
      </c>
      <c r="N1958" s="65"/>
      <c r="O1958" s="65"/>
      <c r="P1958" s="57"/>
      <c r="Q1958" s="65"/>
      <c r="R1958" s="65"/>
      <c r="S1958" s="65"/>
      <c r="T1958" s="65"/>
      <c r="U1958" s="65"/>
      <c r="V1958" s="65"/>
      <c r="W1958" s="65"/>
      <c r="X1958" s="65"/>
      <c r="Y1958" s="65"/>
      <c r="Z1958" s="65"/>
      <c r="AA1958" s="65"/>
      <c r="AB1958" s="65"/>
      <c r="AC1958" s="65"/>
      <c r="AD1958" s="65"/>
      <c r="AE1958" s="65"/>
      <c r="AF1958" s="89" t="s">
        <v>13040</v>
      </c>
      <c r="AG1958" s="89" t="s">
        <v>13041</v>
      </c>
      <c r="AH1958" s="90" t="s">
        <v>13042</v>
      </c>
      <c r="AI1958" s="89" t="s">
        <v>13043</v>
      </c>
      <c r="AJ1958" s="85"/>
      <c r="AK1958" s="85"/>
      <c r="AL1958" s="85"/>
      <c r="AM1958" s="85"/>
      <c r="AN1958" s="85"/>
      <c r="AO1958" s="85"/>
      <c r="AP1958" s="85"/>
      <c r="AQ1958" s="85"/>
      <c r="AR1958" s="85"/>
      <c r="AS1958" s="85"/>
      <c r="AT1958" s="85"/>
      <c r="AU1958" s="85"/>
      <c r="AV1958" s="85"/>
      <c r="AW1958" s="85"/>
      <c r="AX1958" s="85"/>
      <c r="AY1958" s="66">
        <v>0</v>
      </c>
      <c r="AZ1958" s="67"/>
      <c r="BA1958" s="85"/>
      <c r="BB1958" s="85"/>
      <c r="BC1958" s="85"/>
      <c r="BD1958" s="85"/>
      <c r="BE1958" s="85"/>
      <c r="BF1958" s="85"/>
      <c r="BG1958" s="85"/>
      <c r="BH1958" s="85"/>
      <c r="BI1958" s="85"/>
    </row>
    <row r="1959" spans="1:61" ht="50" customHeight="1">
      <c r="A1959" s="73">
        <v>1954</v>
      </c>
      <c r="B1959" s="85" t="s">
        <v>12987</v>
      </c>
      <c r="C1959" s="88" t="s">
        <v>12988</v>
      </c>
      <c r="D1959" s="86"/>
      <c r="E1959" s="86"/>
      <c r="F1959" s="81" t="s">
        <v>13653</v>
      </c>
      <c r="G1959" s="82" t="s">
        <v>13881</v>
      </c>
      <c r="H1959" s="82" t="s">
        <v>13882</v>
      </c>
      <c r="I1959" s="81" t="s">
        <v>13688</v>
      </c>
      <c r="J1959" s="82">
        <v>2018</v>
      </c>
      <c r="K1959" s="93" t="s">
        <v>13883</v>
      </c>
      <c r="L1959" s="92" t="s">
        <v>13618</v>
      </c>
      <c r="M1959" s="27" t="s">
        <v>13856</v>
      </c>
      <c r="N1959" s="65"/>
      <c r="O1959" s="65"/>
      <c r="P1959" s="57"/>
      <c r="Q1959" s="65"/>
      <c r="R1959" s="65"/>
      <c r="S1959" s="65"/>
      <c r="T1959" s="65"/>
      <c r="U1959" s="65"/>
      <c r="V1959" s="65"/>
      <c r="W1959" s="65"/>
      <c r="X1959" s="65"/>
      <c r="Y1959" s="65"/>
      <c r="Z1959" s="65"/>
      <c r="AA1959" s="65"/>
      <c r="AB1959" s="65"/>
      <c r="AC1959" s="65"/>
      <c r="AD1959" s="65"/>
      <c r="AE1959" s="65"/>
      <c r="AF1959" s="89" t="s">
        <v>13044</v>
      </c>
      <c r="AG1959" s="89" t="s">
        <v>13045</v>
      </c>
      <c r="AH1959" s="90"/>
      <c r="AI1959" s="89" t="s">
        <v>13046</v>
      </c>
      <c r="AJ1959" s="85"/>
      <c r="AK1959" s="85"/>
      <c r="AL1959" s="85"/>
      <c r="AM1959" s="85"/>
      <c r="AN1959" s="85"/>
      <c r="AO1959" s="85"/>
      <c r="AP1959" s="85"/>
      <c r="AQ1959" s="85"/>
      <c r="AR1959" s="85"/>
      <c r="AS1959" s="85"/>
      <c r="AT1959" s="85"/>
      <c r="AU1959" s="85"/>
      <c r="AV1959" s="85"/>
      <c r="AW1959" s="85"/>
      <c r="AX1959" s="85"/>
      <c r="AY1959" s="66">
        <v>0</v>
      </c>
      <c r="AZ1959" s="67"/>
      <c r="BA1959" s="85"/>
      <c r="BB1959" s="85"/>
      <c r="BC1959" s="85"/>
      <c r="BD1959" s="85"/>
      <c r="BE1959" s="85"/>
      <c r="BF1959" s="85"/>
      <c r="BG1959" s="85"/>
      <c r="BH1959" s="85"/>
      <c r="BI1959" s="85"/>
    </row>
    <row r="1960" spans="1:61" ht="50" customHeight="1">
      <c r="A1960" s="73">
        <v>1955</v>
      </c>
      <c r="B1960" s="85" t="s">
        <v>12989</v>
      </c>
      <c r="C1960" s="88" t="s">
        <v>12990</v>
      </c>
      <c r="D1960" s="86"/>
      <c r="E1960" s="86"/>
      <c r="F1960" s="81" t="s">
        <v>13653</v>
      </c>
      <c r="G1960" s="82" t="s">
        <v>13884</v>
      </c>
      <c r="H1960" s="82" t="s">
        <v>13885</v>
      </c>
      <c r="I1960" s="81" t="s">
        <v>13886</v>
      </c>
      <c r="J1960" s="82">
        <v>2018</v>
      </c>
      <c r="K1960" s="93" t="s">
        <v>13883</v>
      </c>
      <c r="L1960" s="92" t="s">
        <v>13618</v>
      </c>
      <c r="M1960" s="27" t="s">
        <v>13856</v>
      </c>
      <c r="N1960" s="65"/>
      <c r="O1960" s="65"/>
      <c r="P1960" s="57"/>
      <c r="Q1960" s="65"/>
      <c r="R1960" s="65"/>
      <c r="S1960" s="65"/>
      <c r="T1960" s="65"/>
      <c r="U1960" s="65"/>
      <c r="V1960" s="65"/>
      <c r="W1960" s="65"/>
      <c r="X1960" s="65"/>
      <c r="Y1960" s="65"/>
      <c r="Z1960" s="65"/>
      <c r="AA1960" s="65"/>
      <c r="AB1960" s="65"/>
      <c r="AC1960" s="65"/>
      <c r="AD1960" s="65"/>
      <c r="AE1960" s="65"/>
      <c r="AF1960" s="89" t="s">
        <v>13047</v>
      </c>
      <c r="AG1960" s="89" t="s">
        <v>13048</v>
      </c>
      <c r="AH1960" s="90"/>
      <c r="AI1960" s="89" t="s">
        <v>13049</v>
      </c>
      <c r="AJ1960" s="85"/>
      <c r="AK1960" s="85"/>
      <c r="AL1960" s="85"/>
      <c r="AM1960" s="85"/>
      <c r="AN1960" s="85"/>
      <c r="AO1960" s="85"/>
      <c r="AP1960" s="85"/>
      <c r="AQ1960" s="85"/>
      <c r="AR1960" s="85"/>
      <c r="AS1960" s="85"/>
      <c r="AT1960" s="85"/>
      <c r="AU1960" s="85"/>
      <c r="AV1960" s="85"/>
      <c r="AW1960" s="85"/>
      <c r="AX1960" s="85"/>
      <c r="AY1960" s="66">
        <v>0</v>
      </c>
      <c r="AZ1960" s="67"/>
      <c r="BA1960" s="85"/>
      <c r="BB1960" s="85"/>
      <c r="BC1960" s="85"/>
      <c r="BD1960" s="85"/>
      <c r="BE1960" s="85"/>
      <c r="BF1960" s="85"/>
      <c r="BG1960" s="85"/>
      <c r="BH1960" s="85"/>
      <c r="BI1960" s="85"/>
    </row>
    <row r="1961" spans="1:61" ht="50" customHeight="1">
      <c r="A1961" s="73">
        <v>1956</v>
      </c>
      <c r="B1961" s="85" t="s">
        <v>12991</v>
      </c>
      <c r="C1961" s="88" t="s">
        <v>12992</v>
      </c>
      <c r="D1961" s="86"/>
      <c r="E1961" s="86"/>
      <c r="F1961" s="81" t="s">
        <v>13653</v>
      </c>
      <c r="G1961" s="82" t="s">
        <v>13887</v>
      </c>
      <c r="H1961" s="82" t="s">
        <v>13888</v>
      </c>
      <c r="I1961" s="81" t="s">
        <v>13889</v>
      </c>
      <c r="J1961" s="82">
        <v>2018</v>
      </c>
      <c r="K1961" s="93" t="s">
        <v>13883</v>
      </c>
      <c r="L1961" s="92" t="s">
        <v>13618</v>
      </c>
      <c r="M1961" s="27" t="s">
        <v>13856</v>
      </c>
      <c r="N1961" s="65"/>
      <c r="O1961" s="65"/>
      <c r="P1961" s="57"/>
      <c r="Q1961" s="65"/>
      <c r="R1961" s="65"/>
      <c r="S1961" s="65"/>
      <c r="T1961" s="65"/>
      <c r="U1961" s="65"/>
      <c r="V1961" s="65"/>
      <c r="W1961" s="65"/>
      <c r="X1961" s="65"/>
      <c r="Y1961" s="65"/>
      <c r="Z1961" s="65"/>
      <c r="AA1961" s="65"/>
      <c r="AB1961" s="65"/>
      <c r="AC1961" s="65"/>
      <c r="AD1961" s="65"/>
      <c r="AE1961" s="65"/>
      <c r="AF1961" s="89" t="s">
        <v>13050</v>
      </c>
      <c r="AG1961" s="89" t="s">
        <v>13051</v>
      </c>
      <c r="AH1961" s="90" t="s">
        <v>13052</v>
      </c>
      <c r="AI1961" s="89" t="s">
        <v>13053</v>
      </c>
      <c r="AJ1961" s="85"/>
      <c r="AK1961" s="85"/>
      <c r="AL1961" s="85"/>
      <c r="AM1961" s="85"/>
      <c r="AN1961" s="85"/>
      <c r="AO1961" s="85"/>
      <c r="AP1961" s="85"/>
      <c r="AQ1961" s="85"/>
      <c r="AR1961" s="85"/>
      <c r="AS1961" s="85"/>
      <c r="AT1961" s="85"/>
      <c r="AU1961" s="85"/>
      <c r="AV1961" s="85"/>
      <c r="AW1961" s="85"/>
      <c r="AX1961" s="85"/>
      <c r="AY1961" s="66">
        <v>0</v>
      </c>
      <c r="AZ1961" s="67"/>
      <c r="BA1961" s="85"/>
      <c r="BB1961" s="85"/>
      <c r="BC1961" s="85"/>
      <c r="BD1961" s="85"/>
      <c r="BE1961" s="85"/>
      <c r="BF1961" s="85"/>
      <c r="BG1961" s="85"/>
      <c r="BH1961" s="85"/>
      <c r="BI1961" s="85"/>
    </row>
    <row r="1962" spans="1:61" ht="50" customHeight="1">
      <c r="A1962" s="73">
        <v>1957</v>
      </c>
      <c r="B1962" s="85" t="s">
        <v>12993</v>
      </c>
      <c r="C1962" s="88" t="s">
        <v>12994</v>
      </c>
      <c r="D1962" s="86"/>
      <c r="E1962" s="86"/>
      <c r="F1962" s="81" t="s">
        <v>13653</v>
      </c>
      <c r="G1962" s="82" t="s">
        <v>13887</v>
      </c>
      <c r="H1962" s="82" t="s">
        <v>13890</v>
      </c>
      <c r="I1962" s="81" t="s">
        <v>13891</v>
      </c>
      <c r="J1962" s="82">
        <v>2018</v>
      </c>
      <c r="K1962" s="93" t="s">
        <v>13855</v>
      </c>
      <c r="L1962" s="92" t="s">
        <v>13618</v>
      </c>
      <c r="M1962" s="27" t="s">
        <v>13856</v>
      </c>
      <c r="N1962" s="65"/>
      <c r="O1962" s="65"/>
      <c r="P1962" s="57"/>
      <c r="Q1962" s="65"/>
      <c r="R1962" s="65"/>
      <c r="S1962" s="65"/>
      <c r="T1962" s="65"/>
      <c r="U1962" s="65"/>
      <c r="V1962" s="65"/>
      <c r="W1962" s="65"/>
      <c r="X1962" s="65"/>
      <c r="Y1962" s="65"/>
      <c r="Z1962" s="65"/>
      <c r="AA1962" s="65"/>
      <c r="AB1962" s="65"/>
      <c r="AC1962" s="65"/>
      <c r="AD1962" s="65"/>
      <c r="AE1962" s="65"/>
      <c r="AF1962" s="89" t="s">
        <v>13054</v>
      </c>
      <c r="AG1962" s="89" t="s">
        <v>13055</v>
      </c>
      <c r="AH1962" s="90" t="s">
        <v>13056</v>
      </c>
      <c r="AI1962" s="89" t="s">
        <v>13057</v>
      </c>
      <c r="AJ1962" s="85"/>
      <c r="AK1962" s="85"/>
      <c r="AL1962" s="85"/>
      <c r="AM1962" s="85"/>
      <c r="AN1962" s="85"/>
      <c r="AO1962" s="85"/>
      <c r="AP1962" s="85"/>
      <c r="AQ1962" s="85"/>
      <c r="AR1962" s="85"/>
      <c r="AS1962" s="85"/>
      <c r="AT1962" s="85"/>
      <c r="AU1962" s="85"/>
      <c r="AV1962" s="85"/>
      <c r="AW1962" s="85"/>
      <c r="AX1962" s="85"/>
      <c r="AY1962" s="66">
        <v>6</v>
      </c>
      <c r="AZ1962" s="67" t="s">
        <v>13903</v>
      </c>
      <c r="BA1962" s="85"/>
      <c r="BB1962" s="85"/>
      <c r="BC1962" s="85"/>
      <c r="BD1962" s="85"/>
      <c r="BE1962" s="85"/>
      <c r="BF1962" s="85"/>
      <c r="BG1962" s="85"/>
      <c r="BH1962" s="85"/>
      <c r="BI1962" s="85"/>
    </row>
    <row r="1963" spans="1:61" ht="50" customHeight="1">
      <c r="A1963" s="73">
        <v>1958</v>
      </c>
      <c r="B1963" s="85" t="s">
        <v>12995</v>
      </c>
      <c r="C1963" s="88" t="s">
        <v>12996</v>
      </c>
      <c r="D1963" s="86"/>
      <c r="E1963" s="86"/>
      <c r="F1963" s="81" t="s">
        <v>13653</v>
      </c>
      <c r="G1963" s="82" t="s">
        <v>13892</v>
      </c>
      <c r="H1963" s="82" t="s">
        <v>13893</v>
      </c>
      <c r="I1963" s="81" t="s">
        <v>13894</v>
      </c>
      <c r="J1963" s="82">
        <v>2018</v>
      </c>
      <c r="K1963" s="93" t="s">
        <v>13859</v>
      </c>
      <c r="L1963" s="92" t="s">
        <v>13618</v>
      </c>
      <c r="M1963" s="27" t="s">
        <v>13856</v>
      </c>
      <c r="N1963" s="65"/>
      <c r="O1963" s="65"/>
      <c r="P1963" s="57"/>
      <c r="Q1963" s="65"/>
      <c r="R1963" s="65"/>
      <c r="S1963" s="65"/>
      <c r="T1963" s="65"/>
      <c r="U1963" s="65"/>
      <c r="V1963" s="65"/>
      <c r="W1963" s="65"/>
      <c r="X1963" s="65"/>
      <c r="Y1963" s="65"/>
      <c r="Z1963" s="65"/>
      <c r="AA1963" s="65"/>
      <c r="AB1963" s="65"/>
      <c r="AC1963" s="65"/>
      <c r="AD1963" s="65"/>
      <c r="AE1963" s="65"/>
      <c r="AF1963" s="89" t="s">
        <v>13058</v>
      </c>
      <c r="AG1963" s="89" t="s">
        <v>13059</v>
      </c>
      <c r="AH1963" s="90"/>
      <c r="AI1963" s="89" t="s">
        <v>13060</v>
      </c>
      <c r="AJ1963" s="85"/>
      <c r="AK1963" s="85"/>
      <c r="AL1963" s="85"/>
      <c r="AM1963" s="85"/>
      <c r="AN1963" s="85"/>
      <c r="AO1963" s="85"/>
      <c r="AP1963" s="85"/>
      <c r="AQ1963" s="85"/>
      <c r="AR1963" s="85"/>
      <c r="AS1963" s="85"/>
      <c r="AT1963" s="85"/>
      <c r="AU1963" s="85"/>
      <c r="AV1963" s="85"/>
      <c r="AW1963" s="85"/>
      <c r="AX1963" s="85"/>
      <c r="AY1963" s="66">
        <v>0</v>
      </c>
      <c r="AZ1963" s="67"/>
      <c r="BA1963" s="85"/>
      <c r="BB1963" s="85"/>
      <c r="BC1963" s="85"/>
      <c r="BD1963" s="85"/>
      <c r="BE1963" s="85"/>
      <c r="BF1963" s="85"/>
      <c r="BG1963" s="85"/>
      <c r="BH1963" s="85"/>
      <c r="BI1963" s="85"/>
    </row>
    <row r="1964" spans="1:61" ht="50" customHeight="1">
      <c r="A1964" s="73">
        <v>1959</v>
      </c>
      <c r="B1964" s="85" t="s">
        <v>12997</v>
      </c>
      <c r="C1964" s="88" t="s">
        <v>12998</v>
      </c>
      <c r="D1964" s="86"/>
      <c r="E1964" s="86"/>
      <c r="F1964" s="81" t="s">
        <v>13653</v>
      </c>
      <c r="G1964" s="82" t="s">
        <v>13895</v>
      </c>
      <c r="H1964" s="82" t="s">
        <v>13896</v>
      </c>
      <c r="I1964" s="81" t="s">
        <v>13897</v>
      </c>
      <c r="J1964" s="82">
        <v>2018</v>
      </c>
      <c r="K1964" s="93" t="s">
        <v>13859</v>
      </c>
      <c r="L1964" s="92" t="s">
        <v>13618</v>
      </c>
      <c r="M1964" s="27" t="s">
        <v>13856</v>
      </c>
      <c r="N1964" s="65"/>
      <c r="O1964" s="65"/>
      <c r="P1964" s="57"/>
      <c r="Q1964" s="65"/>
      <c r="R1964" s="65"/>
      <c r="S1964" s="65"/>
      <c r="T1964" s="65"/>
      <c r="U1964" s="65"/>
      <c r="V1964" s="65"/>
      <c r="W1964" s="65"/>
      <c r="X1964" s="65"/>
      <c r="Y1964" s="65"/>
      <c r="Z1964" s="65"/>
      <c r="AA1964" s="65"/>
      <c r="AB1964" s="65"/>
      <c r="AC1964" s="65"/>
      <c r="AD1964" s="65"/>
      <c r="AE1964" s="65"/>
      <c r="AF1964" s="89" t="s">
        <v>13061</v>
      </c>
      <c r="AG1964" s="89" t="s">
        <v>13062</v>
      </c>
      <c r="AH1964" s="90" t="s">
        <v>13063</v>
      </c>
      <c r="AI1964" s="89" t="s">
        <v>13064</v>
      </c>
      <c r="AJ1964" s="85"/>
      <c r="AK1964" s="85"/>
      <c r="AL1964" s="85"/>
      <c r="AM1964" s="85"/>
      <c r="AN1964" s="85"/>
      <c r="AO1964" s="85"/>
      <c r="AP1964" s="85"/>
      <c r="AQ1964" s="85"/>
      <c r="AR1964" s="85"/>
      <c r="AS1964" s="85"/>
      <c r="AT1964" s="85"/>
      <c r="AU1964" s="85"/>
      <c r="AV1964" s="85"/>
      <c r="AW1964" s="85"/>
      <c r="AX1964" s="85"/>
      <c r="AY1964" s="66">
        <v>53</v>
      </c>
      <c r="AZ1964" s="67" t="s">
        <v>13904</v>
      </c>
      <c r="BA1964" s="85"/>
      <c r="BB1964" s="85"/>
      <c r="BC1964" s="85"/>
      <c r="BD1964" s="85"/>
      <c r="BE1964" s="85"/>
      <c r="BF1964" s="85"/>
      <c r="BG1964" s="85"/>
      <c r="BH1964" s="85"/>
      <c r="BI1964" s="85"/>
    </row>
    <row r="1965" spans="1:61" ht="50" customHeight="1">
      <c r="A1965" s="73">
        <v>1960</v>
      </c>
      <c r="B1965" s="85" t="s">
        <v>12999</v>
      </c>
      <c r="C1965" s="88" t="s">
        <v>13000</v>
      </c>
      <c r="D1965" s="86"/>
      <c r="E1965" s="86"/>
      <c r="F1965" s="81" t="s">
        <v>13653</v>
      </c>
      <c r="G1965" s="82" t="s">
        <v>13898</v>
      </c>
      <c r="H1965" s="82" t="s">
        <v>13899</v>
      </c>
      <c r="I1965" s="81" t="s">
        <v>13900</v>
      </c>
      <c r="J1965" s="82">
        <v>2018</v>
      </c>
      <c r="K1965" s="93" t="s">
        <v>13859</v>
      </c>
      <c r="L1965" s="92" t="s">
        <v>13618</v>
      </c>
      <c r="M1965" s="27" t="s">
        <v>13856</v>
      </c>
      <c r="N1965" s="65"/>
      <c r="O1965" s="65"/>
      <c r="P1965" s="57"/>
      <c r="Q1965" s="65"/>
      <c r="R1965" s="65"/>
      <c r="S1965" s="65"/>
      <c r="T1965" s="65"/>
      <c r="U1965" s="65"/>
      <c r="V1965" s="65"/>
      <c r="W1965" s="65"/>
      <c r="X1965" s="65"/>
      <c r="Y1965" s="65"/>
      <c r="Z1965" s="65"/>
      <c r="AA1965" s="65"/>
      <c r="AB1965" s="65"/>
      <c r="AC1965" s="65"/>
      <c r="AD1965" s="65"/>
      <c r="AE1965" s="65"/>
      <c r="AF1965" s="89" t="s">
        <v>13065</v>
      </c>
      <c r="AG1965" s="89" t="s">
        <v>13066</v>
      </c>
      <c r="AH1965" s="90"/>
      <c r="AI1965" s="89" t="s">
        <v>13067</v>
      </c>
      <c r="AJ1965" s="85"/>
      <c r="AK1965" s="85"/>
      <c r="AL1965" s="85"/>
      <c r="AM1965" s="85"/>
      <c r="AN1965" s="85"/>
      <c r="AO1965" s="85"/>
      <c r="AP1965" s="85"/>
      <c r="AQ1965" s="85"/>
      <c r="AR1965" s="85"/>
      <c r="AS1965" s="85"/>
      <c r="AT1965" s="85"/>
      <c r="AU1965" s="85"/>
      <c r="AV1965" s="85"/>
      <c r="AW1965" s="85"/>
      <c r="AX1965" s="85"/>
      <c r="AY1965" s="66">
        <v>0</v>
      </c>
      <c r="AZ1965" s="67"/>
      <c r="BA1965" s="85"/>
      <c r="BB1965" s="85"/>
      <c r="BC1965" s="85"/>
      <c r="BD1965" s="85"/>
      <c r="BE1965" s="85"/>
      <c r="BF1965" s="85"/>
      <c r="BG1965" s="85"/>
      <c r="BH1965" s="85"/>
      <c r="BI1965" s="85"/>
    </row>
    <row r="1966" spans="1:61" s="113" customFormat="1" ht="50" customHeight="1">
      <c r="A1966" s="73">
        <v>1961</v>
      </c>
      <c r="B1966" s="77" t="s">
        <v>13068</v>
      </c>
      <c r="C1966" s="55" t="s">
        <v>13069</v>
      </c>
      <c r="D1966" s="86"/>
      <c r="E1966" s="86"/>
      <c r="F1966" s="106" t="s">
        <v>13653</v>
      </c>
      <c r="G1966" s="13" t="s">
        <v>13905</v>
      </c>
      <c r="H1966" s="13" t="s">
        <v>13906</v>
      </c>
      <c r="I1966" s="106" t="s">
        <v>13907</v>
      </c>
      <c r="J1966" s="13">
        <v>2018</v>
      </c>
      <c r="K1966" s="111" t="s">
        <v>13883</v>
      </c>
      <c r="L1966" s="109" t="s">
        <v>13618</v>
      </c>
      <c r="M1966" s="27" t="s">
        <v>13856</v>
      </c>
      <c r="N1966" s="77"/>
      <c r="O1966" s="77"/>
      <c r="P1966" s="112"/>
      <c r="Q1966" s="77"/>
      <c r="R1966" s="77"/>
      <c r="S1966" s="77"/>
      <c r="T1966" s="77"/>
      <c r="U1966" s="77"/>
      <c r="V1966" s="77"/>
      <c r="W1966" s="77"/>
      <c r="X1966" s="77"/>
      <c r="Y1966" s="77"/>
      <c r="Z1966" s="77"/>
      <c r="AA1966" s="77"/>
      <c r="AB1966" s="77"/>
      <c r="AC1966" s="77"/>
      <c r="AD1966" s="77"/>
      <c r="AE1966" s="77"/>
      <c r="AF1966" s="56" t="s">
        <v>13088</v>
      </c>
      <c r="AG1966" s="56" t="s">
        <v>13089</v>
      </c>
      <c r="AH1966" s="56"/>
      <c r="AI1966" s="56" t="s">
        <v>13090</v>
      </c>
      <c r="AJ1966" s="77"/>
      <c r="AK1966" s="77"/>
      <c r="AL1966" s="77"/>
      <c r="AM1966" s="77"/>
      <c r="AN1966" s="77"/>
      <c r="AO1966" s="77"/>
      <c r="AP1966" s="77"/>
      <c r="AQ1966" s="77"/>
      <c r="AR1966" s="77"/>
      <c r="AS1966" s="77"/>
      <c r="AT1966" s="77"/>
      <c r="AU1966" s="77"/>
      <c r="AV1966" s="77"/>
      <c r="AW1966" s="77"/>
      <c r="AX1966" s="77"/>
      <c r="AY1966" s="66">
        <v>0</v>
      </c>
      <c r="AZ1966" s="67"/>
      <c r="BA1966" s="77"/>
      <c r="BB1966" s="77"/>
      <c r="BC1966" s="77"/>
      <c r="BD1966" s="77"/>
      <c r="BE1966" s="77"/>
      <c r="BF1966" s="77"/>
      <c r="BG1966" s="77"/>
      <c r="BH1966" s="77"/>
      <c r="BI1966" s="77"/>
    </row>
    <row r="1967" spans="1:61" s="79" customFormat="1" ht="50" customHeight="1">
      <c r="A1967" s="73">
        <v>1962</v>
      </c>
      <c r="B1967" s="85" t="s">
        <v>13070</v>
      </c>
      <c r="C1967" s="54" t="s">
        <v>13071</v>
      </c>
      <c r="D1967" s="86"/>
      <c r="E1967" s="86"/>
      <c r="F1967" s="81" t="s">
        <v>13653</v>
      </c>
      <c r="G1967" s="82" t="s">
        <v>13908</v>
      </c>
      <c r="H1967" s="82" t="s">
        <v>13909</v>
      </c>
      <c r="I1967" s="81" t="s">
        <v>1712</v>
      </c>
      <c r="J1967" s="82">
        <v>2019</v>
      </c>
      <c r="K1967" s="93" t="s">
        <v>13910</v>
      </c>
      <c r="L1967" s="92" t="s">
        <v>13618</v>
      </c>
      <c r="M1967" s="27" t="s">
        <v>13787</v>
      </c>
      <c r="N1967" s="64"/>
      <c r="O1967" s="64"/>
      <c r="P1967" s="95"/>
      <c r="Q1967" s="64"/>
      <c r="R1967" s="64"/>
      <c r="S1967" s="64"/>
      <c r="T1967" s="64"/>
      <c r="U1967" s="64"/>
      <c r="V1967" s="64"/>
      <c r="W1967" s="64"/>
      <c r="X1967" s="64"/>
      <c r="Y1967" s="64"/>
      <c r="Z1967" s="64"/>
      <c r="AA1967" s="64"/>
      <c r="AB1967" s="64"/>
      <c r="AC1967" s="64"/>
      <c r="AD1967" s="64"/>
      <c r="AE1967" s="64"/>
      <c r="AF1967" s="56" t="s">
        <v>13091</v>
      </c>
      <c r="AG1967" s="56" t="s">
        <v>13092</v>
      </c>
      <c r="AH1967" s="80" t="s">
        <v>13093</v>
      </c>
      <c r="AI1967" s="56" t="s">
        <v>13094</v>
      </c>
      <c r="AJ1967" s="85"/>
      <c r="AK1967" s="85"/>
      <c r="AL1967" s="85"/>
      <c r="AM1967" s="85"/>
      <c r="AN1967" s="85"/>
      <c r="AO1967" s="85"/>
      <c r="AP1967" s="85"/>
      <c r="AQ1967" s="85"/>
      <c r="AR1967" s="85"/>
      <c r="AS1967" s="85"/>
      <c r="AT1967" s="85"/>
      <c r="AU1967" s="85"/>
      <c r="AV1967" s="85"/>
      <c r="AW1967" s="85"/>
      <c r="AX1967" s="85"/>
      <c r="AY1967" s="66">
        <v>0</v>
      </c>
      <c r="AZ1967" s="67"/>
      <c r="BA1967" s="85"/>
      <c r="BB1967" s="85"/>
      <c r="BC1967" s="85"/>
      <c r="BD1967" s="85"/>
      <c r="BE1967" s="85"/>
      <c r="BF1967" s="85"/>
      <c r="BG1967" s="85"/>
      <c r="BH1967" s="85"/>
      <c r="BI1967" s="85"/>
    </row>
    <row r="1968" spans="1:61" s="79" customFormat="1" ht="50" customHeight="1">
      <c r="A1968" s="73">
        <v>1963</v>
      </c>
      <c r="B1968" s="85" t="s">
        <v>13072</v>
      </c>
      <c r="C1968" s="54" t="s">
        <v>13073</v>
      </c>
      <c r="D1968" s="86"/>
      <c r="E1968" s="86"/>
      <c r="F1968" s="81" t="s">
        <v>13653</v>
      </c>
      <c r="G1968" s="82" t="s">
        <v>13911</v>
      </c>
      <c r="H1968" s="82" t="s">
        <v>13912</v>
      </c>
      <c r="I1968" s="81" t="s">
        <v>13913</v>
      </c>
      <c r="J1968" s="82">
        <v>2019</v>
      </c>
      <c r="K1968" s="93" t="s">
        <v>13910</v>
      </c>
      <c r="L1968" s="92" t="s">
        <v>13618</v>
      </c>
      <c r="M1968" s="27" t="s">
        <v>13787</v>
      </c>
      <c r="N1968" s="64"/>
      <c r="O1968" s="64"/>
      <c r="P1968" s="95"/>
      <c r="Q1968" s="64"/>
      <c r="R1968" s="64"/>
      <c r="S1968" s="64"/>
      <c r="T1968" s="64"/>
      <c r="U1968" s="64"/>
      <c r="V1968" s="64"/>
      <c r="W1968" s="64"/>
      <c r="X1968" s="64"/>
      <c r="Y1968" s="64"/>
      <c r="Z1968" s="64"/>
      <c r="AA1968" s="64"/>
      <c r="AB1968" s="64"/>
      <c r="AC1968" s="64"/>
      <c r="AD1968" s="64"/>
      <c r="AE1968" s="64"/>
      <c r="AF1968" s="56" t="s">
        <v>13095</v>
      </c>
      <c r="AG1968" s="56" t="s">
        <v>13096</v>
      </c>
      <c r="AH1968" s="80"/>
      <c r="AI1968" s="56" t="s">
        <v>13097</v>
      </c>
      <c r="AJ1968" s="85"/>
      <c r="AK1968" s="85"/>
      <c r="AL1968" s="85"/>
      <c r="AM1968" s="85"/>
      <c r="AN1968" s="85"/>
      <c r="AO1968" s="85"/>
      <c r="AP1968" s="85"/>
      <c r="AQ1968" s="85"/>
      <c r="AR1968" s="85"/>
      <c r="AS1968" s="85"/>
      <c r="AT1968" s="85"/>
      <c r="AU1968" s="85"/>
      <c r="AV1968" s="85"/>
      <c r="AW1968" s="85"/>
      <c r="AX1968" s="85"/>
      <c r="AY1968" s="66">
        <v>0</v>
      </c>
      <c r="AZ1968" s="67"/>
      <c r="BA1968" s="85"/>
      <c r="BB1968" s="85"/>
      <c r="BC1968" s="85"/>
      <c r="BD1968" s="85"/>
      <c r="BE1968" s="85"/>
      <c r="BF1968" s="85"/>
      <c r="BG1968" s="85"/>
      <c r="BH1968" s="85"/>
      <c r="BI1968" s="85"/>
    </row>
    <row r="1969" spans="1:61" s="79" customFormat="1" ht="50" customHeight="1">
      <c r="A1969" s="73">
        <v>1964</v>
      </c>
      <c r="B1969" s="85" t="s">
        <v>13074</v>
      </c>
      <c r="C1969" s="54" t="s">
        <v>13075</v>
      </c>
      <c r="D1969" s="86"/>
      <c r="E1969" s="86"/>
      <c r="F1969" s="81" t="s">
        <v>13653</v>
      </c>
      <c r="G1969" s="82" t="s">
        <v>13914</v>
      </c>
      <c r="H1969" s="82" t="s">
        <v>13915</v>
      </c>
      <c r="I1969" s="81" t="s">
        <v>13916</v>
      </c>
      <c r="J1969" s="82">
        <v>2019</v>
      </c>
      <c r="K1969" s="93" t="s">
        <v>13917</v>
      </c>
      <c r="L1969" s="92" t="s">
        <v>13618</v>
      </c>
      <c r="M1969" s="27" t="s">
        <v>13787</v>
      </c>
      <c r="N1969" s="64" t="s">
        <v>1565</v>
      </c>
      <c r="O1969" s="65" t="s">
        <v>1565</v>
      </c>
      <c r="P1969" s="95">
        <v>1</v>
      </c>
      <c r="Q1969" s="64" t="s">
        <v>1565</v>
      </c>
      <c r="R1969" s="64"/>
      <c r="S1969" s="64"/>
      <c r="T1969" s="64"/>
      <c r="U1969" s="64"/>
      <c r="V1969" s="64"/>
      <c r="W1969" s="64"/>
      <c r="X1969" s="64"/>
      <c r="Y1969" s="64"/>
      <c r="Z1969" s="64"/>
      <c r="AA1969" s="64"/>
      <c r="AB1969" s="64"/>
      <c r="AC1969" s="64"/>
      <c r="AD1969" s="64"/>
      <c r="AE1969" s="64"/>
      <c r="AF1969" s="56" t="s">
        <v>13098</v>
      </c>
      <c r="AG1969" s="56" t="s">
        <v>13099</v>
      </c>
      <c r="AH1969" s="80" t="s">
        <v>13100</v>
      </c>
      <c r="AI1969" s="56" t="s">
        <v>13101</v>
      </c>
      <c r="AJ1969" s="85"/>
      <c r="AK1969" s="85"/>
      <c r="AL1969" s="85"/>
      <c r="AM1969" s="85"/>
      <c r="AN1969" s="85"/>
      <c r="AO1969" s="85"/>
      <c r="AP1969" s="85"/>
      <c r="AQ1969" s="85"/>
      <c r="AR1969" s="85"/>
      <c r="AS1969" s="85"/>
      <c r="AT1969" s="85"/>
      <c r="AU1969" s="85"/>
      <c r="AV1969" s="85"/>
      <c r="AW1969" s="85"/>
      <c r="AX1969" s="85"/>
      <c r="AY1969" s="66">
        <v>1</v>
      </c>
      <c r="AZ1969" s="67" t="s">
        <v>13965</v>
      </c>
      <c r="BA1969" s="85"/>
      <c r="BB1969" s="85"/>
      <c r="BC1969" s="85"/>
      <c r="BD1969" s="85"/>
      <c r="BE1969" s="85"/>
      <c r="BF1969" s="85"/>
      <c r="BG1969" s="85"/>
      <c r="BH1969" s="85"/>
      <c r="BI1969" s="85"/>
    </row>
    <row r="1970" spans="1:61" s="79" customFormat="1" ht="50" customHeight="1">
      <c r="A1970" s="73">
        <v>1965</v>
      </c>
      <c r="B1970" s="85" t="s">
        <v>13076</v>
      </c>
      <c r="C1970" s="54" t="s">
        <v>13077</v>
      </c>
      <c r="D1970" s="86"/>
      <c r="E1970" s="86"/>
      <c r="F1970" s="81" t="s">
        <v>13653</v>
      </c>
      <c r="G1970" s="82" t="s">
        <v>13918</v>
      </c>
      <c r="H1970" s="82" t="s">
        <v>13919</v>
      </c>
      <c r="I1970" s="81" t="s">
        <v>13920</v>
      </c>
      <c r="J1970" s="82">
        <v>2019</v>
      </c>
      <c r="K1970" s="93" t="s">
        <v>13910</v>
      </c>
      <c r="L1970" s="92" t="s">
        <v>13618</v>
      </c>
      <c r="M1970" s="27" t="s">
        <v>13787</v>
      </c>
      <c r="N1970" s="64"/>
      <c r="O1970" s="64"/>
      <c r="P1970" s="95"/>
      <c r="Q1970" s="64"/>
      <c r="R1970" s="64"/>
      <c r="S1970" s="64"/>
      <c r="T1970" s="64"/>
      <c r="U1970" s="64"/>
      <c r="V1970" s="64"/>
      <c r="W1970" s="64"/>
      <c r="X1970" s="64"/>
      <c r="Y1970" s="64"/>
      <c r="Z1970" s="64"/>
      <c r="AA1970" s="64"/>
      <c r="AB1970" s="64"/>
      <c r="AC1970" s="64"/>
      <c r="AD1970" s="64"/>
      <c r="AE1970" s="64"/>
      <c r="AF1970" s="56" t="s">
        <v>13102</v>
      </c>
      <c r="AG1970" s="56" t="s">
        <v>13103</v>
      </c>
      <c r="AH1970" s="80" t="s">
        <v>13104</v>
      </c>
      <c r="AI1970" s="56" t="s">
        <v>13105</v>
      </c>
      <c r="AJ1970" s="85"/>
      <c r="AK1970" s="85"/>
      <c r="AL1970" s="85"/>
      <c r="AM1970" s="85"/>
      <c r="AN1970" s="85"/>
      <c r="AO1970" s="85"/>
      <c r="AP1970" s="85"/>
      <c r="AQ1970" s="85"/>
      <c r="AR1970" s="85"/>
      <c r="AS1970" s="85"/>
      <c r="AT1970" s="85"/>
      <c r="AU1970" s="85"/>
      <c r="AV1970" s="85"/>
      <c r="AW1970" s="85"/>
      <c r="AX1970" s="85"/>
      <c r="AY1970" s="66">
        <v>2</v>
      </c>
      <c r="AZ1970" s="67" t="s">
        <v>13966</v>
      </c>
      <c r="BA1970" s="85"/>
      <c r="BB1970" s="85"/>
      <c r="BC1970" s="85"/>
      <c r="BD1970" s="85"/>
      <c r="BE1970" s="85"/>
      <c r="BF1970" s="85"/>
      <c r="BG1970" s="85"/>
      <c r="BH1970" s="85"/>
      <c r="BI1970" s="85"/>
    </row>
    <row r="1971" spans="1:61" s="79" customFormat="1" ht="50" customHeight="1">
      <c r="A1971" s="73">
        <v>1966</v>
      </c>
      <c r="B1971" s="85" t="s">
        <v>13078</v>
      </c>
      <c r="C1971" s="54" t="s">
        <v>13079</v>
      </c>
      <c r="D1971" s="86"/>
      <c r="E1971" s="86"/>
      <c r="F1971" s="81" t="s">
        <v>13653</v>
      </c>
      <c r="G1971" s="82" t="s">
        <v>13921</v>
      </c>
      <c r="H1971" s="82" t="s">
        <v>13922</v>
      </c>
      <c r="I1971" s="81" t="s">
        <v>13923</v>
      </c>
      <c r="J1971" s="82">
        <v>2019</v>
      </c>
      <c r="K1971" s="93" t="s">
        <v>13910</v>
      </c>
      <c r="L1971" s="92" t="s">
        <v>13618</v>
      </c>
      <c r="M1971" s="27" t="s">
        <v>13787</v>
      </c>
      <c r="N1971" s="64" t="s">
        <v>1565</v>
      </c>
      <c r="O1971" s="65" t="s">
        <v>1565</v>
      </c>
      <c r="P1971" s="95">
        <v>12</v>
      </c>
      <c r="Q1971" s="64"/>
      <c r="R1971" s="64"/>
      <c r="S1971" s="64"/>
      <c r="T1971" s="64"/>
      <c r="U1971" s="64"/>
      <c r="V1971" s="64"/>
      <c r="W1971" s="64"/>
      <c r="X1971" s="64"/>
      <c r="Y1971" s="64"/>
      <c r="Z1971" s="64"/>
      <c r="AA1971" s="64"/>
      <c r="AB1971" s="64" t="s">
        <v>1565</v>
      </c>
      <c r="AC1971" s="64"/>
      <c r="AD1971" s="64"/>
      <c r="AE1971" s="64"/>
      <c r="AF1971" s="56" t="s">
        <v>13106</v>
      </c>
      <c r="AG1971" s="56" t="s">
        <v>13107</v>
      </c>
      <c r="AH1971" s="80" t="s">
        <v>13108</v>
      </c>
      <c r="AI1971" s="56" t="s">
        <v>13109</v>
      </c>
      <c r="AJ1971" s="85"/>
      <c r="AK1971" s="85"/>
      <c r="AL1971" s="85"/>
      <c r="AM1971" s="85"/>
      <c r="AN1971" s="85"/>
      <c r="AO1971" s="85"/>
      <c r="AP1971" s="85"/>
      <c r="AQ1971" s="85"/>
      <c r="AR1971" s="85"/>
      <c r="AS1971" s="85"/>
      <c r="AT1971" s="85"/>
      <c r="AU1971" s="85"/>
      <c r="AV1971" s="85"/>
      <c r="AW1971" s="85"/>
      <c r="AX1971" s="85"/>
      <c r="AY1971" s="66">
        <v>0</v>
      </c>
      <c r="AZ1971" s="67"/>
      <c r="BA1971" s="85"/>
      <c r="BB1971" s="85"/>
      <c r="BC1971" s="85"/>
      <c r="BD1971" s="85"/>
      <c r="BE1971" s="85"/>
      <c r="BF1971" s="85"/>
      <c r="BG1971" s="85"/>
      <c r="BH1971" s="85"/>
      <c r="BI1971" s="85"/>
    </row>
    <row r="1972" spans="1:61" s="79" customFormat="1" ht="50" customHeight="1">
      <c r="A1972" s="73">
        <v>1967</v>
      </c>
      <c r="B1972" s="85" t="s">
        <v>13080</v>
      </c>
      <c r="C1972" s="54" t="s">
        <v>13081</v>
      </c>
      <c r="D1972" s="86"/>
      <c r="E1972" s="86"/>
      <c r="F1972" s="81" t="s">
        <v>13653</v>
      </c>
      <c r="G1972" s="82" t="s">
        <v>13924</v>
      </c>
      <c r="H1972" s="82" t="s">
        <v>13925</v>
      </c>
      <c r="I1972" s="81" t="s">
        <v>13926</v>
      </c>
      <c r="J1972" s="82">
        <v>2019</v>
      </c>
      <c r="K1972" s="93" t="s">
        <v>13917</v>
      </c>
      <c r="L1972" s="92" t="s">
        <v>13618</v>
      </c>
      <c r="M1972" s="27" t="s">
        <v>13787</v>
      </c>
      <c r="N1972" s="64" t="s">
        <v>1565</v>
      </c>
      <c r="O1972" s="65" t="s">
        <v>1565</v>
      </c>
      <c r="P1972" s="95">
        <v>4</v>
      </c>
      <c r="Q1972" s="64"/>
      <c r="R1972" s="64"/>
      <c r="S1972" s="64"/>
      <c r="T1972" s="64" t="s">
        <v>1565</v>
      </c>
      <c r="U1972" s="64"/>
      <c r="V1972" s="64"/>
      <c r="W1972" s="64"/>
      <c r="X1972" s="64"/>
      <c r="Y1972" s="64"/>
      <c r="Z1972" s="64"/>
      <c r="AA1972" s="64"/>
      <c r="AB1972" s="64"/>
      <c r="AC1972" s="64"/>
      <c r="AD1972" s="64"/>
      <c r="AE1972" s="64"/>
      <c r="AF1972" s="56" t="s">
        <v>13110</v>
      </c>
      <c r="AG1972" s="56" t="s">
        <v>13111</v>
      </c>
      <c r="AH1972" s="80"/>
      <c r="AI1972" s="56" t="s">
        <v>13112</v>
      </c>
      <c r="AJ1972" s="85"/>
      <c r="AK1972" s="85"/>
      <c r="AL1972" s="85"/>
      <c r="AM1972" s="85"/>
      <c r="AN1972" s="85"/>
      <c r="AO1972" s="85"/>
      <c r="AP1972" s="85"/>
      <c r="AQ1972" s="85"/>
      <c r="AR1972" s="85"/>
      <c r="AS1972" s="85"/>
      <c r="AT1972" s="85"/>
      <c r="AU1972" s="85"/>
      <c r="AV1972" s="85"/>
      <c r="AW1972" s="85"/>
      <c r="AX1972" s="85"/>
      <c r="AY1972" s="66">
        <v>0</v>
      </c>
      <c r="AZ1972" s="67"/>
      <c r="BA1972" s="85"/>
      <c r="BB1972" s="85"/>
      <c r="BC1972" s="85"/>
      <c r="BD1972" s="85"/>
      <c r="BE1972" s="85"/>
      <c r="BF1972" s="85"/>
      <c r="BG1972" s="85"/>
      <c r="BH1972" s="85"/>
      <c r="BI1972" s="85"/>
    </row>
    <row r="1973" spans="1:61" s="79" customFormat="1" ht="50" customHeight="1">
      <c r="A1973" s="73">
        <v>1968</v>
      </c>
      <c r="B1973" s="85" t="s">
        <v>13082</v>
      </c>
      <c r="C1973" s="54" t="s">
        <v>13083</v>
      </c>
      <c r="D1973" s="86"/>
      <c r="E1973" s="86"/>
      <c r="F1973" s="81" t="s">
        <v>13653</v>
      </c>
      <c r="G1973" s="82" t="s">
        <v>13927</v>
      </c>
      <c r="H1973" s="82" t="s">
        <v>13928</v>
      </c>
      <c r="I1973" s="81" t="s">
        <v>13929</v>
      </c>
      <c r="J1973" s="82">
        <v>2019</v>
      </c>
      <c r="K1973" s="93" t="s">
        <v>13910</v>
      </c>
      <c r="L1973" s="92" t="s">
        <v>13618</v>
      </c>
      <c r="M1973" s="27" t="s">
        <v>13787</v>
      </c>
      <c r="N1973" s="64" t="s">
        <v>1565</v>
      </c>
      <c r="O1973" s="64" t="s">
        <v>1565</v>
      </c>
      <c r="P1973" s="95">
        <v>4</v>
      </c>
      <c r="Q1973" s="64"/>
      <c r="R1973" s="64"/>
      <c r="S1973" s="64"/>
      <c r="T1973" s="64" t="s">
        <v>1565</v>
      </c>
      <c r="U1973" s="64"/>
      <c r="V1973" s="64"/>
      <c r="W1973" s="64"/>
      <c r="X1973" s="64"/>
      <c r="Y1973" s="64"/>
      <c r="Z1973" s="64"/>
      <c r="AA1973" s="64"/>
      <c r="AB1973" s="64"/>
      <c r="AC1973" s="64"/>
      <c r="AD1973" s="64"/>
      <c r="AE1973" s="64"/>
      <c r="AF1973" s="56" t="s">
        <v>13113</v>
      </c>
      <c r="AG1973" s="56" t="s">
        <v>13114</v>
      </c>
      <c r="AH1973" s="80" t="s">
        <v>13115</v>
      </c>
      <c r="AI1973" s="56" t="s">
        <v>13113</v>
      </c>
      <c r="AJ1973" s="85"/>
      <c r="AK1973" s="85"/>
      <c r="AL1973" s="85"/>
      <c r="AM1973" s="85"/>
      <c r="AN1973" s="85"/>
      <c r="AO1973" s="85"/>
      <c r="AP1973" s="85"/>
      <c r="AQ1973" s="85"/>
      <c r="AR1973" s="85"/>
      <c r="AS1973" s="85"/>
      <c r="AT1973" s="85"/>
      <c r="AU1973" s="85"/>
      <c r="AV1973" s="85"/>
      <c r="AW1973" s="85"/>
      <c r="AX1973" s="85"/>
      <c r="AY1973" s="66">
        <v>0</v>
      </c>
      <c r="AZ1973" s="67"/>
      <c r="BA1973" s="85"/>
      <c r="BB1973" s="85"/>
      <c r="BC1973" s="85"/>
      <c r="BD1973" s="85"/>
      <c r="BE1973" s="85"/>
      <c r="BF1973" s="85"/>
      <c r="BG1973" s="85"/>
      <c r="BH1973" s="85"/>
      <c r="BI1973" s="85"/>
    </row>
    <row r="1974" spans="1:61" s="79" customFormat="1" ht="50" customHeight="1">
      <c r="A1974" s="73">
        <v>1969</v>
      </c>
      <c r="B1974" s="85" t="s">
        <v>13084</v>
      </c>
      <c r="C1974" s="54" t="s">
        <v>13085</v>
      </c>
      <c r="D1974" s="86"/>
      <c r="E1974" s="86"/>
      <c r="F1974" s="81" t="s">
        <v>13653</v>
      </c>
      <c r="G1974" s="82" t="s">
        <v>13930</v>
      </c>
      <c r="H1974" s="82" t="s">
        <v>13931</v>
      </c>
      <c r="I1974" s="81" t="s">
        <v>13932</v>
      </c>
      <c r="J1974" s="82">
        <v>2019</v>
      </c>
      <c r="K1974" s="93" t="s">
        <v>13917</v>
      </c>
      <c r="L1974" s="92" t="s">
        <v>13618</v>
      </c>
      <c r="M1974" s="27" t="s">
        <v>13787</v>
      </c>
      <c r="N1974" s="64"/>
      <c r="O1974" s="64"/>
      <c r="P1974" s="95"/>
      <c r="Q1974" s="64"/>
      <c r="R1974" s="64"/>
      <c r="S1974" s="64"/>
      <c r="T1974" s="64"/>
      <c r="U1974" s="64"/>
      <c r="V1974" s="64"/>
      <c r="W1974" s="64"/>
      <c r="X1974" s="64"/>
      <c r="Y1974" s="64"/>
      <c r="Z1974" s="64"/>
      <c r="AA1974" s="64"/>
      <c r="AB1974" s="64"/>
      <c r="AC1974" s="64"/>
      <c r="AD1974" s="64"/>
      <c r="AE1974" s="64"/>
      <c r="AF1974" s="56" t="s">
        <v>13116</v>
      </c>
      <c r="AG1974" s="56" t="s">
        <v>13117</v>
      </c>
      <c r="AH1974" s="80" t="s">
        <v>13118</v>
      </c>
      <c r="AI1974" s="56" t="s">
        <v>13116</v>
      </c>
      <c r="AJ1974" s="85"/>
      <c r="AK1974" s="85"/>
      <c r="AL1974" s="85"/>
      <c r="AM1974" s="85"/>
      <c r="AN1974" s="85"/>
      <c r="AO1974" s="85"/>
      <c r="AP1974" s="85"/>
      <c r="AQ1974" s="85"/>
      <c r="AR1974" s="85"/>
      <c r="AS1974" s="85"/>
      <c r="AT1974" s="85"/>
      <c r="AU1974" s="85"/>
      <c r="AV1974" s="85"/>
      <c r="AW1974" s="85"/>
      <c r="AX1974" s="85"/>
      <c r="AY1974" s="66">
        <v>0</v>
      </c>
      <c r="AZ1974" s="67"/>
      <c r="BA1974" s="85"/>
      <c r="BB1974" s="85"/>
      <c r="BC1974" s="85"/>
      <c r="BD1974" s="85"/>
      <c r="BE1974" s="85"/>
      <c r="BF1974" s="85"/>
      <c r="BG1974" s="85"/>
      <c r="BH1974" s="85"/>
      <c r="BI1974" s="85"/>
    </row>
    <row r="1975" spans="1:61" s="79" customFormat="1" ht="50" customHeight="1">
      <c r="A1975" s="73">
        <v>1970</v>
      </c>
      <c r="B1975" s="85" t="s">
        <v>13086</v>
      </c>
      <c r="C1975" s="54" t="s">
        <v>13087</v>
      </c>
      <c r="D1975" s="86"/>
      <c r="E1975" s="86"/>
      <c r="F1975" s="81" t="s">
        <v>13653</v>
      </c>
      <c r="G1975" s="82" t="s">
        <v>13933</v>
      </c>
      <c r="H1975" s="82" t="s">
        <v>13934</v>
      </c>
      <c r="I1975" s="81" t="s">
        <v>7445</v>
      </c>
      <c r="J1975" s="82">
        <v>2019</v>
      </c>
      <c r="K1975" s="93" t="s">
        <v>13917</v>
      </c>
      <c r="L1975" s="92" t="s">
        <v>13618</v>
      </c>
      <c r="M1975" s="27" t="s">
        <v>13787</v>
      </c>
      <c r="N1975" s="64"/>
      <c r="O1975" s="64"/>
      <c r="P1975" s="95"/>
      <c r="Q1975" s="64"/>
      <c r="R1975" s="64"/>
      <c r="S1975" s="64"/>
      <c r="T1975" s="64"/>
      <c r="U1975" s="64"/>
      <c r="V1975" s="64"/>
      <c r="W1975" s="64"/>
      <c r="X1975" s="64"/>
      <c r="Y1975" s="64"/>
      <c r="Z1975" s="64"/>
      <c r="AA1975" s="64"/>
      <c r="AB1975" s="64"/>
      <c r="AC1975" s="64"/>
      <c r="AD1975" s="64"/>
      <c r="AE1975" s="64"/>
      <c r="AF1975" s="56" t="s">
        <v>13119</v>
      </c>
      <c r="AG1975" s="56" t="s">
        <v>13120</v>
      </c>
      <c r="AH1975" s="80"/>
      <c r="AI1975" s="56" t="s">
        <v>13119</v>
      </c>
      <c r="AJ1975" s="85"/>
      <c r="AK1975" s="85"/>
      <c r="AL1975" s="85"/>
      <c r="AM1975" s="85"/>
      <c r="AN1975" s="85"/>
      <c r="AO1975" s="85"/>
      <c r="AP1975" s="85"/>
      <c r="AQ1975" s="85"/>
      <c r="AR1975" s="85"/>
      <c r="AS1975" s="85"/>
      <c r="AT1975" s="85"/>
      <c r="AU1975" s="85"/>
      <c r="AV1975" s="85"/>
      <c r="AW1975" s="85"/>
      <c r="AX1975" s="85"/>
      <c r="AY1975" s="66">
        <v>0</v>
      </c>
      <c r="AZ1975" s="67"/>
      <c r="BA1975" s="85"/>
      <c r="BB1975" s="85"/>
      <c r="BC1975" s="85"/>
      <c r="BD1975" s="85"/>
      <c r="BE1975" s="85"/>
      <c r="BF1975" s="85"/>
      <c r="BG1975" s="85"/>
      <c r="BH1975" s="85"/>
      <c r="BI1975" s="85"/>
    </row>
    <row r="1976" spans="1:61" s="113" customFormat="1" ht="50" customHeight="1">
      <c r="A1976" s="73">
        <v>1971</v>
      </c>
      <c r="B1976" s="77" t="s">
        <v>13121</v>
      </c>
      <c r="C1976" s="55" t="s">
        <v>13122</v>
      </c>
      <c r="D1976" s="86"/>
      <c r="E1976" s="86"/>
      <c r="F1976" s="106" t="s">
        <v>13653</v>
      </c>
      <c r="G1976" s="13" t="s">
        <v>13935</v>
      </c>
      <c r="H1976" s="13" t="s">
        <v>13936</v>
      </c>
      <c r="I1976" s="106" t="s">
        <v>13937</v>
      </c>
      <c r="J1976" s="13">
        <v>2019</v>
      </c>
      <c r="K1976" s="111" t="s">
        <v>13917</v>
      </c>
      <c r="L1976" s="109" t="s">
        <v>13618</v>
      </c>
      <c r="M1976" s="27" t="s">
        <v>13787</v>
      </c>
      <c r="N1976" s="77" t="s">
        <v>1565</v>
      </c>
      <c r="O1976" s="65" t="s">
        <v>1565</v>
      </c>
      <c r="P1976" s="112">
        <v>4</v>
      </c>
      <c r="Q1976" s="77"/>
      <c r="R1976" s="77"/>
      <c r="S1976" s="77"/>
      <c r="T1976" s="77" t="s">
        <v>1565</v>
      </c>
      <c r="U1976" s="77"/>
      <c r="V1976" s="77"/>
      <c r="W1976" s="77"/>
      <c r="X1976" s="77"/>
      <c r="Y1976" s="77"/>
      <c r="Z1976" s="77"/>
      <c r="AA1976" s="77"/>
      <c r="AB1976" s="77"/>
      <c r="AC1976" s="77"/>
      <c r="AD1976" s="77"/>
      <c r="AE1976" s="77"/>
      <c r="AF1976" s="56" t="s">
        <v>13141</v>
      </c>
      <c r="AG1976" s="56" t="s">
        <v>13142</v>
      </c>
      <c r="AH1976" s="56" t="s">
        <v>13143</v>
      </c>
      <c r="AI1976" s="56" t="s">
        <v>13141</v>
      </c>
      <c r="AJ1976" s="77"/>
      <c r="AK1976" s="77"/>
      <c r="AL1976" s="77"/>
      <c r="AM1976" s="77"/>
      <c r="AN1976" s="77"/>
      <c r="AO1976" s="77"/>
      <c r="AP1976" s="77"/>
      <c r="AQ1976" s="77"/>
      <c r="AR1976" s="77"/>
      <c r="AS1976" s="77"/>
      <c r="AT1976" s="77"/>
      <c r="AU1976" s="77"/>
      <c r="AV1976" s="77"/>
      <c r="AW1976" s="77"/>
      <c r="AX1976" s="77"/>
      <c r="AY1976" s="66">
        <v>0</v>
      </c>
      <c r="AZ1976" s="67"/>
      <c r="BA1976" s="77"/>
      <c r="BB1976" s="77"/>
      <c r="BC1976" s="77"/>
      <c r="BD1976" s="77"/>
      <c r="BE1976" s="77"/>
      <c r="BF1976" s="77"/>
      <c r="BG1976" s="77"/>
      <c r="BH1976" s="77"/>
      <c r="BI1976" s="77"/>
    </row>
    <row r="1977" spans="1:61" s="79" customFormat="1" ht="50" customHeight="1">
      <c r="A1977" s="73">
        <v>1972</v>
      </c>
      <c r="B1977" s="85" t="s">
        <v>13123</v>
      </c>
      <c r="C1977" s="54" t="s">
        <v>13124</v>
      </c>
      <c r="D1977" s="86"/>
      <c r="E1977" s="86"/>
      <c r="F1977" s="81" t="s">
        <v>13653</v>
      </c>
      <c r="G1977" s="82" t="s">
        <v>13938</v>
      </c>
      <c r="H1977" s="82" t="s">
        <v>13939</v>
      </c>
      <c r="I1977" s="81" t="s">
        <v>13940</v>
      </c>
      <c r="J1977" s="82">
        <v>2019</v>
      </c>
      <c r="K1977" s="93" t="s">
        <v>13917</v>
      </c>
      <c r="L1977" s="92" t="s">
        <v>13618</v>
      </c>
      <c r="M1977" s="27" t="s">
        <v>13787</v>
      </c>
      <c r="N1977" s="64"/>
      <c r="O1977" s="64"/>
      <c r="P1977" s="95"/>
      <c r="Q1977" s="64"/>
      <c r="R1977" s="64"/>
      <c r="S1977" s="64"/>
      <c r="T1977" s="64"/>
      <c r="U1977" s="64"/>
      <c r="V1977" s="64"/>
      <c r="W1977" s="64"/>
      <c r="X1977" s="64"/>
      <c r="Y1977" s="64"/>
      <c r="Z1977" s="64"/>
      <c r="AA1977" s="64"/>
      <c r="AB1977" s="64"/>
      <c r="AC1977" s="64"/>
      <c r="AD1977" s="64"/>
      <c r="AE1977" s="64"/>
      <c r="AF1977" s="56" t="s">
        <v>13144</v>
      </c>
      <c r="AG1977" s="56" t="s">
        <v>13145</v>
      </c>
      <c r="AH1977" s="80" t="s">
        <v>13146</v>
      </c>
      <c r="AI1977" s="56" t="s">
        <v>13144</v>
      </c>
      <c r="AJ1977" s="85"/>
      <c r="AK1977" s="85"/>
      <c r="AL1977" s="85"/>
      <c r="AM1977" s="85"/>
      <c r="AN1977" s="85"/>
      <c r="AO1977" s="85"/>
      <c r="AP1977" s="85"/>
      <c r="AQ1977" s="85"/>
      <c r="AR1977" s="85"/>
      <c r="AS1977" s="85"/>
      <c r="AT1977" s="85"/>
      <c r="AU1977" s="85"/>
      <c r="AV1977" s="85"/>
      <c r="AW1977" s="85"/>
      <c r="AX1977" s="85"/>
      <c r="AY1977" s="66">
        <v>0</v>
      </c>
      <c r="AZ1977" s="67"/>
      <c r="BA1977" s="85"/>
      <c r="BB1977" s="85"/>
      <c r="BC1977" s="85"/>
      <c r="BD1977" s="85"/>
      <c r="BE1977" s="85"/>
      <c r="BF1977" s="85"/>
      <c r="BG1977" s="85"/>
      <c r="BH1977" s="85"/>
      <c r="BI1977" s="85"/>
    </row>
    <row r="1978" spans="1:61" s="79" customFormat="1" ht="50" customHeight="1">
      <c r="A1978" s="73">
        <v>1973</v>
      </c>
      <c r="B1978" s="85" t="s">
        <v>13125</v>
      </c>
      <c r="C1978" s="54" t="s">
        <v>13126</v>
      </c>
      <c r="D1978" s="86"/>
      <c r="E1978" s="86"/>
      <c r="F1978" s="81" t="s">
        <v>13653</v>
      </c>
      <c r="G1978" s="82" t="s">
        <v>13941</v>
      </c>
      <c r="H1978" s="82" t="s">
        <v>13942</v>
      </c>
      <c r="I1978" s="81" t="s">
        <v>13943</v>
      </c>
      <c r="J1978" s="82">
        <v>2019</v>
      </c>
      <c r="K1978" s="93" t="s">
        <v>13910</v>
      </c>
      <c r="L1978" s="92" t="s">
        <v>13618</v>
      </c>
      <c r="M1978" s="27" t="s">
        <v>13787</v>
      </c>
      <c r="N1978" s="64" t="s">
        <v>1565</v>
      </c>
      <c r="O1978" s="65" t="s">
        <v>1565</v>
      </c>
      <c r="P1978" s="95">
        <v>5</v>
      </c>
      <c r="Q1978" s="64"/>
      <c r="R1978" s="64"/>
      <c r="S1978" s="64"/>
      <c r="T1978" s="64"/>
      <c r="U1978" s="64" t="s">
        <v>1565</v>
      </c>
      <c r="V1978" s="64"/>
      <c r="W1978" s="64"/>
      <c r="X1978" s="64"/>
      <c r="Y1978" s="64"/>
      <c r="Z1978" s="64"/>
      <c r="AA1978" s="64"/>
      <c r="AB1978" s="64"/>
      <c r="AC1978" s="64"/>
      <c r="AD1978" s="64"/>
      <c r="AE1978" s="64"/>
      <c r="AF1978" s="56" t="s">
        <v>13147</v>
      </c>
      <c r="AG1978" s="56" t="s">
        <v>13148</v>
      </c>
      <c r="AH1978" s="80"/>
      <c r="AI1978" s="56" t="s">
        <v>13147</v>
      </c>
      <c r="AJ1978" s="85"/>
      <c r="AK1978" s="85"/>
      <c r="AL1978" s="85"/>
      <c r="AM1978" s="85"/>
      <c r="AN1978" s="85"/>
      <c r="AO1978" s="85"/>
      <c r="AP1978" s="85"/>
      <c r="AQ1978" s="85"/>
      <c r="AR1978" s="85"/>
      <c r="AS1978" s="85"/>
      <c r="AT1978" s="85"/>
      <c r="AU1978" s="85"/>
      <c r="AV1978" s="85"/>
      <c r="AW1978" s="85"/>
      <c r="AX1978" s="85"/>
      <c r="AY1978" s="66">
        <v>0</v>
      </c>
      <c r="AZ1978" s="67"/>
      <c r="BA1978" s="85"/>
      <c r="BB1978" s="85"/>
      <c r="BC1978" s="85"/>
      <c r="BD1978" s="85"/>
      <c r="BE1978" s="85"/>
      <c r="BF1978" s="85"/>
      <c r="BG1978" s="85"/>
      <c r="BH1978" s="85"/>
      <c r="BI1978" s="85"/>
    </row>
    <row r="1979" spans="1:61" s="79" customFormat="1" ht="50" customHeight="1">
      <c r="A1979" s="73">
        <v>1974</v>
      </c>
      <c r="B1979" s="85" t="s">
        <v>13127</v>
      </c>
      <c r="C1979" s="54" t="s">
        <v>13128</v>
      </c>
      <c r="D1979" s="86"/>
      <c r="E1979" s="86"/>
      <c r="F1979" s="81" t="s">
        <v>13653</v>
      </c>
      <c r="G1979" s="82" t="s">
        <v>13944</v>
      </c>
      <c r="H1979" s="82" t="s">
        <v>13945</v>
      </c>
      <c r="I1979" s="81" t="s">
        <v>13946</v>
      </c>
      <c r="J1979" s="82">
        <v>2019</v>
      </c>
      <c r="K1979" s="93" t="s">
        <v>13910</v>
      </c>
      <c r="L1979" s="92" t="s">
        <v>13618</v>
      </c>
      <c r="M1979" s="27" t="s">
        <v>13787</v>
      </c>
      <c r="N1979" s="64" t="s">
        <v>1565</v>
      </c>
      <c r="O1979" s="65" t="s">
        <v>1565</v>
      </c>
      <c r="P1979" s="95">
        <v>5</v>
      </c>
      <c r="Q1979" s="64"/>
      <c r="R1979" s="64"/>
      <c r="S1979" s="64"/>
      <c r="T1979" s="64"/>
      <c r="U1979" s="64" t="s">
        <v>1565</v>
      </c>
      <c r="V1979" s="64"/>
      <c r="W1979" s="64"/>
      <c r="X1979" s="64"/>
      <c r="Y1979" s="64"/>
      <c r="Z1979" s="64"/>
      <c r="AA1979" s="64"/>
      <c r="AB1979" s="64"/>
      <c r="AC1979" s="64"/>
      <c r="AD1979" s="64"/>
      <c r="AE1979" s="64"/>
      <c r="AF1979" s="56" t="s">
        <v>13149</v>
      </c>
      <c r="AG1979" s="56" t="s">
        <v>13150</v>
      </c>
      <c r="AH1979" s="80" t="s">
        <v>13151</v>
      </c>
      <c r="AI1979" s="56" t="s">
        <v>13149</v>
      </c>
      <c r="AJ1979" s="85"/>
      <c r="AK1979" s="85"/>
      <c r="AL1979" s="85"/>
      <c r="AM1979" s="85"/>
      <c r="AN1979" s="85"/>
      <c r="AO1979" s="85"/>
      <c r="AP1979" s="85"/>
      <c r="AQ1979" s="85"/>
      <c r="AR1979" s="85"/>
      <c r="AS1979" s="85"/>
      <c r="AT1979" s="85"/>
      <c r="AU1979" s="85"/>
      <c r="AV1979" s="85"/>
      <c r="AW1979" s="85"/>
      <c r="AX1979" s="85"/>
      <c r="AY1979" s="66">
        <v>0</v>
      </c>
      <c r="AZ1979" s="67"/>
      <c r="BA1979" s="85"/>
      <c r="BB1979" s="85"/>
      <c r="BC1979" s="85"/>
      <c r="BD1979" s="85"/>
      <c r="BE1979" s="85"/>
      <c r="BF1979" s="85"/>
      <c r="BG1979" s="85"/>
      <c r="BH1979" s="85"/>
      <c r="BI1979" s="85"/>
    </row>
    <row r="1980" spans="1:61" s="79" customFormat="1" ht="50" customHeight="1">
      <c r="A1980" s="73">
        <v>1975</v>
      </c>
      <c r="B1980" s="85" t="s">
        <v>13129</v>
      </c>
      <c r="C1980" s="54" t="s">
        <v>13130</v>
      </c>
      <c r="D1980" s="86"/>
      <c r="E1980" s="86"/>
      <c r="F1980" s="81" t="s">
        <v>13653</v>
      </c>
      <c r="G1980" s="82" t="s">
        <v>13947</v>
      </c>
      <c r="H1980" s="82" t="s">
        <v>13948</v>
      </c>
      <c r="I1980" s="81" t="s">
        <v>13949</v>
      </c>
      <c r="J1980" s="82">
        <v>2019</v>
      </c>
      <c r="K1980" s="93" t="s">
        <v>13950</v>
      </c>
      <c r="L1980" s="92" t="s">
        <v>13618</v>
      </c>
      <c r="M1980" s="27" t="s">
        <v>13787</v>
      </c>
      <c r="N1980" s="64" t="s">
        <v>1565</v>
      </c>
      <c r="O1980" s="65" t="s">
        <v>1565</v>
      </c>
      <c r="P1980" s="95">
        <v>5</v>
      </c>
      <c r="Q1980" s="64"/>
      <c r="R1980" s="64"/>
      <c r="S1980" s="64"/>
      <c r="T1980" s="64"/>
      <c r="U1980" s="64" t="s">
        <v>1565</v>
      </c>
      <c r="V1980" s="64"/>
      <c r="W1980" s="64"/>
      <c r="X1980" s="64"/>
      <c r="Y1980" s="64"/>
      <c r="Z1980" s="64"/>
      <c r="AA1980" s="64"/>
      <c r="AB1980" s="64"/>
      <c r="AC1980" s="64"/>
      <c r="AD1980" s="64"/>
      <c r="AE1980" s="64"/>
      <c r="AF1980" s="56" t="s">
        <v>13152</v>
      </c>
      <c r="AG1980" s="56" t="s">
        <v>13153</v>
      </c>
      <c r="AH1980" s="80" t="s">
        <v>13154</v>
      </c>
      <c r="AI1980" s="56" t="s">
        <v>13152</v>
      </c>
      <c r="AJ1980" s="85"/>
      <c r="AK1980" s="85"/>
      <c r="AL1980" s="85"/>
      <c r="AM1980" s="85"/>
      <c r="AN1980" s="85"/>
      <c r="AO1980" s="85"/>
      <c r="AP1980" s="85"/>
      <c r="AQ1980" s="85"/>
      <c r="AR1980" s="85"/>
      <c r="AS1980" s="85"/>
      <c r="AT1980" s="85"/>
      <c r="AU1980" s="85"/>
      <c r="AV1980" s="85"/>
      <c r="AW1980" s="85"/>
      <c r="AX1980" s="85"/>
      <c r="AY1980" s="66">
        <v>2</v>
      </c>
      <c r="AZ1980" s="67" t="s">
        <v>13967</v>
      </c>
      <c r="BA1980" s="85"/>
      <c r="BB1980" s="85"/>
      <c r="BC1980" s="85"/>
      <c r="BD1980" s="85"/>
      <c r="BE1980" s="85"/>
      <c r="BF1980" s="85"/>
      <c r="BG1980" s="85"/>
      <c r="BH1980" s="85"/>
      <c r="BI1980" s="85"/>
    </row>
    <row r="1981" spans="1:61" s="79" customFormat="1" ht="50" customHeight="1">
      <c r="A1981" s="73">
        <v>1976</v>
      </c>
      <c r="B1981" s="85" t="s">
        <v>13131</v>
      </c>
      <c r="C1981" s="54" t="s">
        <v>13132</v>
      </c>
      <c r="D1981" s="86"/>
      <c r="E1981" s="86"/>
      <c r="F1981" s="81" t="s">
        <v>13653</v>
      </c>
      <c r="G1981" s="82" t="s">
        <v>13951</v>
      </c>
      <c r="H1981" s="82" t="s">
        <v>13952</v>
      </c>
      <c r="I1981" s="81" t="s">
        <v>13953</v>
      </c>
      <c r="J1981" s="82">
        <v>2019</v>
      </c>
      <c r="K1981" s="93" t="s">
        <v>13917</v>
      </c>
      <c r="L1981" s="92" t="s">
        <v>13618</v>
      </c>
      <c r="M1981" s="27" t="s">
        <v>13787</v>
      </c>
      <c r="N1981" s="64" t="s">
        <v>1565</v>
      </c>
      <c r="O1981" s="64" t="s">
        <v>1565</v>
      </c>
      <c r="P1981" s="95">
        <v>5</v>
      </c>
      <c r="Q1981" s="64"/>
      <c r="R1981" s="64"/>
      <c r="S1981" s="64"/>
      <c r="T1981" s="64"/>
      <c r="U1981" s="64" t="s">
        <v>1565</v>
      </c>
      <c r="V1981" s="64"/>
      <c r="W1981" s="64"/>
      <c r="X1981" s="64"/>
      <c r="Y1981" s="64"/>
      <c r="Z1981" s="64"/>
      <c r="AA1981" s="64"/>
      <c r="AB1981" s="64"/>
      <c r="AC1981" s="64"/>
      <c r="AD1981" s="64"/>
      <c r="AE1981" s="64"/>
      <c r="AF1981" s="56" t="s">
        <v>13155</v>
      </c>
      <c r="AG1981" s="56" t="s">
        <v>13156</v>
      </c>
      <c r="AH1981" s="80"/>
      <c r="AI1981" s="56" t="s">
        <v>13157</v>
      </c>
      <c r="AJ1981" s="85"/>
      <c r="AK1981" s="85"/>
      <c r="AL1981" s="85"/>
      <c r="AM1981" s="85"/>
      <c r="AN1981" s="85"/>
      <c r="AO1981" s="85"/>
      <c r="AP1981" s="85"/>
      <c r="AQ1981" s="85"/>
      <c r="AR1981" s="85"/>
      <c r="AS1981" s="85"/>
      <c r="AT1981" s="85"/>
      <c r="AU1981" s="85"/>
      <c r="AV1981" s="85"/>
      <c r="AW1981" s="85"/>
      <c r="AX1981" s="85"/>
      <c r="AY1981" s="66">
        <v>0</v>
      </c>
      <c r="AZ1981" s="67"/>
      <c r="BA1981" s="85"/>
      <c r="BB1981" s="85"/>
      <c r="BC1981" s="85"/>
      <c r="BD1981" s="85"/>
      <c r="BE1981" s="85"/>
      <c r="BF1981" s="85"/>
      <c r="BG1981" s="85"/>
      <c r="BH1981" s="85"/>
      <c r="BI1981" s="85"/>
    </row>
    <row r="1982" spans="1:61" s="79" customFormat="1" ht="50" customHeight="1">
      <c r="A1982" s="73">
        <v>1977</v>
      </c>
      <c r="B1982" s="85" t="s">
        <v>13133</v>
      </c>
      <c r="C1982" s="54" t="s">
        <v>13134</v>
      </c>
      <c r="D1982" s="86"/>
      <c r="E1982" s="86"/>
      <c r="F1982" s="81" t="s">
        <v>13653</v>
      </c>
      <c r="G1982" s="82" t="s">
        <v>13954</v>
      </c>
      <c r="H1982" s="82" t="s">
        <v>13955</v>
      </c>
      <c r="I1982" s="81" t="s">
        <v>13956</v>
      </c>
      <c r="J1982" s="82">
        <v>2019</v>
      </c>
      <c r="K1982" s="93" t="s">
        <v>13917</v>
      </c>
      <c r="L1982" s="92" t="s">
        <v>13618</v>
      </c>
      <c r="M1982" s="27" t="s">
        <v>13787</v>
      </c>
      <c r="N1982" s="64" t="s">
        <v>1565</v>
      </c>
      <c r="O1982" s="65" t="s">
        <v>1565</v>
      </c>
      <c r="P1982" s="95">
        <v>5</v>
      </c>
      <c r="Q1982" s="64"/>
      <c r="R1982" s="64"/>
      <c r="S1982" s="64"/>
      <c r="T1982" s="64"/>
      <c r="U1982" s="64" t="s">
        <v>1565</v>
      </c>
      <c r="V1982" s="64"/>
      <c r="W1982" s="64"/>
      <c r="X1982" s="64"/>
      <c r="Y1982" s="64"/>
      <c r="Z1982" s="64"/>
      <c r="AA1982" s="64"/>
      <c r="AB1982" s="64"/>
      <c r="AC1982" s="64"/>
      <c r="AD1982" s="64"/>
      <c r="AE1982" s="64"/>
      <c r="AF1982" s="56" t="s">
        <v>13158</v>
      </c>
      <c r="AG1982" s="56" t="s">
        <v>13159</v>
      </c>
      <c r="AH1982" s="80" t="s">
        <v>13147</v>
      </c>
      <c r="AI1982" s="56" t="s">
        <v>13160</v>
      </c>
      <c r="AJ1982" s="85"/>
      <c r="AK1982" s="85"/>
      <c r="AL1982" s="85"/>
      <c r="AM1982" s="85"/>
      <c r="AN1982" s="85"/>
      <c r="AO1982" s="85"/>
      <c r="AP1982" s="85"/>
      <c r="AQ1982" s="85"/>
      <c r="AR1982" s="85"/>
      <c r="AS1982" s="85"/>
      <c r="AT1982" s="85"/>
      <c r="AU1982" s="85"/>
      <c r="AV1982" s="85"/>
      <c r="AW1982" s="85"/>
      <c r="AX1982" s="85"/>
      <c r="AY1982" s="66">
        <v>0</v>
      </c>
      <c r="AZ1982" s="67"/>
      <c r="BA1982" s="85"/>
      <c r="BB1982" s="85"/>
      <c r="BC1982" s="85"/>
      <c r="BD1982" s="85"/>
      <c r="BE1982" s="85"/>
      <c r="BF1982" s="85"/>
      <c r="BG1982" s="85"/>
      <c r="BH1982" s="85"/>
      <c r="BI1982" s="85"/>
    </row>
    <row r="1983" spans="1:61" s="79" customFormat="1" ht="50" customHeight="1">
      <c r="A1983" s="73">
        <v>1978</v>
      </c>
      <c r="B1983" s="85" t="s">
        <v>13135</v>
      </c>
      <c r="C1983" s="54" t="s">
        <v>13136</v>
      </c>
      <c r="D1983" s="86"/>
      <c r="E1983" s="86"/>
      <c r="F1983" s="81" t="s">
        <v>13653</v>
      </c>
      <c r="G1983" s="82" t="s">
        <v>13957</v>
      </c>
      <c r="H1983" s="82" t="s">
        <v>13958</v>
      </c>
      <c r="I1983" s="81" t="s">
        <v>13959</v>
      </c>
      <c r="J1983" s="82">
        <v>2019</v>
      </c>
      <c r="K1983" s="93" t="s">
        <v>13910</v>
      </c>
      <c r="L1983" s="92" t="s">
        <v>13618</v>
      </c>
      <c r="M1983" s="27" t="s">
        <v>13787</v>
      </c>
      <c r="N1983" s="64" t="s">
        <v>1565</v>
      </c>
      <c r="O1983" s="64" t="s">
        <v>1565</v>
      </c>
      <c r="P1983" s="95">
        <v>5</v>
      </c>
      <c r="Q1983" s="64"/>
      <c r="R1983" s="64"/>
      <c r="S1983" s="64"/>
      <c r="T1983" s="64"/>
      <c r="U1983" s="64" t="s">
        <v>1565</v>
      </c>
      <c r="V1983" s="64"/>
      <c r="W1983" s="64"/>
      <c r="X1983" s="64"/>
      <c r="Y1983" s="64"/>
      <c r="Z1983" s="64"/>
      <c r="AA1983" s="64"/>
      <c r="AB1983" s="64"/>
      <c r="AC1983" s="64"/>
      <c r="AD1983" s="64"/>
      <c r="AE1983" s="64"/>
      <c r="AF1983" s="56" t="s">
        <v>13161</v>
      </c>
      <c r="AG1983" s="56" t="s">
        <v>13162</v>
      </c>
      <c r="AH1983" s="80"/>
      <c r="AI1983" s="56" t="s">
        <v>13163</v>
      </c>
      <c r="AJ1983" s="85"/>
      <c r="AK1983" s="85"/>
      <c r="AL1983" s="85"/>
      <c r="AM1983" s="85"/>
      <c r="AN1983" s="85"/>
      <c r="AO1983" s="85"/>
      <c r="AP1983" s="85"/>
      <c r="AQ1983" s="85"/>
      <c r="AR1983" s="85"/>
      <c r="AS1983" s="85"/>
      <c r="AT1983" s="85"/>
      <c r="AU1983" s="85"/>
      <c r="AV1983" s="85"/>
      <c r="AW1983" s="85"/>
      <c r="AX1983" s="85"/>
      <c r="AY1983" s="66">
        <v>0</v>
      </c>
      <c r="AZ1983" s="67"/>
      <c r="BA1983" s="85"/>
      <c r="BB1983" s="85"/>
      <c r="BC1983" s="85"/>
      <c r="BD1983" s="85"/>
      <c r="BE1983" s="85"/>
      <c r="BF1983" s="85"/>
      <c r="BG1983" s="85"/>
      <c r="BH1983" s="85"/>
      <c r="BI1983" s="85"/>
    </row>
    <row r="1984" spans="1:61" s="79" customFormat="1" ht="50" customHeight="1">
      <c r="A1984" s="73">
        <v>1979</v>
      </c>
      <c r="B1984" s="85" t="s">
        <v>13137</v>
      </c>
      <c r="C1984" s="54" t="s">
        <v>13138</v>
      </c>
      <c r="D1984" s="86"/>
      <c r="E1984" s="86"/>
      <c r="F1984" s="81" t="s">
        <v>13653</v>
      </c>
      <c r="G1984" s="82" t="s">
        <v>13960</v>
      </c>
      <c r="H1984" s="82" t="s">
        <v>13961</v>
      </c>
      <c r="I1984" s="81" t="s">
        <v>13962</v>
      </c>
      <c r="J1984" s="82">
        <v>2019</v>
      </c>
      <c r="K1984" s="93" t="s">
        <v>13917</v>
      </c>
      <c r="L1984" s="92" t="s">
        <v>13618</v>
      </c>
      <c r="M1984" s="27" t="s">
        <v>13787</v>
      </c>
      <c r="N1984" s="64"/>
      <c r="O1984" s="64"/>
      <c r="P1984" s="95"/>
      <c r="Q1984" s="64"/>
      <c r="R1984" s="64"/>
      <c r="S1984" s="64"/>
      <c r="T1984" s="64"/>
      <c r="U1984" s="64"/>
      <c r="V1984" s="64"/>
      <c r="W1984" s="64"/>
      <c r="X1984" s="64"/>
      <c r="Y1984" s="64"/>
      <c r="Z1984" s="64"/>
      <c r="AA1984" s="64"/>
      <c r="AB1984" s="64"/>
      <c r="AC1984" s="64"/>
      <c r="AD1984" s="64"/>
      <c r="AE1984" s="64"/>
      <c r="AF1984" s="56" t="s">
        <v>13164</v>
      </c>
      <c r="AG1984" s="56" t="s">
        <v>13165</v>
      </c>
      <c r="AH1984" s="80" t="s">
        <v>13166</v>
      </c>
      <c r="AI1984" s="56" t="s">
        <v>13167</v>
      </c>
      <c r="AJ1984" s="85"/>
      <c r="AK1984" s="85"/>
      <c r="AL1984" s="85"/>
      <c r="AM1984" s="85"/>
      <c r="AN1984" s="85"/>
      <c r="AO1984" s="85"/>
      <c r="AP1984" s="85"/>
      <c r="AQ1984" s="85"/>
      <c r="AR1984" s="85"/>
      <c r="AS1984" s="85"/>
      <c r="AT1984" s="85"/>
      <c r="AU1984" s="85"/>
      <c r="AV1984" s="85"/>
      <c r="AW1984" s="85"/>
      <c r="AX1984" s="85"/>
      <c r="AY1984" s="66">
        <v>0</v>
      </c>
      <c r="AZ1984" s="67"/>
      <c r="BA1984" s="85"/>
      <c r="BB1984" s="85"/>
      <c r="BC1984" s="85"/>
      <c r="BD1984" s="85"/>
      <c r="BE1984" s="85"/>
      <c r="BF1984" s="85"/>
      <c r="BG1984" s="85"/>
      <c r="BH1984" s="85"/>
      <c r="BI1984" s="85"/>
    </row>
    <row r="1985" spans="1:61" s="79" customFormat="1" ht="50" customHeight="1">
      <c r="A1985" s="73">
        <v>1980</v>
      </c>
      <c r="B1985" s="85" t="s">
        <v>13139</v>
      </c>
      <c r="C1985" s="54" t="s">
        <v>13140</v>
      </c>
      <c r="D1985" s="86"/>
      <c r="E1985" s="86"/>
      <c r="F1985" s="81" t="s">
        <v>13653</v>
      </c>
      <c r="G1985" s="82" t="s">
        <v>13963</v>
      </c>
      <c r="H1985" s="82" t="s">
        <v>13964</v>
      </c>
      <c r="I1985" s="81" t="s">
        <v>13635</v>
      </c>
      <c r="J1985" s="82">
        <v>2019</v>
      </c>
      <c r="K1985" s="93" t="s">
        <v>13950</v>
      </c>
      <c r="L1985" s="92" t="s">
        <v>13618</v>
      </c>
      <c r="M1985" s="27" t="s">
        <v>13787</v>
      </c>
      <c r="N1985" s="64" t="s">
        <v>1565</v>
      </c>
      <c r="O1985" s="64" t="s">
        <v>1565</v>
      </c>
      <c r="P1985" s="95">
        <v>7</v>
      </c>
      <c r="Q1985" s="64"/>
      <c r="R1985" s="64"/>
      <c r="S1985" s="64"/>
      <c r="T1985" s="64"/>
      <c r="U1985" s="64"/>
      <c r="V1985" s="64"/>
      <c r="W1985" s="64" t="s">
        <v>1565</v>
      </c>
      <c r="X1985" s="64"/>
      <c r="Y1985" s="64"/>
      <c r="Z1985" s="64"/>
      <c r="AA1985" s="64"/>
      <c r="AB1985" s="64"/>
      <c r="AC1985" s="64"/>
      <c r="AD1985" s="64"/>
      <c r="AE1985" s="64"/>
      <c r="AF1985" s="56" t="s">
        <v>13168</v>
      </c>
      <c r="AG1985" s="56" t="s">
        <v>13169</v>
      </c>
      <c r="AH1985" s="80"/>
      <c r="AI1985" s="56" t="s">
        <v>13170</v>
      </c>
      <c r="AJ1985" s="85"/>
      <c r="AK1985" s="85"/>
      <c r="AL1985" s="85"/>
      <c r="AM1985" s="85"/>
      <c r="AN1985" s="85"/>
      <c r="AO1985" s="85"/>
      <c r="AP1985" s="85"/>
      <c r="AQ1985" s="85"/>
      <c r="AR1985" s="85"/>
      <c r="AS1985" s="85"/>
      <c r="AT1985" s="85"/>
      <c r="AU1985" s="85"/>
      <c r="AV1985" s="85"/>
      <c r="AW1985" s="85"/>
      <c r="AX1985" s="85"/>
      <c r="AY1985" s="66">
        <v>0</v>
      </c>
      <c r="AZ1985" s="67"/>
      <c r="BA1985" s="85"/>
      <c r="BB1985" s="85"/>
      <c r="BC1985" s="85"/>
      <c r="BD1985" s="85"/>
      <c r="BE1985" s="85"/>
      <c r="BF1985" s="85"/>
      <c r="BG1985" s="85"/>
      <c r="BH1985" s="85"/>
      <c r="BI1985" s="85"/>
    </row>
    <row r="1986" spans="1:61" s="113" customFormat="1" ht="50" customHeight="1">
      <c r="A1986" s="73">
        <v>1981</v>
      </c>
      <c r="B1986" s="77" t="s">
        <v>13171</v>
      </c>
      <c r="C1986" s="55" t="s">
        <v>13172</v>
      </c>
      <c r="D1986" s="86"/>
      <c r="E1986" s="86"/>
      <c r="F1986" s="106" t="s">
        <v>13653</v>
      </c>
      <c r="G1986" s="13" t="s">
        <v>13968</v>
      </c>
      <c r="H1986" s="13" t="s">
        <v>13969</v>
      </c>
      <c r="I1986" s="106" t="s">
        <v>13970</v>
      </c>
      <c r="J1986" s="13">
        <v>2019</v>
      </c>
      <c r="K1986" s="111" t="s">
        <v>13910</v>
      </c>
      <c r="L1986" s="109" t="s">
        <v>13618</v>
      </c>
      <c r="M1986" s="27" t="s">
        <v>13787</v>
      </c>
      <c r="N1986" s="77" t="s">
        <v>1565</v>
      </c>
      <c r="O1986" s="77" t="s">
        <v>1565</v>
      </c>
      <c r="P1986" s="112" t="s">
        <v>13217</v>
      </c>
      <c r="Q1986" s="64"/>
      <c r="R1986" s="64"/>
      <c r="S1986" s="64"/>
      <c r="T1986" s="64"/>
      <c r="U1986" s="64" t="s">
        <v>1565</v>
      </c>
      <c r="V1986" s="64"/>
      <c r="W1986" s="64"/>
      <c r="X1986" s="64"/>
      <c r="Y1986" s="64"/>
      <c r="Z1986" s="64"/>
      <c r="AA1986" s="64"/>
      <c r="AB1986" s="64" t="s">
        <v>1565</v>
      </c>
      <c r="AC1986" s="64"/>
      <c r="AD1986" s="64"/>
      <c r="AE1986" s="64"/>
      <c r="AF1986" s="56" t="s">
        <v>13191</v>
      </c>
      <c r="AG1986" s="56" t="s">
        <v>13192</v>
      </c>
      <c r="AH1986" s="56"/>
      <c r="AI1986" s="56" t="s">
        <v>13193</v>
      </c>
      <c r="AJ1986" s="77"/>
      <c r="AK1986" s="77"/>
      <c r="AL1986" s="77"/>
      <c r="AM1986" s="77"/>
      <c r="AN1986" s="77"/>
      <c r="AO1986" s="77"/>
      <c r="AP1986" s="77"/>
      <c r="AQ1986" s="77"/>
      <c r="AR1986" s="77"/>
      <c r="AS1986" s="77"/>
      <c r="AT1986" s="77"/>
      <c r="AU1986" s="77"/>
      <c r="AV1986" s="77"/>
      <c r="AW1986" s="77"/>
      <c r="AX1986" s="77"/>
      <c r="AY1986" s="66">
        <v>0</v>
      </c>
      <c r="AZ1986" s="67"/>
      <c r="BA1986" s="77"/>
      <c r="BB1986" s="77"/>
      <c r="BC1986" s="77"/>
      <c r="BD1986" s="77"/>
      <c r="BE1986" s="77"/>
      <c r="BF1986" s="77"/>
      <c r="BG1986" s="77"/>
      <c r="BH1986" s="77"/>
      <c r="BI1986" s="77"/>
    </row>
    <row r="1987" spans="1:61" s="79" customFormat="1" ht="50" customHeight="1">
      <c r="A1987" s="73">
        <v>1982</v>
      </c>
      <c r="B1987" s="85" t="s">
        <v>13173</v>
      </c>
      <c r="C1987" s="54" t="s">
        <v>13174</v>
      </c>
      <c r="D1987" s="86"/>
      <c r="E1987" s="86"/>
      <c r="F1987" s="81" t="s">
        <v>13653</v>
      </c>
      <c r="G1987" s="82" t="s">
        <v>13971</v>
      </c>
      <c r="H1987" s="82" t="s">
        <v>13972</v>
      </c>
      <c r="I1987" s="81" t="s">
        <v>13973</v>
      </c>
      <c r="J1987" s="82">
        <v>2019</v>
      </c>
      <c r="K1987" s="93" t="s">
        <v>13917</v>
      </c>
      <c r="L1987" s="92" t="s">
        <v>13618</v>
      </c>
      <c r="M1987" s="27" t="s">
        <v>13787</v>
      </c>
      <c r="N1987" s="64" t="s">
        <v>1565</v>
      </c>
      <c r="O1987" s="65" t="s">
        <v>1565</v>
      </c>
      <c r="P1987" s="95">
        <v>12</v>
      </c>
      <c r="Q1987" s="64"/>
      <c r="R1987" s="64"/>
      <c r="S1987" s="64"/>
      <c r="T1987" s="64"/>
      <c r="U1987" s="64"/>
      <c r="V1987" s="64"/>
      <c r="W1987" s="64"/>
      <c r="X1987" s="64"/>
      <c r="Y1987" s="64"/>
      <c r="Z1987" s="64"/>
      <c r="AA1987" s="64"/>
      <c r="AB1987" s="64" t="s">
        <v>1565</v>
      </c>
      <c r="AC1987" s="64"/>
      <c r="AD1987" s="64"/>
      <c r="AE1987" s="64"/>
      <c r="AF1987" s="56" t="s">
        <v>13194</v>
      </c>
      <c r="AG1987" s="56" t="s">
        <v>13195</v>
      </c>
      <c r="AH1987" s="80" t="s">
        <v>13196</v>
      </c>
      <c r="AI1987" s="56" t="s">
        <v>13197</v>
      </c>
      <c r="AJ1987" s="85"/>
      <c r="AK1987" s="85"/>
      <c r="AL1987" s="85"/>
      <c r="AM1987" s="85"/>
      <c r="AN1987" s="85"/>
      <c r="AO1987" s="85"/>
      <c r="AP1987" s="85"/>
      <c r="AQ1987" s="85"/>
      <c r="AR1987" s="85"/>
      <c r="AS1987" s="85"/>
      <c r="AT1987" s="85"/>
      <c r="AU1987" s="85"/>
      <c r="AV1987" s="85"/>
      <c r="AW1987" s="85"/>
      <c r="AX1987" s="85"/>
      <c r="AY1987" s="66">
        <v>0</v>
      </c>
      <c r="AZ1987" s="67"/>
      <c r="BA1987" s="85"/>
      <c r="BB1987" s="85"/>
      <c r="BC1987" s="85"/>
      <c r="BD1987" s="85"/>
      <c r="BE1987" s="85"/>
      <c r="BF1987" s="85"/>
      <c r="BG1987" s="85"/>
      <c r="BH1987" s="85"/>
      <c r="BI1987" s="85"/>
    </row>
    <row r="1988" spans="1:61" s="79" customFormat="1" ht="50" customHeight="1">
      <c r="A1988" s="73">
        <v>1983</v>
      </c>
      <c r="B1988" s="85" t="s">
        <v>13175</v>
      </c>
      <c r="C1988" s="54" t="s">
        <v>13176</v>
      </c>
      <c r="D1988" s="86"/>
      <c r="E1988" s="86"/>
      <c r="F1988" s="81" t="s">
        <v>13653</v>
      </c>
      <c r="G1988" s="82" t="s">
        <v>13974</v>
      </c>
      <c r="H1988" s="82" t="s">
        <v>13975</v>
      </c>
      <c r="I1988" s="81" t="s">
        <v>13976</v>
      </c>
      <c r="J1988" s="82">
        <v>2019</v>
      </c>
      <c r="K1988" s="93" t="s">
        <v>13917</v>
      </c>
      <c r="L1988" s="92" t="s">
        <v>13618</v>
      </c>
      <c r="M1988" s="27" t="s">
        <v>13787</v>
      </c>
      <c r="N1988" s="64" t="s">
        <v>1565</v>
      </c>
      <c r="O1988" s="65" t="s">
        <v>1565</v>
      </c>
      <c r="P1988" s="95">
        <v>12</v>
      </c>
      <c r="Q1988" s="64"/>
      <c r="R1988" s="64"/>
      <c r="S1988" s="64"/>
      <c r="T1988" s="64"/>
      <c r="U1988" s="64"/>
      <c r="V1988" s="64"/>
      <c r="W1988" s="64"/>
      <c r="X1988" s="64"/>
      <c r="Y1988" s="64"/>
      <c r="Z1988" s="64"/>
      <c r="AA1988" s="64"/>
      <c r="AB1988" s="64" t="s">
        <v>1565</v>
      </c>
      <c r="AC1988" s="64"/>
      <c r="AD1988" s="64"/>
      <c r="AE1988" s="64"/>
      <c r="AF1988" s="56" t="s">
        <v>13198</v>
      </c>
      <c r="AG1988" s="56" t="s">
        <v>13199</v>
      </c>
      <c r="AH1988" s="80"/>
      <c r="AI1988" s="56" t="s">
        <v>13196</v>
      </c>
      <c r="AJ1988" s="85"/>
      <c r="AK1988" s="85"/>
      <c r="AL1988" s="85"/>
      <c r="AM1988" s="85"/>
      <c r="AN1988" s="85"/>
      <c r="AO1988" s="85"/>
      <c r="AP1988" s="85"/>
      <c r="AQ1988" s="85"/>
      <c r="AR1988" s="85"/>
      <c r="AS1988" s="85"/>
      <c r="AT1988" s="85"/>
      <c r="AU1988" s="85"/>
      <c r="AV1988" s="85"/>
      <c r="AW1988" s="85"/>
      <c r="AX1988" s="85"/>
      <c r="AY1988" s="66">
        <v>0</v>
      </c>
      <c r="AZ1988" s="67"/>
      <c r="BA1988" s="85"/>
      <c r="BB1988" s="85"/>
      <c r="BC1988" s="85"/>
      <c r="BD1988" s="85"/>
      <c r="BE1988" s="85"/>
      <c r="BF1988" s="85"/>
      <c r="BG1988" s="85"/>
      <c r="BH1988" s="85"/>
      <c r="BI1988" s="85"/>
    </row>
    <row r="1989" spans="1:61" s="79" customFormat="1" ht="50" customHeight="1">
      <c r="A1989" s="73">
        <v>1984</v>
      </c>
      <c r="B1989" s="85" t="s">
        <v>13177</v>
      </c>
      <c r="C1989" s="54" t="s">
        <v>13178</v>
      </c>
      <c r="D1989" s="86"/>
      <c r="E1989" s="86"/>
      <c r="F1989" s="81" t="s">
        <v>13653</v>
      </c>
      <c r="G1989" s="82" t="s">
        <v>13977</v>
      </c>
      <c r="H1989" s="82" t="s">
        <v>13978</v>
      </c>
      <c r="I1989" s="81" t="s">
        <v>13979</v>
      </c>
      <c r="J1989" s="82">
        <v>2019</v>
      </c>
      <c r="K1989" s="93" t="s">
        <v>13980</v>
      </c>
      <c r="L1989" s="92" t="s">
        <v>13618</v>
      </c>
      <c r="M1989" s="27" t="s">
        <v>13787</v>
      </c>
      <c r="N1989" s="64" t="s">
        <v>1565</v>
      </c>
      <c r="O1989" s="65" t="s">
        <v>1565</v>
      </c>
      <c r="P1989" s="95">
        <v>12</v>
      </c>
      <c r="Q1989" s="64"/>
      <c r="R1989" s="64"/>
      <c r="S1989" s="64"/>
      <c r="T1989" s="64"/>
      <c r="U1989" s="64"/>
      <c r="V1989" s="64"/>
      <c r="W1989" s="64"/>
      <c r="X1989" s="64"/>
      <c r="Y1989" s="64"/>
      <c r="Z1989" s="64"/>
      <c r="AA1989" s="64"/>
      <c r="AB1989" s="64" t="s">
        <v>1565</v>
      </c>
      <c r="AC1989" s="64"/>
      <c r="AD1989" s="64"/>
      <c r="AE1989" s="64"/>
      <c r="AF1989" s="56" t="s">
        <v>13200</v>
      </c>
      <c r="AG1989" s="56" t="s">
        <v>13201</v>
      </c>
      <c r="AH1989" s="80"/>
      <c r="AI1989" s="56" t="s">
        <v>13200</v>
      </c>
      <c r="AJ1989" s="85"/>
      <c r="AK1989" s="85"/>
      <c r="AL1989" s="85"/>
      <c r="AM1989" s="85"/>
      <c r="AN1989" s="85"/>
      <c r="AO1989" s="85"/>
      <c r="AP1989" s="85"/>
      <c r="AQ1989" s="85"/>
      <c r="AR1989" s="85"/>
      <c r="AS1989" s="85"/>
      <c r="AT1989" s="85"/>
      <c r="AU1989" s="85"/>
      <c r="AV1989" s="85"/>
      <c r="AW1989" s="85"/>
      <c r="AX1989" s="85"/>
      <c r="AY1989" s="66">
        <v>0</v>
      </c>
      <c r="AZ1989" s="67"/>
      <c r="BA1989" s="85"/>
      <c r="BB1989" s="85"/>
      <c r="BC1989" s="85"/>
      <c r="BD1989" s="85"/>
      <c r="BE1989" s="85"/>
      <c r="BF1989" s="85"/>
      <c r="BG1989" s="85"/>
      <c r="BH1989" s="85"/>
      <c r="BI1989" s="85"/>
    </row>
    <row r="1990" spans="1:61" s="79" customFormat="1" ht="50" customHeight="1">
      <c r="A1990" s="73">
        <v>1985</v>
      </c>
      <c r="B1990" s="85" t="s">
        <v>13179</v>
      </c>
      <c r="C1990" s="54" t="s">
        <v>13180</v>
      </c>
      <c r="D1990" s="86"/>
      <c r="E1990" s="86"/>
      <c r="F1990" s="81" t="s">
        <v>13653</v>
      </c>
      <c r="G1990" s="82" t="s">
        <v>13981</v>
      </c>
      <c r="H1990" s="82" t="s">
        <v>13982</v>
      </c>
      <c r="I1990" s="81" t="s">
        <v>13983</v>
      </c>
      <c r="J1990" s="82">
        <v>2019</v>
      </c>
      <c r="K1990" s="93" t="s">
        <v>13910</v>
      </c>
      <c r="L1990" s="92" t="s">
        <v>13618</v>
      </c>
      <c r="M1990" s="27" t="s">
        <v>13787</v>
      </c>
      <c r="N1990" s="65" t="s">
        <v>1565</v>
      </c>
      <c r="O1990" s="65" t="s">
        <v>1565</v>
      </c>
      <c r="P1990" s="95">
        <v>13</v>
      </c>
      <c r="Q1990" s="64"/>
      <c r="R1990" s="64"/>
      <c r="S1990" s="64"/>
      <c r="T1990" s="64"/>
      <c r="U1990" s="64"/>
      <c r="V1990" s="64"/>
      <c r="W1990" s="64"/>
      <c r="X1990" s="64"/>
      <c r="Y1990" s="64"/>
      <c r="Z1990" s="64"/>
      <c r="AA1990" s="64"/>
      <c r="AB1990" s="64"/>
      <c r="AC1990" s="64" t="s">
        <v>1565</v>
      </c>
      <c r="AD1990" s="64"/>
      <c r="AE1990" s="64"/>
      <c r="AF1990" s="56" t="s">
        <v>13202</v>
      </c>
      <c r="AG1990" s="56" t="s">
        <v>13203</v>
      </c>
      <c r="AH1990" s="80"/>
      <c r="AI1990" s="56" t="s">
        <v>13202</v>
      </c>
      <c r="AJ1990" s="85"/>
      <c r="AK1990" s="85"/>
      <c r="AL1990" s="85"/>
      <c r="AM1990" s="85"/>
      <c r="AN1990" s="85"/>
      <c r="AO1990" s="85"/>
      <c r="AP1990" s="85"/>
      <c r="AQ1990" s="85"/>
      <c r="AR1990" s="85"/>
      <c r="AS1990" s="85"/>
      <c r="AT1990" s="85"/>
      <c r="AU1990" s="85"/>
      <c r="AV1990" s="85"/>
      <c r="AW1990" s="85"/>
      <c r="AX1990" s="85"/>
      <c r="AY1990" s="66">
        <v>0</v>
      </c>
      <c r="AZ1990" s="67"/>
      <c r="BA1990" s="85"/>
      <c r="BB1990" s="85"/>
      <c r="BC1990" s="85"/>
      <c r="BD1990" s="85"/>
      <c r="BE1990" s="85"/>
      <c r="BF1990" s="85"/>
      <c r="BG1990" s="85"/>
      <c r="BH1990" s="85"/>
      <c r="BI1990" s="85"/>
    </row>
    <row r="1991" spans="1:61" s="79" customFormat="1" ht="50" customHeight="1">
      <c r="A1991" s="73">
        <v>1986</v>
      </c>
      <c r="B1991" s="85" t="s">
        <v>13181</v>
      </c>
      <c r="C1991" s="54" t="s">
        <v>13182</v>
      </c>
      <c r="D1991" s="86"/>
      <c r="E1991" s="86"/>
      <c r="F1991" s="81" t="s">
        <v>13653</v>
      </c>
      <c r="G1991" s="82" t="s">
        <v>13984</v>
      </c>
      <c r="H1991" s="82" t="s">
        <v>13985</v>
      </c>
      <c r="I1991" s="81" t="s">
        <v>13986</v>
      </c>
      <c r="J1991" s="82">
        <v>2019</v>
      </c>
      <c r="K1991" s="93" t="s">
        <v>13917</v>
      </c>
      <c r="L1991" s="92" t="s">
        <v>13618</v>
      </c>
      <c r="M1991" s="27" t="s">
        <v>13787</v>
      </c>
      <c r="N1991" s="65" t="s">
        <v>1565</v>
      </c>
      <c r="O1991" s="65" t="s">
        <v>1565</v>
      </c>
      <c r="P1991" s="95">
        <v>13</v>
      </c>
      <c r="Q1991" s="64"/>
      <c r="R1991" s="64"/>
      <c r="S1991" s="64"/>
      <c r="T1991" s="64"/>
      <c r="U1991" s="64"/>
      <c r="V1991" s="64"/>
      <c r="W1991" s="64"/>
      <c r="X1991" s="64"/>
      <c r="Y1991" s="64"/>
      <c r="Z1991" s="64"/>
      <c r="AA1991" s="64"/>
      <c r="AB1991" s="64"/>
      <c r="AC1991" s="64" t="s">
        <v>1565</v>
      </c>
      <c r="AD1991" s="64"/>
      <c r="AE1991" s="64"/>
      <c r="AF1991" s="56" t="s">
        <v>13204</v>
      </c>
      <c r="AG1991" s="56" t="s">
        <v>13205</v>
      </c>
      <c r="AH1991" s="80" t="s">
        <v>13206</v>
      </c>
      <c r="AI1991" s="56" t="s">
        <v>13204</v>
      </c>
      <c r="AJ1991" s="85"/>
      <c r="AK1991" s="85"/>
      <c r="AL1991" s="85"/>
      <c r="AM1991" s="85"/>
      <c r="AN1991" s="85"/>
      <c r="AO1991" s="85"/>
      <c r="AP1991" s="85"/>
      <c r="AQ1991" s="85"/>
      <c r="AR1991" s="85"/>
      <c r="AS1991" s="85"/>
      <c r="AT1991" s="85"/>
      <c r="AU1991" s="85"/>
      <c r="AV1991" s="85"/>
      <c r="AW1991" s="85"/>
      <c r="AX1991" s="85"/>
      <c r="AY1991" s="66">
        <v>0</v>
      </c>
      <c r="AZ1991" s="67"/>
      <c r="BA1991" s="85"/>
      <c r="BB1991" s="85"/>
      <c r="BC1991" s="85"/>
      <c r="BD1991" s="85"/>
      <c r="BE1991" s="85"/>
      <c r="BF1991" s="85"/>
      <c r="BG1991" s="85"/>
      <c r="BH1991" s="85"/>
      <c r="BI1991" s="85"/>
    </row>
    <row r="1992" spans="1:61" s="79" customFormat="1" ht="50" customHeight="1">
      <c r="A1992" s="73">
        <v>1987</v>
      </c>
      <c r="B1992" s="85" t="s">
        <v>13183</v>
      </c>
      <c r="C1992" s="54" t="s">
        <v>13184</v>
      </c>
      <c r="D1992" s="86"/>
      <c r="E1992" s="86"/>
      <c r="F1992" s="81" t="s">
        <v>13653</v>
      </c>
      <c r="G1992" s="82" t="s">
        <v>13987</v>
      </c>
      <c r="H1992" s="82" t="s">
        <v>13988</v>
      </c>
      <c r="I1992" s="81" t="s">
        <v>13989</v>
      </c>
      <c r="J1992" s="82">
        <v>2019</v>
      </c>
      <c r="K1992" s="93" t="s">
        <v>13950</v>
      </c>
      <c r="L1992" s="92" t="s">
        <v>13618</v>
      </c>
      <c r="M1992" s="27" t="s">
        <v>13787</v>
      </c>
      <c r="N1992" s="64" t="s">
        <v>1565</v>
      </c>
      <c r="O1992" s="65" t="s">
        <v>1565</v>
      </c>
      <c r="P1992" s="95" t="s">
        <v>6054</v>
      </c>
      <c r="Q1992" s="64"/>
      <c r="R1992" s="64"/>
      <c r="S1992" s="64"/>
      <c r="T1992" s="64"/>
      <c r="U1992" s="64"/>
      <c r="V1992" s="64"/>
      <c r="W1992" s="64"/>
      <c r="X1992" s="64"/>
      <c r="Y1992" s="64"/>
      <c r="Z1992" s="64"/>
      <c r="AA1992" s="64"/>
      <c r="AB1992" s="64"/>
      <c r="AC1992" s="64" t="s">
        <v>1565</v>
      </c>
      <c r="AD1992" s="64"/>
      <c r="AE1992" s="64" t="s">
        <v>1565</v>
      </c>
      <c r="AF1992" s="56" t="s">
        <v>13207</v>
      </c>
      <c r="AG1992" s="56" t="s">
        <v>13208</v>
      </c>
      <c r="AH1992" s="80" t="s">
        <v>13209</v>
      </c>
      <c r="AI1992" s="56" t="s">
        <v>13207</v>
      </c>
      <c r="AJ1992" s="85"/>
      <c r="AK1992" s="85"/>
      <c r="AL1992" s="85"/>
      <c r="AM1992" s="85"/>
      <c r="AN1992" s="85"/>
      <c r="AO1992" s="85"/>
      <c r="AP1992" s="85"/>
      <c r="AQ1992" s="85"/>
      <c r="AR1992" s="85"/>
      <c r="AS1992" s="85"/>
      <c r="AT1992" s="85"/>
      <c r="AU1992" s="85"/>
      <c r="AV1992" s="85"/>
      <c r="AW1992" s="85"/>
      <c r="AX1992" s="85"/>
      <c r="AY1992" s="66">
        <v>0</v>
      </c>
      <c r="AZ1992" s="67"/>
      <c r="BA1992" s="85"/>
      <c r="BB1992" s="85"/>
      <c r="BC1992" s="85"/>
      <c r="BD1992" s="85"/>
      <c r="BE1992" s="85"/>
      <c r="BF1992" s="85"/>
      <c r="BG1992" s="85"/>
      <c r="BH1992" s="85"/>
      <c r="BI1992" s="85"/>
    </row>
    <row r="1993" spans="1:61" s="79" customFormat="1" ht="50" customHeight="1">
      <c r="A1993" s="73">
        <v>1988</v>
      </c>
      <c r="B1993" s="85" t="s">
        <v>13185</v>
      </c>
      <c r="C1993" s="54" t="s">
        <v>13186</v>
      </c>
      <c r="D1993" s="86"/>
      <c r="E1993" s="86"/>
      <c r="F1993" s="81" t="s">
        <v>13653</v>
      </c>
      <c r="G1993" s="82" t="s">
        <v>13990</v>
      </c>
      <c r="H1993" s="82" t="s">
        <v>13991</v>
      </c>
      <c r="I1993" s="81" t="s">
        <v>13785</v>
      </c>
      <c r="J1993" s="82">
        <v>2019</v>
      </c>
      <c r="K1993" s="93" t="s">
        <v>13950</v>
      </c>
      <c r="L1993" s="92" t="s">
        <v>13618</v>
      </c>
      <c r="M1993" s="27" t="s">
        <v>13787</v>
      </c>
      <c r="N1993" s="64" t="s">
        <v>1565</v>
      </c>
      <c r="O1993" s="64" t="s">
        <v>1565</v>
      </c>
      <c r="P1993" s="95" t="s">
        <v>6054</v>
      </c>
      <c r="Q1993" s="64"/>
      <c r="R1993" s="64"/>
      <c r="S1993" s="64"/>
      <c r="T1993" s="64"/>
      <c r="U1993" s="64"/>
      <c r="V1993" s="64"/>
      <c r="W1993" s="64"/>
      <c r="X1993" s="64"/>
      <c r="Y1993" s="64"/>
      <c r="Z1993" s="64"/>
      <c r="AA1993" s="64"/>
      <c r="AB1993" s="64"/>
      <c r="AC1993" s="64" t="s">
        <v>1565</v>
      </c>
      <c r="AD1993" s="64"/>
      <c r="AE1993" s="64" t="s">
        <v>1565</v>
      </c>
      <c r="AF1993" s="56" t="s">
        <v>13210</v>
      </c>
      <c r="AG1993" s="56" t="s">
        <v>13211</v>
      </c>
      <c r="AH1993" s="80" t="s">
        <v>13212</v>
      </c>
      <c r="AI1993" s="56" t="s">
        <v>13210</v>
      </c>
      <c r="AJ1993" s="85"/>
      <c r="AK1993" s="85"/>
      <c r="AL1993" s="85"/>
      <c r="AM1993" s="85"/>
      <c r="AN1993" s="85"/>
      <c r="AO1993" s="85"/>
      <c r="AP1993" s="85"/>
      <c r="AQ1993" s="85"/>
      <c r="AR1993" s="85"/>
      <c r="AS1993" s="85"/>
      <c r="AT1993" s="85"/>
      <c r="AU1993" s="85"/>
      <c r="AV1993" s="85"/>
      <c r="AW1993" s="85"/>
      <c r="AX1993" s="85"/>
      <c r="AY1993" s="66">
        <v>0</v>
      </c>
      <c r="AZ1993" s="67"/>
      <c r="BA1993" s="85"/>
      <c r="BB1993" s="85"/>
      <c r="BC1993" s="85"/>
      <c r="BD1993" s="85"/>
      <c r="BE1993" s="85"/>
      <c r="BF1993" s="85"/>
      <c r="BG1993" s="85"/>
      <c r="BH1993" s="85"/>
      <c r="BI1993" s="85"/>
    </row>
    <row r="1994" spans="1:61" s="79" customFormat="1" ht="50" customHeight="1">
      <c r="A1994" s="73">
        <v>1989</v>
      </c>
      <c r="B1994" s="85" t="s">
        <v>13187</v>
      </c>
      <c r="C1994" s="54" t="s">
        <v>13188</v>
      </c>
      <c r="D1994" s="86"/>
      <c r="E1994" s="86"/>
      <c r="F1994" s="81" t="s">
        <v>13653</v>
      </c>
      <c r="G1994" s="82" t="s">
        <v>13992</v>
      </c>
      <c r="H1994" s="82" t="s">
        <v>13993</v>
      </c>
      <c r="I1994" s="81" t="s">
        <v>13817</v>
      </c>
      <c r="J1994" s="82">
        <v>2019</v>
      </c>
      <c r="K1994" s="93" t="s">
        <v>13950</v>
      </c>
      <c r="L1994" s="92" t="s">
        <v>13618</v>
      </c>
      <c r="M1994" s="27" t="s">
        <v>13787</v>
      </c>
      <c r="N1994" s="64" t="s">
        <v>1565</v>
      </c>
      <c r="O1994" s="65" t="s">
        <v>1565</v>
      </c>
      <c r="P1994" s="95">
        <v>15</v>
      </c>
      <c r="Q1994" s="64"/>
      <c r="R1994" s="64"/>
      <c r="S1994" s="64"/>
      <c r="T1994" s="64"/>
      <c r="U1994" s="64"/>
      <c r="V1994" s="64"/>
      <c r="W1994" s="64"/>
      <c r="X1994" s="64"/>
      <c r="Y1994" s="64"/>
      <c r="Z1994" s="64"/>
      <c r="AA1994" s="64"/>
      <c r="AB1994" s="64"/>
      <c r="AC1994" s="64"/>
      <c r="AD1994" s="64"/>
      <c r="AE1994" s="64" t="s">
        <v>1565</v>
      </c>
      <c r="AF1994" s="56" t="s">
        <v>13213</v>
      </c>
      <c r="AG1994" s="56" t="s">
        <v>13214</v>
      </c>
      <c r="AH1994" s="80"/>
      <c r="AI1994" s="56" t="s">
        <v>13213</v>
      </c>
      <c r="AJ1994" s="85"/>
      <c r="AK1994" s="85"/>
      <c r="AL1994" s="85"/>
      <c r="AM1994" s="85"/>
      <c r="AN1994" s="85"/>
      <c r="AO1994" s="85"/>
      <c r="AP1994" s="85"/>
      <c r="AQ1994" s="85"/>
      <c r="AR1994" s="85"/>
      <c r="AS1994" s="85"/>
      <c r="AT1994" s="85"/>
      <c r="AU1994" s="85"/>
      <c r="AV1994" s="85"/>
      <c r="AW1994" s="85"/>
      <c r="AX1994" s="85"/>
      <c r="AY1994" s="66">
        <v>0</v>
      </c>
      <c r="AZ1994" s="67"/>
      <c r="BA1994" s="85"/>
      <c r="BB1994" s="85"/>
      <c r="BC1994" s="85"/>
      <c r="BD1994" s="85"/>
      <c r="BE1994" s="85"/>
      <c r="BF1994" s="85"/>
      <c r="BG1994" s="85"/>
      <c r="BH1994" s="85"/>
      <c r="BI1994" s="85"/>
    </row>
    <row r="1995" spans="1:61" s="79" customFormat="1" ht="50" customHeight="1">
      <c r="A1995" s="73">
        <v>1990</v>
      </c>
      <c r="B1995" s="85" t="s">
        <v>13189</v>
      </c>
      <c r="C1995" s="54" t="s">
        <v>13190</v>
      </c>
      <c r="D1995" s="86"/>
      <c r="E1995" s="86"/>
      <c r="F1995" s="81" t="s">
        <v>13653</v>
      </c>
      <c r="G1995" s="82" t="s">
        <v>13994</v>
      </c>
      <c r="H1995" s="82" t="s">
        <v>13995</v>
      </c>
      <c r="I1995" s="81" t="s">
        <v>13745</v>
      </c>
      <c r="J1995" s="82">
        <v>2019</v>
      </c>
      <c r="K1995" s="93" t="s">
        <v>13996</v>
      </c>
      <c r="L1995" s="92" t="s">
        <v>13618</v>
      </c>
      <c r="M1995" s="27" t="s">
        <v>13787</v>
      </c>
      <c r="N1995" s="64" t="s">
        <v>1565</v>
      </c>
      <c r="O1995" s="65" t="s">
        <v>1565</v>
      </c>
      <c r="P1995" s="95">
        <v>2</v>
      </c>
      <c r="Q1995" s="64"/>
      <c r="R1995" s="64" t="s">
        <v>1565</v>
      </c>
      <c r="S1995" s="64"/>
      <c r="T1995" s="64"/>
      <c r="U1995" s="64"/>
      <c r="V1995" s="64"/>
      <c r="W1995" s="64"/>
      <c r="X1995" s="64"/>
      <c r="Y1995" s="64"/>
      <c r="Z1995" s="64"/>
      <c r="AA1995" s="64"/>
      <c r="AB1995" s="64"/>
      <c r="AC1995" s="64"/>
      <c r="AD1995" s="64"/>
      <c r="AE1995" s="64"/>
      <c r="AF1995" s="56" t="s">
        <v>13215</v>
      </c>
      <c r="AG1995" s="56" t="s">
        <v>13216</v>
      </c>
      <c r="AH1995" s="80"/>
      <c r="AI1995" s="56" t="s">
        <v>13215</v>
      </c>
      <c r="AJ1995" s="85"/>
      <c r="AK1995" s="85"/>
      <c r="AL1995" s="85"/>
      <c r="AM1995" s="85"/>
      <c r="AN1995" s="85"/>
      <c r="AO1995" s="85"/>
      <c r="AP1995" s="85"/>
      <c r="AQ1995" s="85"/>
      <c r="AR1995" s="85"/>
      <c r="AS1995" s="85"/>
      <c r="AT1995" s="85"/>
      <c r="AU1995" s="85"/>
      <c r="AV1995" s="85"/>
      <c r="AW1995" s="85"/>
      <c r="AX1995" s="85"/>
      <c r="AY1995" s="66">
        <v>0</v>
      </c>
      <c r="AZ1995" s="67"/>
      <c r="BA1995" s="85"/>
      <c r="BB1995" s="85"/>
      <c r="BC1995" s="85"/>
      <c r="BD1995" s="85"/>
      <c r="BE1995" s="85"/>
      <c r="BF1995" s="85"/>
      <c r="BG1995" s="85"/>
      <c r="BH1995" s="85"/>
      <c r="BI1995" s="85"/>
    </row>
    <row r="1996" spans="1:61" s="5" customFormat="1" ht="50" customHeight="1">
      <c r="A1996" s="73">
        <v>1991</v>
      </c>
      <c r="B1996" s="77" t="s">
        <v>13218</v>
      </c>
      <c r="C1996" s="105" t="s">
        <v>13219</v>
      </c>
      <c r="D1996" s="86"/>
      <c r="E1996" s="86"/>
      <c r="F1996" s="106" t="s">
        <v>13653</v>
      </c>
      <c r="G1996" s="13" t="s">
        <v>13997</v>
      </c>
      <c r="H1996" s="13" t="s">
        <v>13998</v>
      </c>
      <c r="I1996" s="106" t="s">
        <v>13999</v>
      </c>
      <c r="J1996" s="13">
        <v>2019</v>
      </c>
      <c r="K1996" s="111" t="s">
        <v>14000</v>
      </c>
      <c r="L1996" s="109" t="s">
        <v>13618</v>
      </c>
      <c r="M1996" s="27" t="s">
        <v>13787</v>
      </c>
      <c r="N1996" s="14"/>
      <c r="O1996" s="14"/>
      <c r="P1996" s="110"/>
      <c r="Q1996" s="14"/>
      <c r="R1996" s="14"/>
      <c r="S1996" s="14"/>
      <c r="T1996" s="14"/>
      <c r="U1996" s="14"/>
      <c r="V1996" s="14"/>
      <c r="W1996" s="14"/>
      <c r="X1996" s="14"/>
      <c r="Y1996" s="14"/>
      <c r="Z1996" s="14"/>
      <c r="AA1996" s="14"/>
      <c r="AB1996" s="14"/>
      <c r="AC1996" s="14"/>
      <c r="AD1996" s="14"/>
      <c r="AE1996" s="14"/>
      <c r="AF1996" s="89" t="s">
        <v>13237</v>
      </c>
      <c r="AG1996" s="89" t="s">
        <v>13238</v>
      </c>
      <c r="AH1996" s="89"/>
      <c r="AI1996" s="89" t="s">
        <v>13237</v>
      </c>
      <c r="AJ1996" s="77"/>
      <c r="AK1996" s="77"/>
      <c r="AL1996" s="77"/>
      <c r="AM1996" s="77"/>
      <c r="AN1996" s="77"/>
      <c r="AO1996" s="77"/>
      <c r="AP1996" s="77"/>
      <c r="AQ1996" s="77"/>
      <c r="AR1996" s="77"/>
      <c r="AS1996" s="77"/>
      <c r="AT1996" s="77"/>
      <c r="AU1996" s="77"/>
      <c r="AV1996" s="77"/>
      <c r="AW1996" s="77"/>
      <c r="AX1996" s="77"/>
      <c r="AY1996" s="66">
        <v>0</v>
      </c>
      <c r="AZ1996" s="67"/>
      <c r="BA1996" s="77"/>
      <c r="BB1996" s="77"/>
      <c r="BC1996" s="77"/>
      <c r="BD1996" s="77"/>
      <c r="BE1996" s="77"/>
      <c r="BF1996" s="77"/>
      <c r="BG1996" s="77"/>
      <c r="BH1996" s="77"/>
      <c r="BI1996" s="77"/>
    </row>
    <row r="1997" spans="1:61" ht="50" customHeight="1">
      <c r="A1997" s="73">
        <v>1992</v>
      </c>
      <c r="B1997" s="85" t="s">
        <v>13220</v>
      </c>
      <c r="C1997" s="88" t="s">
        <v>13221</v>
      </c>
      <c r="D1997" s="86"/>
      <c r="E1997" s="86"/>
      <c r="F1997" s="81" t="s">
        <v>13653</v>
      </c>
      <c r="G1997" s="82" t="s">
        <v>14001</v>
      </c>
      <c r="H1997" s="82" t="s">
        <v>14002</v>
      </c>
      <c r="I1997" s="81" t="s">
        <v>14003</v>
      </c>
      <c r="J1997" s="82">
        <v>2019</v>
      </c>
      <c r="K1997" s="93" t="s">
        <v>14000</v>
      </c>
      <c r="L1997" s="92" t="s">
        <v>13618</v>
      </c>
      <c r="M1997" s="27" t="s">
        <v>13787</v>
      </c>
      <c r="N1997" s="65" t="s">
        <v>1565</v>
      </c>
      <c r="O1997" s="65"/>
      <c r="P1997" s="57"/>
      <c r="Q1997" s="65"/>
      <c r="R1997" s="65"/>
      <c r="S1997" s="65"/>
      <c r="T1997" s="65"/>
      <c r="U1997" s="65"/>
      <c r="V1997" s="65"/>
      <c r="W1997" s="65"/>
      <c r="X1997" s="65"/>
      <c r="Y1997" s="65"/>
      <c r="Z1997" s="65"/>
      <c r="AA1997" s="65"/>
      <c r="AB1997" s="65"/>
      <c r="AC1997" s="65"/>
      <c r="AD1997" s="65"/>
      <c r="AE1997" s="65"/>
      <c r="AF1997" s="89" t="s">
        <v>13239</v>
      </c>
      <c r="AG1997" s="89" t="s">
        <v>13240</v>
      </c>
      <c r="AH1997" s="90" t="s">
        <v>13241</v>
      </c>
      <c r="AI1997" s="89" t="s">
        <v>13239</v>
      </c>
      <c r="AJ1997" s="85"/>
      <c r="AK1997" s="85"/>
      <c r="AL1997" s="85"/>
      <c r="AM1997" s="85"/>
      <c r="AN1997" s="85"/>
      <c r="AO1997" s="85"/>
      <c r="AP1997" s="85"/>
      <c r="AQ1997" s="85"/>
      <c r="AR1997" s="85"/>
      <c r="AS1997" s="85"/>
      <c r="AT1997" s="85"/>
      <c r="AU1997" s="85"/>
      <c r="AV1997" s="85"/>
      <c r="AW1997" s="85"/>
      <c r="AX1997" s="85"/>
      <c r="AY1997" s="66">
        <v>0</v>
      </c>
      <c r="AZ1997" s="67"/>
      <c r="BA1997" s="85"/>
      <c r="BB1997" s="85"/>
      <c r="BC1997" s="85"/>
      <c r="BD1997" s="85"/>
      <c r="BE1997" s="85"/>
      <c r="BF1997" s="85"/>
      <c r="BG1997" s="85"/>
      <c r="BH1997" s="85"/>
      <c r="BI1997" s="85"/>
    </row>
    <row r="1998" spans="1:61" ht="50" customHeight="1">
      <c r="A1998" s="73">
        <v>1993</v>
      </c>
      <c r="B1998" s="85" t="s">
        <v>13222</v>
      </c>
      <c r="C1998" s="88" t="s">
        <v>13223</v>
      </c>
      <c r="D1998" s="86"/>
      <c r="E1998" s="86"/>
      <c r="F1998" s="81" t="s">
        <v>13653</v>
      </c>
      <c r="G1998" s="82" t="s">
        <v>14004</v>
      </c>
      <c r="H1998" s="82" t="s">
        <v>14005</v>
      </c>
      <c r="I1998" s="81" t="s">
        <v>14006</v>
      </c>
      <c r="J1998" s="82">
        <v>2019</v>
      </c>
      <c r="K1998" s="93" t="s">
        <v>14000</v>
      </c>
      <c r="L1998" s="92" t="s">
        <v>13618</v>
      </c>
      <c r="M1998" s="27" t="s">
        <v>13787</v>
      </c>
      <c r="N1998" s="65" t="s">
        <v>1565</v>
      </c>
      <c r="O1998" s="65" t="s">
        <v>1565</v>
      </c>
      <c r="P1998" s="57">
        <v>2</v>
      </c>
      <c r="Q1998" s="65"/>
      <c r="R1998" s="65" t="s">
        <v>1565</v>
      </c>
      <c r="S1998" s="65"/>
      <c r="T1998" s="65"/>
      <c r="U1998" s="65"/>
      <c r="V1998" s="65"/>
      <c r="W1998" s="65"/>
      <c r="X1998" s="65"/>
      <c r="Y1998" s="65"/>
      <c r="Z1998" s="65"/>
      <c r="AA1998" s="65"/>
      <c r="AB1998" s="65"/>
      <c r="AC1998" s="65"/>
      <c r="AD1998" s="65"/>
      <c r="AE1998" s="65"/>
      <c r="AF1998" s="89" t="s">
        <v>13242</v>
      </c>
      <c r="AG1998" s="89" t="s">
        <v>13243</v>
      </c>
      <c r="AH1998" s="90"/>
      <c r="AI1998" s="89" t="s">
        <v>13242</v>
      </c>
      <c r="AJ1998" s="85"/>
      <c r="AK1998" s="85"/>
      <c r="AL1998" s="85"/>
      <c r="AM1998" s="85"/>
      <c r="AN1998" s="85"/>
      <c r="AO1998" s="85"/>
      <c r="AP1998" s="85"/>
      <c r="AQ1998" s="85"/>
      <c r="AR1998" s="85"/>
      <c r="AS1998" s="85"/>
      <c r="AT1998" s="85"/>
      <c r="AU1998" s="85"/>
      <c r="AV1998" s="85"/>
      <c r="AW1998" s="85"/>
      <c r="AX1998" s="85"/>
      <c r="AY1998" s="66">
        <v>0</v>
      </c>
      <c r="AZ1998" s="67"/>
      <c r="BA1998" s="85"/>
      <c r="BB1998" s="85"/>
      <c r="BC1998" s="85"/>
      <c r="BD1998" s="85"/>
      <c r="BE1998" s="85"/>
      <c r="BF1998" s="85"/>
      <c r="BG1998" s="85"/>
      <c r="BH1998" s="85"/>
      <c r="BI1998" s="85"/>
    </row>
    <row r="1999" spans="1:61" ht="50" customHeight="1">
      <c r="A1999" s="73">
        <v>1994</v>
      </c>
      <c r="B1999" s="85" t="s">
        <v>13224</v>
      </c>
      <c r="C1999" s="88" t="s">
        <v>13225</v>
      </c>
      <c r="D1999" s="86"/>
      <c r="E1999" s="86"/>
      <c r="F1999" s="81" t="s">
        <v>13653</v>
      </c>
      <c r="G1999" s="82" t="s">
        <v>14007</v>
      </c>
      <c r="H1999" s="82" t="s">
        <v>14008</v>
      </c>
      <c r="I1999" s="81" t="s">
        <v>14009</v>
      </c>
      <c r="J1999" s="82">
        <v>2019</v>
      </c>
      <c r="K1999" s="93" t="s">
        <v>14000</v>
      </c>
      <c r="L1999" s="92" t="s">
        <v>13618</v>
      </c>
      <c r="M1999" s="27" t="s">
        <v>13787</v>
      </c>
      <c r="N1999" s="65"/>
      <c r="O1999" s="65"/>
      <c r="P1999" s="57"/>
      <c r="Q1999" s="65"/>
      <c r="R1999" s="65"/>
      <c r="S1999" s="65"/>
      <c r="T1999" s="65"/>
      <c r="U1999" s="65"/>
      <c r="V1999" s="65"/>
      <c r="W1999" s="65"/>
      <c r="X1999" s="65"/>
      <c r="Y1999" s="65"/>
      <c r="Z1999" s="65"/>
      <c r="AA1999" s="65"/>
      <c r="AB1999" s="65"/>
      <c r="AC1999" s="65"/>
      <c r="AD1999" s="65"/>
      <c r="AE1999" s="65"/>
      <c r="AF1999" s="89" t="s">
        <v>13244</v>
      </c>
      <c r="AG1999" s="89" t="s">
        <v>13245</v>
      </c>
      <c r="AH1999" s="90"/>
      <c r="AI1999" s="89" t="s">
        <v>13244</v>
      </c>
      <c r="AJ1999" s="85"/>
      <c r="AK1999" s="85"/>
      <c r="AL1999" s="85"/>
      <c r="AM1999" s="85"/>
      <c r="AN1999" s="85"/>
      <c r="AO1999" s="85"/>
      <c r="AP1999" s="85"/>
      <c r="AQ1999" s="85"/>
      <c r="AR1999" s="85"/>
      <c r="AS1999" s="85"/>
      <c r="AT1999" s="85"/>
      <c r="AU1999" s="85"/>
      <c r="AV1999" s="85"/>
      <c r="AW1999" s="85"/>
      <c r="AX1999" s="85"/>
      <c r="AY1999" s="66">
        <v>0</v>
      </c>
      <c r="AZ1999" s="67"/>
      <c r="BA1999" s="85"/>
      <c r="BB1999" s="85"/>
      <c r="BC1999" s="85"/>
      <c r="BD1999" s="85"/>
      <c r="BE1999" s="85"/>
      <c r="BF1999" s="85"/>
      <c r="BG1999" s="85"/>
      <c r="BH1999" s="85"/>
      <c r="BI1999" s="85"/>
    </row>
    <row r="2000" spans="1:61" ht="50" customHeight="1">
      <c r="A2000" s="73">
        <v>1995</v>
      </c>
      <c r="B2000" s="85" t="s">
        <v>13226</v>
      </c>
      <c r="C2000" s="88" t="s">
        <v>13227</v>
      </c>
      <c r="D2000" s="86"/>
      <c r="E2000" s="86"/>
      <c r="F2000" s="81" t="s">
        <v>13653</v>
      </c>
      <c r="G2000" s="82" t="s">
        <v>14010</v>
      </c>
      <c r="H2000" s="82" t="s">
        <v>14011</v>
      </c>
      <c r="I2000" s="81" t="s">
        <v>13762</v>
      </c>
      <c r="J2000" s="82">
        <v>2019</v>
      </c>
      <c r="K2000" s="93" t="s">
        <v>14000</v>
      </c>
      <c r="L2000" s="92" t="s">
        <v>13618</v>
      </c>
      <c r="M2000" s="27" t="s">
        <v>13787</v>
      </c>
      <c r="N2000" s="65"/>
      <c r="O2000" s="65"/>
      <c r="P2000" s="57"/>
      <c r="Q2000" s="65"/>
      <c r="R2000" s="65"/>
      <c r="S2000" s="65"/>
      <c r="T2000" s="65"/>
      <c r="U2000" s="65"/>
      <c r="V2000" s="65"/>
      <c r="W2000" s="65"/>
      <c r="X2000" s="65"/>
      <c r="Y2000" s="65"/>
      <c r="Z2000" s="65"/>
      <c r="AA2000" s="65"/>
      <c r="AB2000" s="65"/>
      <c r="AC2000" s="65"/>
      <c r="AD2000" s="65"/>
      <c r="AE2000" s="65"/>
      <c r="AF2000" s="89" t="s">
        <v>13246</v>
      </c>
      <c r="AG2000" s="89" t="s">
        <v>13247</v>
      </c>
      <c r="AH2000" s="90" t="s">
        <v>13248</v>
      </c>
      <c r="AI2000" s="89" t="s">
        <v>13246</v>
      </c>
      <c r="AJ2000" s="85"/>
      <c r="AK2000" s="85"/>
      <c r="AL2000" s="85"/>
      <c r="AM2000" s="85"/>
      <c r="AN2000" s="85"/>
      <c r="AO2000" s="85"/>
      <c r="AP2000" s="85"/>
      <c r="AQ2000" s="85"/>
      <c r="AR2000" s="85"/>
      <c r="AS2000" s="85"/>
      <c r="AT2000" s="85"/>
      <c r="AU2000" s="85"/>
      <c r="AV2000" s="85"/>
      <c r="AW2000" s="85"/>
      <c r="AX2000" s="85"/>
      <c r="AY2000" s="66">
        <v>0</v>
      </c>
      <c r="AZ2000" s="67"/>
      <c r="BA2000" s="85"/>
      <c r="BB2000" s="85"/>
      <c r="BC2000" s="85"/>
      <c r="BD2000" s="85"/>
      <c r="BE2000" s="85"/>
      <c r="BF2000" s="85"/>
      <c r="BG2000" s="85"/>
      <c r="BH2000" s="85"/>
      <c r="BI2000" s="85"/>
    </row>
    <row r="2001" spans="1:61" ht="50" customHeight="1">
      <c r="A2001" s="73">
        <v>1996</v>
      </c>
      <c r="B2001" s="85" t="s">
        <v>13228</v>
      </c>
      <c r="C2001" s="88" t="s">
        <v>13229</v>
      </c>
      <c r="D2001" s="86"/>
      <c r="E2001" s="86"/>
      <c r="F2001" s="81" t="s">
        <v>13653</v>
      </c>
      <c r="G2001" s="82" t="s">
        <v>14012</v>
      </c>
      <c r="H2001" s="82" t="s">
        <v>14013</v>
      </c>
      <c r="I2001" s="81" t="s">
        <v>13907</v>
      </c>
      <c r="J2001" s="82">
        <v>2019</v>
      </c>
      <c r="K2001" s="93" t="s">
        <v>13917</v>
      </c>
      <c r="L2001" s="92" t="s">
        <v>13618</v>
      </c>
      <c r="M2001" s="27" t="s">
        <v>13787</v>
      </c>
      <c r="N2001" s="65" t="s">
        <v>1565</v>
      </c>
      <c r="O2001" s="65" t="s">
        <v>1565</v>
      </c>
      <c r="P2001" s="57">
        <v>2</v>
      </c>
      <c r="Q2001" s="65"/>
      <c r="R2001" s="65" t="s">
        <v>1565</v>
      </c>
      <c r="S2001" s="65"/>
      <c r="T2001" s="65"/>
      <c r="U2001" s="65"/>
      <c r="V2001" s="65"/>
      <c r="W2001" s="65"/>
      <c r="X2001" s="65"/>
      <c r="Y2001" s="65"/>
      <c r="Z2001" s="65"/>
      <c r="AA2001" s="65"/>
      <c r="AB2001" s="65"/>
      <c r="AC2001" s="65"/>
      <c r="AD2001" s="65"/>
      <c r="AE2001" s="65"/>
      <c r="AF2001" s="89" t="s">
        <v>13249</v>
      </c>
      <c r="AG2001" s="89" t="s">
        <v>13250</v>
      </c>
      <c r="AH2001" s="90"/>
      <c r="AI2001" s="89" t="s">
        <v>13249</v>
      </c>
      <c r="AJ2001" s="85"/>
      <c r="AK2001" s="85"/>
      <c r="AL2001" s="85"/>
      <c r="AM2001" s="85"/>
      <c r="AN2001" s="85"/>
      <c r="AO2001" s="85"/>
      <c r="AP2001" s="85"/>
      <c r="AQ2001" s="85"/>
      <c r="AR2001" s="85"/>
      <c r="AS2001" s="85"/>
      <c r="AT2001" s="85"/>
      <c r="AU2001" s="85"/>
      <c r="AV2001" s="85"/>
      <c r="AW2001" s="85"/>
      <c r="AX2001" s="85"/>
      <c r="AY2001" s="66">
        <v>0</v>
      </c>
      <c r="AZ2001" s="67"/>
      <c r="BA2001" s="85"/>
      <c r="BB2001" s="85"/>
      <c r="BC2001" s="85"/>
      <c r="BD2001" s="85"/>
      <c r="BE2001" s="85"/>
      <c r="BF2001" s="85"/>
      <c r="BG2001" s="85"/>
      <c r="BH2001" s="85"/>
      <c r="BI2001" s="85"/>
    </row>
    <row r="2002" spans="1:61" ht="50" customHeight="1">
      <c r="A2002" s="73">
        <v>1997</v>
      </c>
      <c r="B2002" s="85" t="s">
        <v>13230</v>
      </c>
      <c r="C2002" s="88" t="s">
        <v>13231</v>
      </c>
      <c r="D2002" s="86"/>
      <c r="E2002" s="86"/>
      <c r="F2002" s="81" t="s">
        <v>14014</v>
      </c>
      <c r="G2002" s="82" t="s">
        <v>14015</v>
      </c>
      <c r="H2002" s="82" t="s">
        <v>14016</v>
      </c>
      <c r="I2002" s="81" t="s">
        <v>14017</v>
      </c>
      <c r="J2002" s="82">
        <v>2019</v>
      </c>
      <c r="K2002" s="93" t="s">
        <v>14018</v>
      </c>
      <c r="L2002" s="92" t="s">
        <v>13618</v>
      </c>
      <c r="M2002" s="27" t="s">
        <v>13856</v>
      </c>
      <c r="N2002" s="65"/>
      <c r="O2002" s="65"/>
      <c r="P2002" s="57"/>
      <c r="Q2002" s="65"/>
      <c r="R2002" s="65"/>
      <c r="S2002" s="65"/>
      <c r="T2002" s="65"/>
      <c r="U2002" s="65"/>
      <c r="V2002" s="65"/>
      <c r="W2002" s="65"/>
      <c r="X2002" s="65"/>
      <c r="Y2002" s="65"/>
      <c r="Z2002" s="65"/>
      <c r="AA2002" s="65"/>
      <c r="AB2002" s="65"/>
      <c r="AC2002" s="65"/>
      <c r="AD2002" s="65"/>
      <c r="AE2002" s="65"/>
      <c r="AF2002" s="89" t="s">
        <v>13251</v>
      </c>
      <c r="AG2002" s="89" t="s">
        <v>13252</v>
      </c>
      <c r="AH2002" s="90" t="s">
        <v>13253</v>
      </c>
      <c r="AI2002" s="89" t="s">
        <v>13251</v>
      </c>
      <c r="AJ2002" s="85"/>
      <c r="AK2002" s="85"/>
      <c r="AL2002" s="85"/>
      <c r="AM2002" s="85"/>
      <c r="AN2002" s="85"/>
      <c r="AO2002" s="85"/>
      <c r="AP2002" s="85"/>
      <c r="AQ2002" s="85"/>
      <c r="AR2002" s="85"/>
      <c r="AS2002" s="85"/>
      <c r="AT2002" s="85"/>
      <c r="AU2002" s="85"/>
      <c r="AV2002" s="85"/>
      <c r="AW2002" s="85"/>
      <c r="AX2002" s="85"/>
      <c r="AY2002" s="66">
        <v>6</v>
      </c>
      <c r="AZ2002" s="67" t="s">
        <v>14028</v>
      </c>
      <c r="BA2002" s="85"/>
      <c r="BB2002" s="85"/>
      <c r="BC2002" s="85"/>
      <c r="BD2002" s="85"/>
      <c r="BE2002" s="85"/>
      <c r="BF2002" s="85"/>
      <c r="BG2002" s="85"/>
      <c r="BH2002" s="85"/>
      <c r="BI2002" s="85"/>
    </row>
    <row r="2003" spans="1:61" ht="50" customHeight="1">
      <c r="A2003" s="73">
        <v>1998</v>
      </c>
      <c r="B2003" s="85" t="s">
        <v>13232</v>
      </c>
      <c r="C2003" s="88" t="s">
        <v>13233</v>
      </c>
      <c r="D2003" s="86"/>
      <c r="E2003" s="86"/>
      <c r="F2003" s="81" t="s">
        <v>14014</v>
      </c>
      <c r="G2003" s="82" t="s">
        <v>14019</v>
      </c>
      <c r="H2003" s="82" t="s">
        <v>14020</v>
      </c>
      <c r="I2003" s="81" t="s">
        <v>14021</v>
      </c>
      <c r="J2003" s="82">
        <v>2019</v>
      </c>
      <c r="K2003" s="93" t="s">
        <v>14018</v>
      </c>
      <c r="L2003" s="92" t="s">
        <v>13618</v>
      </c>
      <c r="M2003" s="27" t="s">
        <v>13856</v>
      </c>
      <c r="N2003" s="65"/>
      <c r="O2003" s="65"/>
      <c r="P2003" s="57"/>
      <c r="Q2003" s="65"/>
      <c r="R2003" s="65"/>
      <c r="S2003" s="65"/>
      <c r="T2003" s="65"/>
      <c r="U2003" s="65"/>
      <c r="V2003" s="65"/>
      <c r="W2003" s="65"/>
      <c r="X2003" s="65"/>
      <c r="Y2003" s="65"/>
      <c r="Z2003" s="65"/>
      <c r="AA2003" s="65"/>
      <c r="AB2003" s="65"/>
      <c r="AC2003" s="65"/>
      <c r="AD2003" s="65"/>
      <c r="AE2003" s="65"/>
      <c r="AF2003" s="89" t="s">
        <v>13254</v>
      </c>
      <c r="AG2003" s="89" t="s">
        <v>13255</v>
      </c>
      <c r="AH2003" s="90"/>
      <c r="AI2003" s="89" t="s">
        <v>13254</v>
      </c>
      <c r="AJ2003" s="85"/>
      <c r="AK2003" s="85"/>
      <c r="AL2003" s="85"/>
      <c r="AM2003" s="85"/>
      <c r="AN2003" s="85"/>
      <c r="AO2003" s="85"/>
      <c r="AP2003" s="85"/>
      <c r="AQ2003" s="85"/>
      <c r="AR2003" s="85"/>
      <c r="AS2003" s="85"/>
      <c r="AT2003" s="85"/>
      <c r="AU2003" s="85"/>
      <c r="AV2003" s="85"/>
      <c r="AW2003" s="85"/>
      <c r="AX2003" s="85"/>
      <c r="AY2003" s="66">
        <v>0</v>
      </c>
      <c r="AZ2003" s="67"/>
      <c r="BA2003" s="85"/>
      <c r="BB2003" s="85"/>
      <c r="BC2003" s="85"/>
      <c r="BD2003" s="85"/>
      <c r="BE2003" s="85"/>
      <c r="BF2003" s="85"/>
      <c r="BG2003" s="85"/>
      <c r="BH2003" s="85"/>
      <c r="BI2003" s="85"/>
    </row>
    <row r="2004" spans="1:61" ht="50" customHeight="1">
      <c r="A2004" s="73">
        <v>1999</v>
      </c>
      <c r="B2004" s="85" t="s">
        <v>13234</v>
      </c>
      <c r="C2004" s="88" t="s">
        <v>13235</v>
      </c>
      <c r="D2004" s="86"/>
      <c r="E2004" s="86"/>
      <c r="F2004" s="81" t="s">
        <v>14014</v>
      </c>
      <c r="G2004" s="82" t="s">
        <v>14022</v>
      </c>
      <c r="H2004" s="82" t="s">
        <v>14023</v>
      </c>
      <c r="I2004" s="81" t="s">
        <v>14024</v>
      </c>
      <c r="J2004" s="82">
        <v>2019</v>
      </c>
      <c r="K2004" s="93" t="s">
        <v>14018</v>
      </c>
      <c r="L2004" s="92" t="s">
        <v>13618</v>
      </c>
      <c r="M2004" s="27" t="s">
        <v>13856</v>
      </c>
      <c r="N2004" s="65"/>
      <c r="O2004" s="65"/>
      <c r="P2004" s="57"/>
      <c r="Q2004" s="65"/>
      <c r="R2004" s="65"/>
      <c r="S2004" s="65"/>
      <c r="T2004" s="65"/>
      <c r="U2004" s="65"/>
      <c r="V2004" s="65"/>
      <c r="W2004" s="65"/>
      <c r="X2004" s="65"/>
      <c r="Y2004" s="65"/>
      <c r="Z2004" s="65"/>
      <c r="AA2004" s="65"/>
      <c r="AB2004" s="65"/>
      <c r="AC2004" s="65"/>
      <c r="AD2004" s="65"/>
      <c r="AE2004" s="65"/>
      <c r="AF2004" s="89" t="s">
        <v>13256</v>
      </c>
      <c r="AG2004" s="89" t="s">
        <v>13257</v>
      </c>
      <c r="AH2004" s="90" t="s">
        <v>13258</v>
      </c>
      <c r="AI2004" s="89" t="s">
        <v>13256</v>
      </c>
      <c r="AJ2004" s="85"/>
      <c r="AK2004" s="85"/>
      <c r="AL2004" s="85"/>
      <c r="AM2004" s="85"/>
      <c r="AN2004" s="85"/>
      <c r="AO2004" s="85"/>
      <c r="AP2004" s="85"/>
      <c r="AQ2004" s="85"/>
      <c r="AR2004" s="85"/>
      <c r="AS2004" s="85"/>
      <c r="AT2004" s="85"/>
      <c r="AU2004" s="85"/>
      <c r="AV2004" s="85"/>
      <c r="AW2004" s="85"/>
      <c r="AX2004" s="85"/>
      <c r="AY2004" s="66">
        <v>7</v>
      </c>
      <c r="AZ2004" s="67" t="s">
        <v>14029</v>
      </c>
      <c r="BA2004" s="85"/>
      <c r="BB2004" s="85"/>
      <c r="BC2004" s="85"/>
      <c r="BD2004" s="85"/>
      <c r="BE2004" s="85"/>
      <c r="BF2004" s="85"/>
      <c r="BG2004" s="85"/>
      <c r="BH2004" s="85"/>
      <c r="BI2004" s="85"/>
    </row>
    <row r="2005" spans="1:61" ht="50" customHeight="1">
      <c r="A2005" s="73">
        <v>2000</v>
      </c>
      <c r="B2005" s="85" t="s">
        <v>12975</v>
      </c>
      <c r="C2005" s="88" t="s">
        <v>13236</v>
      </c>
      <c r="D2005" s="86"/>
      <c r="E2005" s="86"/>
      <c r="F2005" s="39" t="s">
        <v>14014</v>
      </c>
      <c r="G2005" s="64" t="s">
        <v>14025</v>
      </c>
      <c r="H2005" s="64" t="s">
        <v>14026</v>
      </c>
      <c r="I2005" s="39" t="s">
        <v>14027</v>
      </c>
      <c r="J2005" s="64">
        <v>2019</v>
      </c>
      <c r="K2005" s="130" t="s">
        <v>13950</v>
      </c>
      <c r="L2005" s="75" t="s">
        <v>13618</v>
      </c>
      <c r="M2005" s="86" t="s">
        <v>13856</v>
      </c>
      <c r="N2005" s="65"/>
      <c r="O2005" s="65"/>
      <c r="P2005" s="57"/>
      <c r="Q2005" s="65"/>
      <c r="R2005" s="65"/>
      <c r="S2005" s="65"/>
      <c r="T2005" s="65"/>
      <c r="U2005" s="65"/>
      <c r="V2005" s="65"/>
      <c r="W2005" s="65"/>
      <c r="X2005" s="65"/>
      <c r="Y2005" s="65"/>
      <c r="Z2005" s="65"/>
      <c r="AA2005" s="65"/>
      <c r="AB2005" s="65"/>
      <c r="AC2005" s="65"/>
      <c r="AD2005" s="65"/>
      <c r="AE2005" s="65"/>
      <c r="AF2005" s="89" t="s">
        <v>13259</v>
      </c>
      <c r="AG2005" s="89" t="s">
        <v>13260</v>
      </c>
      <c r="AH2005" s="90"/>
      <c r="AI2005" s="89" t="s">
        <v>13259</v>
      </c>
      <c r="AJ2005" s="64"/>
      <c r="AK2005" s="64"/>
      <c r="AL2005" s="64"/>
      <c r="AM2005" s="64"/>
      <c r="AN2005" s="64"/>
      <c r="AO2005" s="64"/>
      <c r="AP2005" s="64"/>
      <c r="AQ2005" s="64"/>
      <c r="AR2005" s="64"/>
      <c r="AS2005" s="64"/>
      <c r="AT2005" s="64"/>
      <c r="AU2005" s="64"/>
      <c r="AV2005" s="64"/>
      <c r="AW2005" s="64"/>
      <c r="AX2005" s="64"/>
      <c r="AY2005" s="66">
        <v>0</v>
      </c>
      <c r="AZ2005" s="75"/>
      <c r="BA2005" s="64"/>
      <c r="BB2005" s="64"/>
      <c r="BC2005" s="64"/>
      <c r="BD2005" s="64"/>
      <c r="BE2005" s="64"/>
      <c r="BF2005" s="64"/>
      <c r="BG2005" s="64"/>
      <c r="BH2005" s="64"/>
      <c r="BI2005" s="64"/>
    </row>
    <row r="2006" spans="1:61" ht="50" customHeight="1">
      <c r="A2006" s="73">
        <v>2001</v>
      </c>
      <c r="B2006" s="64" t="s">
        <v>14032</v>
      </c>
      <c r="C2006" s="74" t="s">
        <v>14033</v>
      </c>
      <c r="D2006" s="86"/>
      <c r="E2006" s="86"/>
      <c r="F2006" s="46" t="s">
        <v>14014</v>
      </c>
      <c r="G2006" s="44" t="s">
        <v>14261</v>
      </c>
      <c r="H2006" s="44" t="s">
        <v>14262</v>
      </c>
      <c r="I2006" s="46" t="s">
        <v>14263</v>
      </c>
      <c r="J2006" s="44">
        <v>2019</v>
      </c>
      <c r="K2006" s="125" t="s">
        <v>13950</v>
      </c>
      <c r="L2006" s="49" t="s">
        <v>13618</v>
      </c>
      <c r="M2006" s="27" t="s">
        <v>13856</v>
      </c>
      <c r="N2006" s="65"/>
      <c r="O2006" s="65"/>
      <c r="P2006" s="57"/>
      <c r="Q2006" s="65"/>
      <c r="R2006" s="65"/>
      <c r="S2006" s="65"/>
      <c r="T2006" s="65"/>
      <c r="U2006" s="65"/>
      <c r="V2006" s="65"/>
      <c r="W2006" s="65"/>
      <c r="X2006" s="65"/>
      <c r="Y2006" s="65"/>
      <c r="Z2006" s="65"/>
      <c r="AA2006" s="65"/>
      <c r="AB2006" s="65"/>
      <c r="AC2006" s="65"/>
      <c r="AD2006" s="65"/>
      <c r="AE2006" s="65"/>
      <c r="AF2006" s="75" t="s">
        <v>14327</v>
      </c>
      <c r="AG2006" s="75" t="s">
        <v>14328</v>
      </c>
      <c r="AH2006" s="75" t="s">
        <v>14329</v>
      </c>
      <c r="AI2006" s="75" t="s">
        <v>14327</v>
      </c>
      <c r="AJ2006" s="64"/>
      <c r="AK2006" s="64"/>
      <c r="AL2006" s="64"/>
      <c r="AM2006" s="64"/>
      <c r="AN2006" s="64"/>
      <c r="AO2006" s="64"/>
      <c r="AP2006" s="64"/>
      <c r="AQ2006" s="64"/>
      <c r="AR2006" s="64"/>
      <c r="AS2006" s="64"/>
      <c r="AT2006" s="64"/>
      <c r="AU2006" s="64"/>
      <c r="AV2006" s="64"/>
      <c r="AW2006" s="64"/>
      <c r="AX2006" s="64"/>
      <c r="AY2006" s="66">
        <v>0</v>
      </c>
      <c r="AZ2006" s="67"/>
      <c r="BA2006" s="64"/>
      <c r="BB2006" s="64"/>
      <c r="BC2006" s="64"/>
      <c r="BD2006" s="64"/>
      <c r="BE2006" s="64"/>
      <c r="BF2006" s="64"/>
      <c r="BG2006" s="64"/>
      <c r="BH2006" s="64"/>
      <c r="BI2006" s="64"/>
    </row>
    <row r="2007" spans="1:61" ht="50" customHeight="1">
      <c r="A2007" s="73">
        <v>2002</v>
      </c>
      <c r="B2007" s="64" t="s">
        <v>14034</v>
      </c>
      <c r="C2007" s="74" t="s">
        <v>14035</v>
      </c>
      <c r="D2007" s="86"/>
      <c r="E2007" s="86"/>
      <c r="F2007" s="46" t="s">
        <v>14014</v>
      </c>
      <c r="G2007" s="44" t="s">
        <v>14264</v>
      </c>
      <c r="H2007" s="44" t="s">
        <v>14265</v>
      </c>
      <c r="I2007" s="46" t="s">
        <v>14266</v>
      </c>
      <c r="J2007" s="44">
        <v>2019</v>
      </c>
      <c r="K2007" s="125" t="s">
        <v>13950</v>
      </c>
      <c r="L2007" s="49" t="s">
        <v>13618</v>
      </c>
      <c r="M2007" s="27" t="s">
        <v>13856</v>
      </c>
      <c r="N2007" s="65"/>
      <c r="O2007" s="65"/>
      <c r="P2007" s="57"/>
      <c r="Q2007" s="65"/>
      <c r="R2007" s="65"/>
      <c r="S2007" s="65"/>
      <c r="T2007" s="65"/>
      <c r="U2007" s="65"/>
      <c r="V2007" s="65"/>
      <c r="W2007" s="65"/>
      <c r="X2007" s="65"/>
      <c r="Y2007" s="65"/>
      <c r="Z2007" s="65"/>
      <c r="AA2007" s="65"/>
      <c r="AB2007" s="65"/>
      <c r="AC2007" s="65"/>
      <c r="AD2007" s="65"/>
      <c r="AE2007" s="65"/>
      <c r="AF2007" s="89" t="s">
        <v>14330</v>
      </c>
      <c r="AG2007" s="89" t="s">
        <v>14331</v>
      </c>
      <c r="AH2007" s="90"/>
      <c r="AI2007" s="89" t="s">
        <v>14330</v>
      </c>
      <c r="AJ2007" s="85"/>
      <c r="AK2007" s="85"/>
      <c r="AL2007" s="85"/>
      <c r="AM2007" s="85"/>
      <c r="AN2007" s="85"/>
      <c r="AO2007" s="85"/>
      <c r="AP2007" s="85"/>
      <c r="AQ2007" s="85"/>
      <c r="AR2007" s="85"/>
      <c r="AS2007" s="85"/>
      <c r="AT2007" s="85"/>
      <c r="AU2007" s="85"/>
      <c r="AV2007" s="85"/>
      <c r="AW2007" s="85"/>
      <c r="AX2007" s="85"/>
      <c r="AY2007" s="66">
        <v>0</v>
      </c>
      <c r="AZ2007" s="67"/>
      <c r="BA2007" s="85"/>
      <c r="BB2007" s="85"/>
      <c r="BC2007" s="85"/>
      <c r="BD2007" s="85"/>
      <c r="BE2007" s="85"/>
      <c r="BF2007" s="85"/>
      <c r="BG2007" s="85"/>
      <c r="BH2007" s="85"/>
      <c r="BI2007" s="85"/>
    </row>
    <row r="2008" spans="1:61" ht="50" customHeight="1">
      <c r="A2008" s="73">
        <v>2003</v>
      </c>
      <c r="B2008" s="64" t="s">
        <v>14036</v>
      </c>
      <c r="C2008" s="74" t="s">
        <v>14037</v>
      </c>
      <c r="D2008" s="86"/>
      <c r="E2008" s="86"/>
      <c r="F2008" s="46" t="s">
        <v>14014</v>
      </c>
      <c r="G2008" s="44" t="s">
        <v>14267</v>
      </c>
      <c r="H2008" s="44" t="s">
        <v>14268</v>
      </c>
      <c r="I2008" s="46" t="s">
        <v>14269</v>
      </c>
      <c r="J2008" s="44">
        <v>2019</v>
      </c>
      <c r="K2008" s="125" t="s">
        <v>13950</v>
      </c>
      <c r="L2008" s="49" t="s">
        <v>13618</v>
      </c>
      <c r="M2008" s="27" t="s">
        <v>13856</v>
      </c>
      <c r="N2008" s="65"/>
      <c r="O2008" s="65"/>
      <c r="P2008" s="57"/>
      <c r="Q2008" s="65"/>
      <c r="R2008" s="65"/>
      <c r="S2008" s="65"/>
      <c r="T2008" s="65"/>
      <c r="U2008" s="65"/>
      <c r="V2008" s="65"/>
      <c r="W2008" s="65"/>
      <c r="X2008" s="65"/>
      <c r="Y2008" s="65"/>
      <c r="Z2008" s="65"/>
      <c r="AA2008" s="65"/>
      <c r="AB2008" s="65"/>
      <c r="AC2008" s="65"/>
      <c r="AD2008" s="65"/>
      <c r="AE2008" s="65"/>
      <c r="AF2008" s="89" t="s">
        <v>14332</v>
      </c>
      <c r="AG2008" s="89" t="s">
        <v>14333</v>
      </c>
      <c r="AH2008" s="90" t="s">
        <v>14334</v>
      </c>
      <c r="AI2008" s="89" t="s">
        <v>14332</v>
      </c>
      <c r="AJ2008" s="85"/>
      <c r="AK2008" s="85"/>
      <c r="AL2008" s="85"/>
      <c r="AM2008" s="85"/>
      <c r="AN2008" s="85"/>
      <c r="AO2008" s="85"/>
      <c r="AP2008" s="85"/>
      <c r="AQ2008" s="85"/>
      <c r="AR2008" s="85"/>
      <c r="AS2008" s="85"/>
      <c r="AT2008" s="85"/>
      <c r="AU2008" s="85"/>
      <c r="AV2008" s="85"/>
      <c r="AW2008" s="85"/>
      <c r="AX2008" s="85"/>
      <c r="AY2008" s="66">
        <v>0</v>
      </c>
      <c r="AZ2008" s="67"/>
      <c r="BA2008" s="85"/>
      <c r="BB2008" s="85"/>
      <c r="BC2008" s="85"/>
      <c r="BD2008" s="85"/>
      <c r="BE2008" s="85"/>
      <c r="BF2008" s="85"/>
      <c r="BG2008" s="85"/>
      <c r="BH2008" s="85"/>
      <c r="BI2008" s="85"/>
    </row>
    <row r="2009" spans="1:61" ht="50" customHeight="1">
      <c r="A2009" s="73">
        <v>2004</v>
      </c>
      <c r="B2009" s="64" t="s">
        <v>12975</v>
      </c>
      <c r="C2009" s="74" t="s">
        <v>14038</v>
      </c>
      <c r="D2009" s="86"/>
      <c r="E2009" s="86"/>
      <c r="F2009" s="46" t="s">
        <v>14014</v>
      </c>
      <c r="G2009" s="44" t="s">
        <v>14270</v>
      </c>
      <c r="H2009" s="44" t="s">
        <v>14271</v>
      </c>
      <c r="I2009" s="46" t="s">
        <v>14272</v>
      </c>
      <c r="J2009" s="44">
        <v>2019</v>
      </c>
      <c r="K2009" s="125" t="s">
        <v>14273</v>
      </c>
      <c r="L2009" s="49" t="s">
        <v>13618</v>
      </c>
      <c r="M2009" s="27" t="s">
        <v>13856</v>
      </c>
      <c r="N2009" s="65"/>
      <c r="O2009" s="65"/>
      <c r="P2009" s="57"/>
      <c r="Q2009" s="65"/>
      <c r="R2009" s="65"/>
      <c r="S2009" s="65"/>
      <c r="T2009" s="65"/>
      <c r="U2009" s="65"/>
      <c r="V2009" s="65"/>
      <c r="W2009" s="65"/>
      <c r="X2009" s="65"/>
      <c r="Y2009" s="65"/>
      <c r="Z2009" s="65"/>
      <c r="AA2009" s="65"/>
      <c r="AB2009" s="65"/>
      <c r="AC2009" s="65"/>
      <c r="AD2009" s="65"/>
      <c r="AE2009" s="65"/>
      <c r="AF2009" s="89" t="s">
        <v>14335</v>
      </c>
      <c r="AG2009" s="89" t="s">
        <v>14336</v>
      </c>
      <c r="AH2009" s="90"/>
      <c r="AI2009" s="89" t="s">
        <v>14335</v>
      </c>
      <c r="AJ2009" s="85"/>
      <c r="AK2009" s="85"/>
      <c r="AL2009" s="85"/>
      <c r="AM2009" s="85"/>
      <c r="AN2009" s="85"/>
      <c r="AO2009" s="85"/>
      <c r="AP2009" s="85"/>
      <c r="AQ2009" s="85"/>
      <c r="AR2009" s="85"/>
      <c r="AS2009" s="85"/>
      <c r="AT2009" s="85"/>
      <c r="AU2009" s="85"/>
      <c r="AV2009" s="85"/>
      <c r="AW2009" s="85"/>
      <c r="AX2009" s="85"/>
      <c r="AY2009" s="66">
        <v>0</v>
      </c>
      <c r="AZ2009" s="67"/>
      <c r="BA2009" s="85"/>
      <c r="BB2009" s="85"/>
      <c r="BC2009" s="85"/>
      <c r="BD2009" s="85"/>
      <c r="BE2009" s="85"/>
      <c r="BF2009" s="85"/>
      <c r="BG2009" s="85"/>
      <c r="BH2009" s="85"/>
      <c r="BI2009" s="85"/>
    </row>
    <row r="2010" spans="1:61" ht="50" customHeight="1">
      <c r="A2010" s="73">
        <v>2005</v>
      </c>
      <c r="B2010" s="64" t="s">
        <v>14039</v>
      </c>
      <c r="C2010" s="74" t="s">
        <v>14040</v>
      </c>
      <c r="D2010" s="86"/>
      <c r="E2010" s="86"/>
      <c r="F2010" s="46" t="s">
        <v>14014</v>
      </c>
      <c r="G2010" s="44" t="s">
        <v>14274</v>
      </c>
      <c r="H2010" s="44" t="s">
        <v>14275</v>
      </c>
      <c r="I2010" s="46" t="s">
        <v>14276</v>
      </c>
      <c r="J2010" s="44">
        <v>2019</v>
      </c>
      <c r="K2010" s="125" t="s">
        <v>14273</v>
      </c>
      <c r="L2010" s="49" t="s">
        <v>13618</v>
      </c>
      <c r="M2010" s="27" t="s">
        <v>13856</v>
      </c>
      <c r="N2010" s="65"/>
      <c r="O2010" s="65"/>
      <c r="P2010" s="57"/>
      <c r="Q2010" s="65"/>
      <c r="R2010" s="65"/>
      <c r="S2010" s="65"/>
      <c r="T2010" s="65"/>
      <c r="U2010" s="65"/>
      <c r="V2010" s="65"/>
      <c r="W2010" s="65"/>
      <c r="X2010" s="65"/>
      <c r="Y2010" s="65"/>
      <c r="Z2010" s="65"/>
      <c r="AA2010" s="65"/>
      <c r="AB2010" s="65"/>
      <c r="AC2010" s="65"/>
      <c r="AD2010" s="65"/>
      <c r="AE2010" s="65"/>
      <c r="AF2010" s="89" t="s">
        <v>14337</v>
      </c>
      <c r="AG2010" s="89" t="s">
        <v>14338</v>
      </c>
      <c r="AH2010" s="90"/>
      <c r="AI2010" s="89" t="s">
        <v>14337</v>
      </c>
      <c r="AJ2010" s="85"/>
      <c r="AK2010" s="85"/>
      <c r="AL2010" s="85"/>
      <c r="AM2010" s="85"/>
      <c r="AN2010" s="85"/>
      <c r="AO2010" s="85"/>
      <c r="AP2010" s="85"/>
      <c r="AQ2010" s="85"/>
      <c r="AR2010" s="85"/>
      <c r="AS2010" s="85"/>
      <c r="AT2010" s="85"/>
      <c r="AU2010" s="85"/>
      <c r="AV2010" s="85"/>
      <c r="AW2010" s="85"/>
      <c r="AX2010" s="85"/>
      <c r="AY2010" s="66">
        <v>0</v>
      </c>
      <c r="AZ2010" s="67"/>
      <c r="BA2010" s="85"/>
      <c r="BB2010" s="85"/>
      <c r="BC2010" s="85"/>
      <c r="BD2010" s="85"/>
      <c r="BE2010" s="85"/>
      <c r="BF2010" s="85"/>
      <c r="BG2010" s="85"/>
      <c r="BH2010" s="85"/>
      <c r="BI2010" s="85"/>
    </row>
    <row r="2011" spans="1:61" ht="50" customHeight="1">
      <c r="A2011" s="73">
        <v>2006</v>
      </c>
      <c r="B2011" s="64" t="s">
        <v>14041</v>
      </c>
      <c r="C2011" s="74" t="s">
        <v>14042</v>
      </c>
      <c r="D2011" s="86"/>
      <c r="E2011" s="86"/>
      <c r="F2011" s="46" t="s">
        <v>14014</v>
      </c>
      <c r="G2011" s="44" t="s">
        <v>14277</v>
      </c>
      <c r="H2011" s="44" t="s">
        <v>14278</v>
      </c>
      <c r="I2011" s="46" t="s">
        <v>13793</v>
      </c>
      <c r="J2011" s="44">
        <v>2019</v>
      </c>
      <c r="K2011" s="125" t="s">
        <v>14273</v>
      </c>
      <c r="L2011" s="49" t="s">
        <v>13618</v>
      </c>
      <c r="M2011" s="27" t="s">
        <v>13856</v>
      </c>
      <c r="N2011" s="65"/>
      <c r="O2011" s="65"/>
      <c r="P2011" s="57"/>
      <c r="Q2011" s="65"/>
      <c r="R2011" s="65"/>
      <c r="S2011" s="65"/>
      <c r="T2011" s="65"/>
      <c r="U2011" s="65"/>
      <c r="V2011" s="65"/>
      <c r="W2011" s="65"/>
      <c r="X2011" s="65"/>
      <c r="Y2011" s="65"/>
      <c r="Z2011" s="65"/>
      <c r="AA2011" s="65"/>
      <c r="AB2011" s="65"/>
      <c r="AC2011" s="65"/>
      <c r="AD2011" s="65"/>
      <c r="AE2011" s="65"/>
      <c r="AF2011" s="75" t="s">
        <v>14339</v>
      </c>
      <c r="AG2011" s="75" t="s">
        <v>14340</v>
      </c>
      <c r="AH2011" s="75"/>
      <c r="AI2011" s="75" t="s">
        <v>14339</v>
      </c>
      <c r="AJ2011" s="64"/>
      <c r="AK2011" s="64"/>
      <c r="AL2011" s="64"/>
      <c r="AM2011" s="64"/>
      <c r="AN2011" s="64"/>
      <c r="AO2011" s="64"/>
      <c r="AP2011" s="64"/>
      <c r="AQ2011" s="64"/>
      <c r="AR2011" s="64"/>
      <c r="AS2011" s="64"/>
      <c r="AT2011" s="64"/>
      <c r="AU2011" s="64"/>
      <c r="AV2011" s="64"/>
      <c r="AW2011" s="64"/>
      <c r="AX2011" s="64"/>
      <c r="AY2011" s="66">
        <v>0</v>
      </c>
      <c r="AZ2011" s="67"/>
      <c r="BA2011" s="64"/>
      <c r="BB2011" s="64"/>
      <c r="BC2011" s="64"/>
      <c r="BD2011" s="64"/>
      <c r="BE2011" s="64"/>
      <c r="BF2011" s="64"/>
      <c r="BG2011" s="64"/>
      <c r="BH2011" s="64"/>
      <c r="BI2011" s="64"/>
    </row>
    <row r="2012" spans="1:61" ht="50" customHeight="1">
      <c r="A2012" s="73">
        <v>2007</v>
      </c>
      <c r="B2012" s="64" t="s">
        <v>14043</v>
      </c>
      <c r="C2012" s="74" t="s">
        <v>14044</v>
      </c>
      <c r="D2012" s="86"/>
      <c r="E2012" s="86"/>
      <c r="F2012" s="81" t="s">
        <v>14014</v>
      </c>
      <c r="G2012" s="82" t="s">
        <v>14279</v>
      </c>
      <c r="H2012" s="82" t="s">
        <v>14280</v>
      </c>
      <c r="I2012" s="81" t="s">
        <v>14281</v>
      </c>
      <c r="J2012" s="82">
        <v>2019</v>
      </c>
      <c r="K2012" s="93" t="s">
        <v>14273</v>
      </c>
      <c r="L2012" s="92" t="s">
        <v>13618</v>
      </c>
      <c r="M2012" s="27" t="s">
        <v>13856</v>
      </c>
      <c r="N2012" s="65"/>
      <c r="O2012" s="65"/>
      <c r="P2012" s="57"/>
      <c r="Q2012" s="65"/>
      <c r="R2012" s="65"/>
      <c r="S2012" s="65"/>
      <c r="T2012" s="65"/>
      <c r="U2012" s="65"/>
      <c r="V2012" s="65"/>
      <c r="W2012" s="65"/>
      <c r="X2012" s="65"/>
      <c r="Y2012" s="65"/>
      <c r="Z2012" s="65"/>
      <c r="AA2012" s="65"/>
      <c r="AB2012" s="65"/>
      <c r="AC2012" s="65"/>
      <c r="AD2012" s="65"/>
      <c r="AE2012" s="65"/>
      <c r="AF2012" s="89" t="s">
        <v>14341</v>
      </c>
      <c r="AG2012" s="89" t="s">
        <v>14342</v>
      </c>
      <c r="AH2012" s="90"/>
      <c r="AI2012" s="89" t="s">
        <v>14341</v>
      </c>
      <c r="AJ2012" s="85"/>
      <c r="AK2012" s="85"/>
      <c r="AL2012" s="85"/>
      <c r="AM2012" s="85"/>
      <c r="AN2012" s="85"/>
      <c r="AO2012" s="85"/>
      <c r="AP2012" s="85"/>
      <c r="AQ2012" s="85"/>
      <c r="AR2012" s="85"/>
      <c r="AS2012" s="85"/>
      <c r="AT2012" s="85"/>
      <c r="AU2012" s="85"/>
      <c r="AV2012" s="85"/>
      <c r="AW2012" s="85"/>
      <c r="AX2012" s="85"/>
      <c r="AY2012" s="66">
        <v>0</v>
      </c>
      <c r="AZ2012" s="67"/>
      <c r="BA2012" s="85"/>
      <c r="BB2012" s="85"/>
      <c r="BC2012" s="85"/>
      <c r="BD2012" s="85"/>
      <c r="BE2012" s="85"/>
      <c r="BF2012" s="85"/>
      <c r="BG2012" s="85"/>
      <c r="BH2012" s="85"/>
      <c r="BI2012" s="85"/>
    </row>
    <row r="2013" spans="1:61" ht="50" customHeight="1">
      <c r="A2013" s="73">
        <v>2008</v>
      </c>
      <c r="B2013" s="64" t="s">
        <v>14045</v>
      </c>
      <c r="C2013" s="74" t="s">
        <v>14046</v>
      </c>
      <c r="D2013" s="86"/>
      <c r="E2013" s="86"/>
      <c r="F2013" s="81" t="s">
        <v>14014</v>
      </c>
      <c r="G2013" s="82" t="s">
        <v>14282</v>
      </c>
      <c r="H2013" s="82" t="s">
        <v>14283</v>
      </c>
      <c r="I2013" s="81" t="s">
        <v>14284</v>
      </c>
      <c r="J2013" s="82">
        <v>2019</v>
      </c>
      <c r="K2013" s="93" t="s">
        <v>14285</v>
      </c>
      <c r="L2013" s="92" t="s">
        <v>13618</v>
      </c>
      <c r="M2013" s="27" t="s">
        <v>13856</v>
      </c>
      <c r="N2013" s="65" t="s">
        <v>1565</v>
      </c>
      <c r="O2013" s="65" t="s">
        <v>1565</v>
      </c>
      <c r="P2013" s="57">
        <v>5</v>
      </c>
      <c r="Q2013" s="65"/>
      <c r="R2013" s="65"/>
      <c r="S2013" s="65"/>
      <c r="T2013" s="65"/>
      <c r="U2013" s="65" t="s">
        <v>1565</v>
      </c>
      <c r="V2013" s="65"/>
      <c r="W2013" s="65"/>
      <c r="X2013" s="65"/>
      <c r="Y2013" s="65"/>
      <c r="Z2013" s="65"/>
      <c r="AA2013" s="65"/>
      <c r="AB2013" s="65"/>
      <c r="AC2013" s="65"/>
      <c r="AD2013" s="65"/>
      <c r="AE2013" s="65"/>
      <c r="AF2013" s="89" t="s">
        <v>14282</v>
      </c>
      <c r="AG2013" s="89" t="s">
        <v>14343</v>
      </c>
      <c r="AH2013" s="90"/>
      <c r="AI2013" s="89" t="s">
        <v>14282</v>
      </c>
      <c r="AJ2013" s="85"/>
      <c r="AK2013" s="85"/>
      <c r="AL2013" s="85"/>
      <c r="AM2013" s="85"/>
      <c r="AN2013" s="85"/>
      <c r="AO2013" s="85"/>
      <c r="AP2013" s="85"/>
      <c r="AQ2013" s="85"/>
      <c r="AR2013" s="85"/>
      <c r="AS2013" s="85"/>
      <c r="AT2013" s="85"/>
      <c r="AU2013" s="85"/>
      <c r="AV2013" s="85"/>
      <c r="AW2013" s="85"/>
      <c r="AX2013" s="85"/>
      <c r="AY2013" s="66">
        <v>0</v>
      </c>
      <c r="AZ2013" s="67"/>
      <c r="BA2013" s="85"/>
      <c r="BB2013" s="85"/>
      <c r="BC2013" s="85"/>
      <c r="BD2013" s="85"/>
      <c r="BE2013" s="85"/>
      <c r="BF2013" s="85"/>
      <c r="BG2013" s="85"/>
      <c r="BH2013" s="85"/>
      <c r="BI2013" s="85"/>
    </row>
    <row r="2014" spans="1:61" ht="50" customHeight="1">
      <c r="A2014" s="73">
        <v>2009</v>
      </c>
      <c r="B2014" s="64" t="s">
        <v>14047</v>
      </c>
      <c r="C2014" s="74" t="s">
        <v>6143</v>
      </c>
      <c r="D2014" s="86"/>
      <c r="E2014" s="86"/>
      <c r="F2014" s="81" t="s">
        <v>14014</v>
      </c>
      <c r="G2014" s="82" t="s">
        <v>14286</v>
      </c>
      <c r="H2014" s="82" t="s">
        <v>14287</v>
      </c>
      <c r="I2014" s="81" t="s">
        <v>8898</v>
      </c>
      <c r="J2014" s="82">
        <v>2019</v>
      </c>
      <c r="K2014" s="93" t="s">
        <v>14285</v>
      </c>
      <c r="L2014" s="92" t="s">
        <v>13618</v>
      </c>
      <c r="M2014" s="27" t="s">
        <v>13856</v>
      </c>
      <c r="N2014" s="65" t="s">
        <v>1565</v>
      </c>
      <c r="O2014" s="65" t="s">
        <v>1565</v>
      </c>
      <c r="P2014" s="57">
        <v>5</v>
      </c>
      <c r="Q2014" s="65"/>
      <c r="R2014" s="65"/>
      <c r="S2014" s="65"/>
      <c r="T2014" s="65"/>
      <c r="U2014" s="65" t="s">
        <v>1565</v>
      </c>
      <c r="V2014" s="65"/>
      <c r="W2014" s="65"/>
      <c r="X2014" s="65"/>
      <c r="Y2014" s="65"/>
      <c r="Z2014" s="65"/>
      <c r="AA2014" s="65"/>
      <c r="AB2014" s="65"/>
      <c r="AC2014" s="65"/>
      <c r="AD2014" s="65"/>
      <c r="AE2014" s="65"/>
      <c r="AF2014" s="89" t="s">
        <v>14344</v>
      </c>
      <c r="AG2014" s="89" t="s">
        <v>14345</v>
      </c>
      <c r="AH2014" s="90" t="s">
        <v>14346</v>
      </c>
      <c r="AI2014" s="89" t="s">
        <v>14344</v>
      </c>
      <c r="AJ2014" s="85"/>
      <c r="AK2014" s="85"/>
      <c r="AL2014" s="85"/>
      <c r="AM2014" s="85"/>
      <c r="AN2014" s="85"/>
      <c r="AO2014" s="85"/>
      <c r="AP2014" s="85"/>
      <c r="AQ2014" s="85"/>
      <c r="AR2014" s="85"/>
      <c r="AS2014" s="85"/>
      <c r="AT2014" s="85"/>
      <c r="AU2014" s="85"/>
      <c r="AV2014" s="85"/>
      <c r="AW2014" s="85"/>
      <c r="AX2014" s="85"/>
      <c r="AY2014" s="66">
        <v>2</v>
      </c>
      <c r="AZ2014" s="67" t="s">
        <v>14347</v>
      </c>
      <c r="BA2014" s="85"/>
      <c r="BB2014" s="85"/>
      <c r="BC2014" s="85"/>
      <c r="BD2014" s="85"/>
      <c r="BE2014" s="85"/>
      <c r="BF2014" s="85"/>
      <c r="BG2014" s="85"/>
      <c r="BH2014" s="85"/>
      <c r="BI2014" s="85"/>
    </row>
    <row r="2015" spans="1:61" ht="50" customHeight="1">
      <c r="A2015" s="73">
        <v>2010</v>
      </c>
      <c r="B2015" s="64" t="s">
        <v>14048</v>
      </c>
      <c r="C2015" s="74" t="s">
        <v>14049</v>
      </c>
      <c r="D2015" s="86"/>
      <c r="E2015" s="86"/>
      <c r="F2015" s="81" t="s">
        <v>14014</v>
      </c>
      <c r="G2015" s="82" t="s">
        <v>14288</v>
      </c>
      <c r="H2015" s="82" t="s">
        <v>14289</v>
      </c>
      <c r="I2015" s="81" t="s">
        <v>14290</v>
      </c>
      <c r="J2015" s="82">
        <v>2019</v>
      </c>
      <c r="K2015" s="93" t="s">
        <v>14285</v>
      </c>
      <c r="L2015" s="92" t="s">
        <v>13618</v>
      </c>
      <c r="M2015" s="27" t="s">
        <v>13856</v>
      </c>
      <c r="N2015" s="65"/>
      <c r="O2015" s="65"/>
      <c r="P2015" s="57"/>
      <c r="Q2015" s="65"/>
      <c r="R2015" s="65"/>
      <c r="S2015" s="65"/>
      <c r="T2015" s="65"/>
      <c r="U2015" s="65"/>
      <c r="V2015" s="65"/>
      <c r="W2015" s="65"/>
      <c r="X2015" s="65"/>
      <c r="Y2015" s="65"/>
      <c r="Z2015" s="65"/>
      <c r="AA2015" s="65"/>
      <c r="AB2015" s="65"/>
      <c r="AC2015" s="65"/>
      <c r="AD2015" s="65"/>
      <c r="AE2015" s="65"/>
      <c r="AF2015" s="89" t="s">
        <v>14348</v>
      </c>
      <c r="AG2015" s="89" t="s">
        <v>14349</v>
      </c>
      <c r="AH2015" s="90"/>
      <c r="AI2015" s="89" t="s">
        <v>14348</v>
      </c>
      <c r="AJ2015" s="85"/>
      <c r="AK2015" s="85"/>
      <c r="AL2015" s="85"/>
      <c r="AM2015" s="85"/>
      <c r="AN2015" s="85"/>
      <c r="AO2015" s="85"/>
      <c r="AP2015" s="85"/>
      <c r="AQ2015" s="85"/>
      <c r="AR2015" s="85"/>
      <c r="AS2015" s="85"/>
      <c r="AT2015" s="85"/>
      <c r="AU2015" s="85"/>
      <c r="AV2015" s="85"/>
      <c r="AW2015" s="85"/>
      <c r="AX2015" s="85"/>
      <c r="AY2015" s="66">
        <v>0</v>
      </c>
      <c r="AZ2015" s="67"/>
      <c r="BA2015" s="85"/>
      <c r="BB2015" s="85"/>
      <c r="BC2015" s="85"/>
      <c r="BD2015" s="85"/>
      <c r="BE2015" s="85"/>
      <c r="BF2015" s="85"/>
      <c r="BG2015" s="85"/>
      <c r="BH2015" s="85"/>
      <c r="BI2015" s="85"/>
    </row>
    <row r="2016" spans="1:61" ht="50" customHeight="1">
      <c r="A2016" s="73">
        <v>2011</v>
      </c>
      <c r="B2016" s="64" t="s">
        <v>14050</v>
      </c>
      <c r="C2016" s="74" t="s">
        <v>14051</v>
      </c>
      <c r="D2016" s="86"/>
      <c r="E2016" s="86"/>
      <c r="F2016" s="81" t="s">
        <v>14014</v>
      </c>
      <c r="G2016" s="82" t="s">
        <v>14291</v>
      </c>
      <c r="H2016" s="82" t="s">
        <v>14292</v>
      </c>
      <c r="I2016" s="81" t="s">
        <v>14293</v>
      </c>
      <c r="J2016" s="82">
        <v>2019</v>
      </c>
      <c r="K2016" s="93" t="s">
        <v>14294</v>
      </c>
      <c r="L2016" s="92" t="s">
        <v>13618</v>
      </c>
      <c r="M2016" s="27" t="s">
        <v>13856</v>
      </c>
      <c r="N2016" s="65"/>
      <c r="O2016" s="65"/>
      <c r="P2016" s="57"/>
      <c r="Q2016" s="65"/>
      <c r="R2016" s="65"/>
      <c r="S2016" s="65"/>
      <c r="T2016" s="65"/>
      <c r="U2016" s="65"/>
      <c r="V2016" s="65"/>
      <c r="W2016" s="65"/>
      <c r="X2016" s="65"/>
      <c r="Y2016" s="65"/>
      <c r="Z2016" s="65"/>
      <c r="AA2016" s="65"/>
      <c r="AB2016" s="65"/>
      <c r="AC2016" s="65"/>
      <c r="AD2016" s="65"/>
      <c r="AE2016" s="65"/>
      <c r="AF2016" s="89" t="s">
        <v>14350</v>
      </c>
      <c r="AG2016" s="89" t="s">
        <v>14351</v>
      </c>
      <c r="AH2016" s="90"/>
      <c r="AI2016" s="89" t="s">
        <v>14350</v>
      </c>
      <c r="AJ2016" s="85"/>
      <c r="AK2016" s="85"/>
      <c r="AL2016" s="85"/>
      <c r="AM2016" s="85"/>
      <c r="AN2016" s="85"/>
      <c r="AO2016" s="85"/>
      <c r="AP2016" s="85"/>
      <c r="AQ2016" s="85"/>
      <c r="AR2016" s="85"/>
      <c r="AS2016" s="85"/>
      <c r="AT2016" s="85"/>
      <c r="AU2016" s="85"/>
      <c r="AV2016" s="85"/>
      <c r="AW2016" s="85"/>
      <c r="AX2016" s="85"/>
      <c r="AY2016" s="66">
        <v>0</v>
      </c>
      <c r="AZ2016" s="67"/>
      <c r="BA2016" s="85"/>
      <c r="BB2016" s="85"/>
      <c r="BC2016" s="85"/>
      <c r="BD2016" s="85"/>
      <c r="BE2016" s="85"/>
      <c r="BF2016" s="85"/>
      <c r="BG2016" s="85"/>
      <c r="BH2016" s="85"/>
      <c r="BI2016" s="85"/>
    </row>
    <row r="2017" spans="1:61" ht="50" customHeight="1">
      <c r="A2017" s="73">
        <v>2012</v>
      </c>
      <c r="B2017" s="64" t="s">
        <v>14052</v>
      </c>
      <c r="C2017" s="74" t="s">
        <v>14053</v>
      </c>
      <c r="D2017" s="86"/>
      <c r="E2017" s="86"/>
      <c r="F2017" s="46" t="s">
        <v>14014</v>
      </c>
      <c r="G2017" s="44" t="s">
        <v>14295</v>
      </c>
      <c r="H2017" s="44" t="s">
        <v>14296</v>
      </c>
      <c r="I2017" s="46" t="s">
        <v>14297</v>
      </c>
      <c r="J2017" s="44">
        <v>2020</v>
      </c>
      <c r="K2017" s="125" t="s">
        <v>14298</v>
      </c>
      <c r="L2017" s="49" t="s">
        <v>13618</v>
      </c>
      <c r="M2017" s="27" t="s">
        <v>13787</v>
      </c>
      <c r="N2017" s="65"/>
      <c r="O2017" s="65"/>
      <c r="P2017" s="57"/>
      <c r="Q2017" s="65"/>
      <c r="R2017" s="65"/>
      <c r="S2017" s="65"/>
      <c r="T2017" s="65"/>
      <c r="U2017" s="65"/>
      <c r="V2017" s="65"/>
      <c r="W2017" s="65"/>
      <c r="X2017" s="65"/>
      <c r="Y2017" s="65"/>
      <c r="Z2017" s="65"/>
      <c r="AA2017" s="65"/>
      <c r="AB2017" s="65"/>
      <c r="AC2017" s="65"/>
      <c r="AD2017" s="65"/>
      <c r="AE2017" s="65"/>
      <c r="AF2017" s="75" t="s">
        <v>14352</v>
      </c>
      <c r="AG2017" s="75" t="s">
        <v>14353</v>
      </c>
      <c r="AH2017" s="75"/>
      <c r="AI2017" s="75" t="s">
        <v>14352</v>
      </c>
      <c r="AJ2017" s="64"/>
      <c r="AK2017" s="64"/>
      <c r="AL2017" s="64"/>
      <c r="AM2017" s="64"/>
      <c r="AN2017" s="64"/>
      <c r="AO2017" s="64"/>
      <c r="AP2017" s="64"/>
      <c r="AQ2017" s="64"/>
      <c r="AR2017" s="64"/>
      <c r="AS2017" s="64"/>
      <c r="AT2017" s="64"/>
      <c r="AU2017" s="64"/>
      <c r="AV2017" s="64"/>
      <c r="AW2017" s="64"/>
      <c r="AX2017" s="64"/>
      <c r="AY2017" s="66">
        <v>0</v>
      </c>
      <c r="AZ2017" s="67"/>
      <c r="BA2017" s="64"/>
      <c r="BB2017" s="64"/>
      <c r="BC2017" s="64"/>
      <c r="BD2017" s="64"/>
      <c r="BE2017" s="64"/>
      <c r="BF2017" s="64"/>
      <c r="BG2017" s="64"/>
      <c r="BH2017" s="64"/>
      <c r="BI2017" s="64"/>
    </row>
    <row r="2018" spans="1:61" ht="50" customHeight="1">
      <c r="A2018" s="73">
        <v>2013</v>
      </c>
      <c r="B2018" s="64" t="s">
        <v>14054</v>
      </c>
      <c r="C2018" s="74" t="s">
        <v>14055</v>
      </c>
      <c r="D2018" s="86"/>
      <c r="E2018" s="86"/>
      <c r="F2018" s="81" t="s">
        <v>14014</v>
      </c>
      <c r="G2018" s="82" t="s">
        <v>14299</v>
      </c>
      <c r="H2018" s="82" t="s">
        <v>14300</v>
      </c>
      <c r="I2018" s="81" t="s">
        <v>14301</v>
      </c>
      <c r="J2018" s="82">
        <v>2020</v>
      </c>
      <c r="K2018" s="93" t="s">
        <v>14302</v>
      </c>
      <c r="L2018" s="92" t="s">
        <v>13618</v>
      </c>
      <c r="M2018" s="27" t="s">
        <v>13787</v>
      </c>
      <c r="N2018" s="65"/>
      <c r="O2018" s="65"/>
      <c r="P2018" s="57"/>
      <c r="Q2018" s="65"/>
      <c r="R2018" s="65"/>
      <c r="S2018" s="65"/>
      <c r="T2018" s="65"/>
      <c r="U2018" s="65"/>
      <c r="V2018" s="65"/>
      <c r="W2018" s="65"/>
      <c r="X2018" s="65"/>
      <c r="Y2018" s="65"/>
      <c r="Z2018" s="65"/>
      <c r="AA2018" s="65"/>
      <c r="AB2018" s="65"/>
      <c r="AC2018" s="65"/>
      <c r="AD2018" s="65"/>
      <c r="AE2018" s="65"/>
      <c r="AF2018" s="75" t="s">
        <v>14354</v>
      </c>
      <c r="AG2018" s="75" t="s">
        <v>14355</v>
      </c>
      <c r="AH2018" s="75"/>
      <c r="AI2018" s="75" t="s">
        <v>14354</v>
      </c>
      <c r="AJ2018" s="64"/>
      <c r="AK2018" s="64"/>
      <c r="AL2018" s="64"/>
      <c r="AM2018" s="64"/>
      <c r="AN2018" s="64"/>
      <c r="AO2018" s="64"/>
      <c r="AP2018" s="64"/>
      <c r="AQ2018" s="64"/>
      <c r="AR2018" s="64"/>
      <c r="AS2018" s="64"/>
      <c r="AT2018" s="64"/>
      <c r="AU2018" s="64"/>
      <c r="AV2018" s="64"/>
      <c r="AW2018" s="64"/>
      <c r="AX2018" s="64"/>
      <c r="AY2018" s="66">
        <v>0</v>
      </c>
      <c r="AZ2018" s="67"/>
      <c r="BA2018" s="64"/>
      <c r="BB2018" s="64"/>
      <c r="BC2018" s="64"/>
      <c r="BD2018" s="64"/>
      <c r="BE2018" s="64"/>
      <c r="BF2018" s="64"/>
      <c r="BG2018" s="64"/>
      <c r="BH2018" s="64"/>
      <c r="BI2018" s="64"/>
    </row>
    <row r="2019" spans="1:61" ht="50" customHeight="1">
      <c r="A2019" s="73">
        <v>2014</v>
      </c>
      <c r="B2019" s="64" t="s">
        <v>14056</v>
      </c>
      <c r="C2019" s="74" t="s">
        <v>14057</v>
      </c>
      <c r="D2019" s="86"/>
      <c r="E2019" s="86"/>
      <c r="F2019" s="81" t="s">
        <v>14014</v>
      </c>
      <c r="G2019" s="82" t="s">
        <v>14303</v>
      </c>
      <c r="H2019" s="82" t="s">
        <v>14304</v>
      </c>
      <c r="I2019" s="81" t="s">
        <v>14305</v>
      </c>
      <c r="J2019" s="82">
        <v>2020</v>
      </c>
      <c r="K2019" s="93" t="s">
        <v>14302</v>
      </c>
      <c r="L2019" s="92" t="s">
        <v>13618</v>
      </c>
      <c r="M2019" s="27" t="s">
        <v>13787</v>
      </c>
      <c r="N2019" s="65"/>
      <c r="O2019" s="65"/>
      <c r="P2019" s="57"/>
      <c r="Q2019" s="65"/>
      <c r="R2019" s="65"/>
      <c r="S2019" s="65"/>
      <c r="T2019" s="65"/>
      <c r="U2019" s="65"/>
      <c r="V2019" s="65"/>
      <c r="W2019" s="65"/>
      <c r="X2019" s="65"/>
      <c r="Y2019" s="65"/>
      <c r="Z2019" s="65"/>
      <c r="AA2019" s="65"/>
      <c r="AB2019" s="65"/>
      <c r="AC2019" s="65"/>
      <c r="AD2019" s="65"/>
      <c r="AE2019" s="65"/>
      <c r="AF2019" s="75" t="s">
        <v>14356</v>
      </c>
      <c r="AG2019" s="75" t="s">
        <v>14357</v>
      </c>
      <c r="AH2019" s="75"/>
      <c r="AI2019" s="75" t="s">
        <v>14356</v>
      </c>
      <c r="AJ2019" s="64"/>
      <c r="AK2019" s="64"/>
      <c r="AL2019" s="64"/>
      <c r="AM2019" s="64"/>
      <c r="AN2019" s="64"/>
      <c r="AO2019" s="64"/>
      <c r="AP2019" s="64"/>
      <c r="AQ2019" s="64"/>
      <c r="AR2019" s="64"/>
      <c r="AS2019" s="64"/>
      <c r="AT2019" s="64"/>
      <c r="AU2019" s="64"/>
      <c r="AV2019" s="64"/>
      <c r="AW2019" s="64"/>
      <c r="AX2019" s="64"/>
      <c r="AY2019" s="66">
        <v>0</v>
      </c>
      <c r="AZ2019" s="67"/>
      <c r="BA2019" s="64"/>
      <c r="BB2019" s="64"/>
      <c r="BC2019" s="64"/>
      <c r="BD2019" s="64"/>
      <c r="BE2019" s="64"/>
      <c r="BF2019" s="64"/>
      <c r="BG2019" s="64"/>
      <c r="BH2019" s="64"/>
      <c r="BI2019" s="64"/>
    </row>
    <row r="2020" spans="1:61" ht="50" customHeight="1">
      <c r="A2020" s="73">
        <v>2015</v>
      </c>
      <c r="B2020" s="64" t="s">
        <v>14058</v>
      </c>
      <c r="C2020" s="74" t="s">
        <v>14059</v>
      </c>
      <c r="D2020" s="86"/>
      <c r="E2020" s="86"/>
      <c r="F2020" s="81" t="s">
        <v>14014</v>
      </c>
      <c r="G2020" s="82" t="s">
        <v>14306</v>
      </c>
      <c r="H2020" s="82" t="s">
        <v>14307</v>
      </c>
      <c r="I2020" s="81" t="s">
        <v>14308</v>
      </c>
      <c r="J2020" s="82">
        <v>2020</v>
      </c>
      <c r="K2020" s="93" t="s">
        <v>14298</v>
      </c>
      <c r="L2020" s="92" t="s">
        <v>13618</v>
      </c>
      <c r="M2020" s="27" t="s">
        <v>13787</v>
      </c>
      <c r="N2020" s="65" t="s">
        <v>1565</v>
      </c>
      <c r="O2020" s="65" t="s">
        <v>1565</v>
      </c>
      <c r="P2020" s="57">
        <v>4</v>
      </c>
      <c r="Q2020" s="65"/>
      <c r="R2020" s="65"/>
      <c r="S2020" s="65"/>
      <c r="T2020" s="65" t="s">
        <v>1565</v>
      </c>
      <c r="U2020" s="65"/>
      <c r="V2020" s="65"/>
      <c r="W2020" s="65"/>
      <c r="X2020" s="65"/>
      <c r="Y2020" s="65"/>
      <c r="Z2020" s="65"/>
      <c r="AA2020" s="65"/>
      <c r="AB2020" s="65"/>
      <c r="AC2020" s="65"/>
      <c r="AD2020" s="65"/>
      <c r="AE2020" s="65"/>
      <c r="AF2020" s="75" t="s">
        <v>14358</v>
      </c>
      <c r="AG2020" s="75" t="s">
        <v>14359</v>
      </c>
      <c r="AH2020" s="75"/>
      <c r="AI2020" s="75" t="s">
        <v>14358</v>
      </c>
      <c r="AJ2020" s="64"/>
      <c r="AK2020" s="64"/>
      <c r="AL2020" s="64"/>
      <c r="AM2020" s="64"/>
      <c r="AN2020" s="64"/>
      <c r="AO2020" s="64"/>
      <c r="AP2020" s="64"/>
      <c r="AQ2020" s="64"/>
      <c r="AR2020" s="64"/>
      <c r="AS2020" s="64"/>
      <c r="AT2020" s="64"/>
      <c r="AU2020" s="64"/>
      <c r="AV2020" s="64"/>
      <c r="AW2020" s="64"/>
      <c r="AX2020" s="64"/>
      <c r="AY2020" s="66">
        <v>0</v>
      </c>
      <c r="AZ2020" s="67"/>
      <c r="BA2020" s="64"/>
      <c r="BB2020" s="64"/>
      <c r="BC2020" s="64"/>
      <c r="BD2020" s="64"/>
      <c r="BE2020" s="64"/>
      <c r="BF2020" s="64"/>
      <c r="BG2020" s="64"/>
      <c r="BH2020" s="64"/>
      <c r="BI2020" s="64"/>
    </row>
    <row r="2021" spans="1:61" ht="50" customHeight="1">
      <c r="A2021" s="73">
        <v>2016</v>
      </c>
      <c r="B2021" s="64" t="s">
        <v>14060</v>
      </c>
      <c r="C2021" s="74" t="s">
        <v>14061</v>
      </c>
      <c r="D2021" s="86"/>
      <c r="E2021" s="86"/>
      <c r="F2021" s="81" t="s">
        <v>14014</v>
      </c>
      <c r="G2021" s="82" t="s">
        <v>14309</v>
      </c>
      <c r="H2021" s="82" t="s">
        <v>14310</v>
      </c>
      <c r="I2021" s="81" t="s">
        <v>13635</v>
      </c>
      <c r="J2021" s="82">
        <v>2020</v>
      </c>
      <c r="K2021" s="93" t="s">
        <v>14311</v>
      </c>
      <c r="L2021" s="92" t="s">
        <v>13618</v>
      </c>
      <c r="M2021" s="27" t="s">
        <v>13787</v>
      </c>
      <c r="N2021" s="65" t="s">
        <v>1565</v>
      </c>
      <c r="O2021" s="65" t="s">
        <v>1565</v>
      </c>
      <c r="P2021" s="57">
        <v>5</v>
      </c>
      <c r="Q2021" s="65"/>
      <c r="R2021" s="65"/>
      <c r="S2021" s="65"/>
      <c r="T2021" s="65"/>
      <c r="U2021" s="65" t="s">
        <v>1565</v>
      </c>
      <c r="V2021" s="65"/>
      <c r="W2021" s="65"/>
      <c r="X2021" s="65"/>
      <c r="Y2021" s="65"/>
      <c r="Z2021" s="65"/>
      <c r="AA2021" s="65"/>
      <c r="AB2021" s="65"/>
      <c r="AC2021" s="65"/>
      <c r="AD2021" s="65"/>
      <c r="AE2021" s="65"/>
      <c r="AF2021" s="75" t="s">
        <v>14360</v>
      </c>
      <c r="AG2021" s="75" t="s">
        <v>14361</v>
      </c>
      <c r="AH2021" s="75"/>
      <c r="AI2021" s="75" t="s">
        <v>14360</v>
      </c>
      <c r="AJ2021" s="64"/>
      <c r="AK2021" s="64"/>
      <c r="AL2021" s="64"/>
      <c r="AM2021" s="64"/>
      <c r="AN2021" s="64"/>
      <c r="AO2021" s="64"/>
      <c r="AP2021" s="64"/>
      <c r="AQ2021" s="64"/>
      <c r="AR2021" s="64"/>
      <c r="AS2021" s="64"/>
      <c r="AT2021" s="64"/>
      <c r="AU2021" s="64"/>
      <c r="AV2021" s="64"/>
      <c r="AW2021" s="64"/>
      <c r="AX2021" s="64"/>
      <c r="AY2021" s="66">
        <v>0</v>
      </c>
      <c r="AZ2021" s="67"/>
      <c r="BA2021" s="64"/>
      <c r="BB2021" s="64"/>
      <c r="BC2021" s="64"/>
      <c r="BD2021" s="64"/>
      <c r="BE2021" s="64"/>
      <c r="BF2021" s="64"/>
      <c r="BG2021" s="64"/>
      <c r="BH2021" s="64"/>
      <c r="BI2021" s="64"/>
    </row>
    <row r="2022" spans="1:61" ht="50" customHeight="1">
      <c r="A2022" s="73">
        <v>2017</v>
      </c>
      <c r="B2022" s="64" t="s">
        <v>14062</v>
      </c>
      <c r="C2022" s="74" t="s">
        <v>14063</v>
      </c>
      <c r="D2022" s="86"/>
      <c r="E2022" s="86"/>
      <c r="F2022" s="81" t="s">
        <v>14014</v>
      </c>
      <c r="G2022" s="82" t="s">
        <v>14312</v>
      </c>
      <c r="H2022" s="82" t="s">
        <v>14313</v>
      </c>
      <c r="I2022" s="81" t="s">
        <v>14314</v>
      </c>
      <c r="J2022" s="82">
        <v>2020</v>
      </c>
      <c r="K2022" s="93" t="s">
        <v>14315</v>
      </c>
      <c r="L2022" s="92" t="s">
        <v>13618</v>
      </c>
      <c r="M2022" s="27" t="s">
        <v>13787</v>
      </c>
      <c r="N2022" s="65" t="s">
        <v>1565</v>
      </c>
      <c r="O2022" s="65" t="s">
        <v>1565</v>
      </c>
      <c r="P2022" s="57">
        <v>5</v>
      </c>
      <c r="Q2022" s="65"/>
      <c r="R2022" s="65"/>
      <c r="S2022" s="65"/>
      <c r="T2022" s="65"/>
      <c r="U2022" s="65" t="s">
        <v>1565</v>
      </c>
      <c r="V2022" s="65"/>
      <c r="W2022" s="65"/>
      <c r="X2022" s="65"/>
      <c r="Y2022" s="65"/>
      <c r="Z2022" s="65"/>
      <c r="AA2022" s="65"/>
      <c r="AB2022" s="65"/>
      <c r="AC2022" s="65"/>
      <c r="AD2022" s="65"/>
      <c r="AE2022" s="65"/>
      <c r="AF2022" s="75" t="s">
        <v>14362</v>
      </c>
      <c r="AG2022" s="75" t="s">
        <v>14363</v>
      </c>
      <c r="AH2022" s="75"/>
      <c r="AI2022" s="75" t="s">
        <v>14362</v>
      </c>
      <c r="AJ2022" s="64"/>
      <c r="AK2022" s="64"/>
      <c r="AL2022" s="64"/>
      <c r="AM2022" s="64"/>
      <c r="AN2022" s="64"/>
      <c r="AO2022" s="64"/>
      <c r="AP2022" s="64"/>
      <c r="AQ2022" s="64"/>
      <c r="AR2022" s="64"/>
      <c r="AS2022" s="64"/>
      <c r="AT2022" s="64"/>
      <c r="AU2022" s="64"/>
      <c r="AV2022" s="64"/>
      <c r="AW2022" s="64"/>
      <c r="AX2022" s="64"/>
      <c r="AY2022" s="66">
        <v>0</v>
      </c>
      <c r="AZ2022" s="67"/>
      <c r="BA2022" s="64"/>
      <c r="BB2022" s="64"/>
      <c r="BC2022" s="64"/>
      <c r="BD2022" s="64"/>
      <c r="BE2022" s="64"/>
      <c r="BF2022" s="64"/>
      <c r="BG2022" s="64"/>
      <c r="BH2022" s="64"/>
      <c r="BI2022" s="64"/>
    </row>
    <row r="2023" spans="1:61" ht="50" customHeight="1">
      <c r="A2023" s="73">
        <v>2018</v>
      </c>
      <c r="B2023" s="64" t="s">
        <v>14064</v>
      </c>
      <c r="C2023" s="74" t="s">
        <v>14065</v>
      </c>
      <c r="D2023" s="86"/>
      <c r="E2023" s="86"/>
      <c r="F2023" s="46" t="s">
        <v>14014</v>
      </c>
      <c r="G2023" s="44" t="s">
        <v>14316</v>
      </c>
      <c r="H2023" s="44" t="s">
        <v>14317</v>
      </c>
      <c r="I2023" s="46" t="s">
        <v>14318</v>
      </c>
      <c r="J2023" s="44">
        <v>2020</v>
      </c>
      <c r="K2023" s="125" t="s">
        <v>14319</v>
      </c>
      <c r="L2023" s="49" t="s">
        <v>13618</v>
      </c>
      <c r="M2023" s="27" t="s">
        <v>13787</v>
      </c>
      <c r="N2023" s="65" t="s">
        <v>1565</v>
      </c>
      <c r="O2023" s="65" t="s">
        <v>1565</v>
      </c>
      <c r="P2023" s="57">
        <v>5</v>
      </c>
      <c r="Q2023" s="65"/>
      <c r="R2023" s="65"/>
      <c r="S2023" s="65"/>
      <c r="T2023" s="65"/>
      <c r="U2023" s="65" t="s">
        <v>1565</v>
      </c>
      <c r="V2023" s="65"/>
      <c r="W2023" s="65"/>
      <c r="X2023" s="65"/>
      <c r="Y2023" s="65"/>
      <c r="Z2023" s="65"/>
      <c r="AA2023" s="65"/>
      <c r="AB2023" s="65"/>
      <c r="AC2023" s="65"/>
      <c r="AD2023" s="65"/>
      <c r="AE2023" s="65"/>
      <c r="AF2023" s="75" t="s">
        <v>14364</v>
      </c>
      <c r="AG2023" s="75" t="s">
        <v>14365</v>
      </c>
      <c r="AH2023" s="75"/>
      <c r="AI2023" s="75" t="s">
        <v>14364</v>
      </c>
      <c r="AJ2023" s="64"/>
      <c r="AK2023" s="64"/>
      <c r="AL2023" s="64"/>
      <c r="AM2023" s="64"/>
      <c r="AN2023" s="64"/>
      <c r="AO2023" s="64"/>
      <c r="AP2023" s="64"/>
      <c r="AQ2023" s="64"/>
      <c r="AR2023" s="64"/>
      <c r="AS2023" s="64"/>
      <c r="AT2023" s="64"/>
      <c r="AU2023" s="64"/>
      <c r="AV2023" s="64"/>
      <c r="AW2023" s="64"/>
      <c r="AX2023" s="64"/>
      <c r="AY2023" s="66">
        <v>0</v>
      </c>
      <c r="AZ2023" s="67"/>
      <c r="BA2023" s="64"/>
      <c r="BB2023" s="64"/>
      <c r="BC2023" s="64"/>
      <c r="BD2023" s="64"/>
      <c r="BE2023" s="64"/>
      <c r="BF2023" s="64"/>
      <c r="BG2023" s="64"/>
      <c r="BH2023" s="64"/>
      <c r="BI2023" s="64"/>
    </row>
    <row r="2024" spans="1:61" ht="50" customHeight="1">
      <c r="A2024" s="73">
        <v>2019</v>
      </c>
      <c r="B2024" s="64" t="s">
        <v>14066</v>
      </c>
      <c r="C2024" s="74" t="s">
        <v>14067</v>
      </c>
      <c r="D2024" s="86"/>
      <c r="E2024" s="86"/>
      <c r="F2024" s="81" t="s">
        <v>14014</v>
      </c>
      <c r="G2024" s="82" t="s">
        <v>14320</v>
      </c>
      <c r="H2024" s="82" t="s">
        <v>14321</v>
      </c>
      <c r="I2024" s="81" t="s">
        <v>14322</v>
      </c>
      <c r="J2024" s="82">
        <v>2020</v>
      </c>
      <c r="K2024" s="93" t="s">
        <v>14323</v>
      </c>
      <c r="L2024" s="92" t="s">
        <v>13618</v>
      </c>
      <c r="M2024" s="27" t="s">
        <v>13787</v>
      </c>
      <c r="N2024" s="65" t="s">
        <v>1565</v>
      </c>
      <c r="O2024" s="65" t="s">
        <v>1565</v>
      </c>
      <c r="P2024" s="57">
        <v>5</v>
      </c>
      <c r="Q2024" s="65"/>
      <c r="R2024" s="65"/>
      <c r="S2024" s="65"/>
      <c r="T2024" s="65"/>
      <c r="U2024" s="65" t="s">
        <v>1565</v>
      </c>
      <c r="V2024" s="65"/>
      <c r="W2024" s="65"/>
      <c r="X2024" s="65"/>
      <c r="Y2024" s="65"/>
      <c r="Z2024" s="65"/>
      <c r="AA2024" s="65"/>
      <c r="AB2024" s="65"/>
      <c r="AC2024" s="65"/>
      <c r="AD2024" s="65"/>
      <c r="AE2024" s="65"/>
      <c r="AF2024" s="89" t="s">
        <v>14366</v>
      </c>
      <c r="AG2024" s="89" t="s">
        <v>14367</v>
      </c>
      <c r="AH2024" s="90"/>
      <c r="AI2024" s="89" t="s">
        <v>14366</v>
      </c>
      <c r="AJ2024" s="85"/>
      <c r="AK2024" s="85"/>
      <c r="AL2024" s="85"/>
      <c r="AM2024" s="85"/>
      <c r="AN2024" s="85"/>
      <c r="AO2024" s="85"/>
      <c r="AP2024" s="85"/>
      <c r="AQ2024" s="85"/>
      <c r="AR2024" s="85"/>
      <c r="AS2024" s="85"/>
      <c r="AT2024" s="85"/>
      <c r="AU2024" s="85"/>
      <c r="AV2024" s="85"/>
      <c r="AW2024" s="85"/>
      <c r="AX2024" s="85"/>
      <c r="AY2024" s="66">
        <v>0</v>
      </c>
      <c r="AZ2024" s="67"/>
      <c r="BA2024" s="85"/>
      <c r="BB2024" s="85"/>
      <c r="BC2024" s="85"/>
      <c r="BD2024" s="85"/>
      <c r="BE2024" s="85"/>
      <c r="BF2024" s="85"/>
      <c r="BG2024" s="85"/>
      <c r="BH2024" s="85"/>
      <c r="BI2024" s="85"/>
    </row>
    <row r="2025" spans="1:61" ht="50" customHeight="1">
      <c r="A2025" s="73">
        <v>2020</v>
      </c>
      <c r="B2025" s="64" t="s">
        <v>14068</v>
      </c>
      <c r="C2025" s="74" t="s">
        <v>14069</v>
      </c>
      <c r="D2025" s="86"/>
      <c r="E2025" s="86"/>
      <c r="F2025" s="81" t="s">
        <v>14014</v>
      </c>
      <c r="G2025" s="82" t="s">
        <v>14324</v>
      </c>
      <c r="H2025" s="82" t="s">
        <v>14325</v>
      </c>
      <c r="I2025" s="81" t="s">
        <v>14326</v>
      </c>
      <c r="J2025" s="82">
        <v>2020</v>
      </c>
      <c r="K2025" s="93" t="s">
        <v>14315</v>
      </c>
      <c r="L2025" s="92" t="s">
        <v>13618</v>
      </c>
      <c r="M2025" s="27" t="s">
        <v>13787</v>
      </c>
      <c r="N2025" s="65" t="s">
        <v>1565</v>
      </c>
      <c r="O2025" s="65" t="s">
        <v>1565</v>
      </c>
      <c r="P2025" s="57">
        <v>5</v>
      </c>
      <c r="Q2025" s="65"/>
      <c r="R2025" s="65"/>
      <c r="S2025" s="65"/>
      <c r="T2025" s="65"/>
      <c r="U2025" s="65" t="s">
        <v>1565</v>
      </c>
      <c r="V2025" s="65"/>
      <c r="W2025" s="65"/>
      <c r="X2025" s="65"/>
      <c r="Y2025" s="65"/>
      <c r="Z2025" s="65"/>
      <c r="AA2025" s="65"/>
      <c r="AB2025" s="65"/>
      <c r="AC2025" s="65"/>
      <c r="AD2025" s="65"/>
      <c r="AE2025" s="65"/>
      <c r="AF2025" s="89" t="s">
        <v>14368</v>
      </c>
      <c r="AG2025" s="89" t="s">
        <v>14369</v>
      </c>
      <c r="AH2025" s="90"/>
      <c r="AI2025" s="89" t="s">
        <v>14368</v>
      </c>
      <c r="AJ2025" s="85"/>
      <c r="AK2025" s="85"/>
      <c r="AL2025" s="85"/>
      <c r="AM2025" s="85"/>
      <c r="AN2025" s="85"/>
      <c r="AO2025" s="85"/>
      <c r="AP2025" s="85"/>
      <c r="AQ2025" s="85"/>
      <c r="AR2025" s="85"/>
      <c r="AS2025" s="85"/>
      <c r="AT2025" s="85"/>
      <c r="AU2025" s="85"/>
      <c r="AV2025" s="85"/>
      <c r="AW2025" s="85"/>
      <c r="AX2025" s="85"/>
      <c r="AY2025" s="66">
        <v>0</v>
      </c>
      <c r="AZ2025" s="67"/>
      <c r="BA2025" s="85"/>
      <c r="BB2025" s="85"/>
      <c r="BC2025" s="85"/>
      <c r="BD2025" s="85"/>
      <c r="BE2025" s="85"/>
      <c r="BF2025" s="85"/>
      <c r="BG2025" s="85"/>
      <c r="BH2025" s="85"/>
      <c r="BI2025" s="85"/>
    </row>
    <row r="2026" spans="1:61" ht="50" customHeight="1">
      <c r="A2026" s="73">
        <v>2021</v>
      </c>
      <c r="B2026" s="64" t="s">
        <v>14070</v>
      </c>
      <c r="C2026" s="74" t="s">
        <v>14071</v>
      </c>
      <c r="D2026" s="86"/>
      <c r="E2026" s="86"/>
      <c r="F2026" s="81" t="s">
        <v>14014</v>
      </c>
      <c r="G2026" s="82" t="s">
        <v>14370</v>
      </c>
      <c r="H2026" s="82" t="s">
        <v>14371</v>
      </c>
      <c r="I2026" s="81" t="s">
        <v>14372</v>
      </c>
      <c r="J2026" s="82">
        <v>2020</v>
      </c>
      <c r="K2026" s="93" t="s">
        <v>14315</v>
      </c>
      <c r="L2026" s="92" t="s">
        <v>13618</v>
      </c>
      <c r="M2026" s="27" t="s">
        <v>13787</v>
      </c>
      <c r="N2026" s="65" t="s">
        <v>1565</v>
      </c>
      <c r="O2026" s="65"/>
      <c r="P2026" s="57"/>
      <c r="Q2026" s="65"/>
      <c r="R2026" s="65"/>
      <c r="S2026" s="65"/>
      <c r="T2026" s="65"/>
      <c r="U2026" s="65"/>
      <c r="V2026" s="65"/>
      <c r="W2026" s="65"/>
      <c r="X2026" s="65"/>
      <c r="Y2026" s="65"/>
      <c r="Z2026" s="65"/>
      <c r="AA2026" s="65"/>
      <c r="AB2026" s="65"/>
      <c r="AC2026" s="65"/>
      <c r="AD2026" s="65"/>
      <c r="AE2026" s="65"/>
      <c r="AF2026" s="89" t="s">
        <v>14458</v>
      </c>
      <c r="AG2026" s="89" t="s">
        <v>14459</v>
      </c>
      <c r="AH2026" s="90"/>
      <c r="AI2026" s="89" t="s">
        <v>14458</v>
      </c>
      <c r="AJ2026" s="85"/>
      <c r="AK2026" s="85"/>
      <c r="AL2026" s="85"/>
      <c r="AM2026" s="85"/>
      <c r="AN2026" s="85"/>
      <c r="AO2026" s="85"/>
      <c r="AP2026" s="85"/>
      <c r="AQ2026" s="85"/>
      <c r="AR2026" s="85"/>
      <c r="AS2026" s="85"/>
      <c r="AT2026" s="85"/>
      <c r="AU2026" s="85"/>
      <c r="AV2026" s="85"/>
      <c r="AW2026" s="85"/>
      <c r="AX2026" s="85"/>
      <c r="AY2026" s="66">
        <v>0</v>
      </c>
      <c r="AZ2026" s="67"/>
      <c r="BA2026" s="85"/>
      <c r="BB2026" s="85"/>
      <c r="BC2026" s="85"/>
      <c r="BD2026" s="85"/>
      <c r="BE2026" s="85"/>
      <c r="BF2026" s="85"/>
      <c r="BG2026" s="85"/>
      <c r="BH2026" s="85"/>
      <c r="BI2026" s="85"/>
    </row>
    <row r="2027" spans="1:61" ht="50" customHeight="1">
      <c r="A2027" s="73">
        <v>2022</v>
      </c>
      <c r="B2027" s="64" t="s">
        <v>14072</v>
      </c>
      <c r="C2027" s="74" t="s">
        <v>14073</v>
      </c>
      <c r="D2027" s="86"/>
      <c r="E2027" s="86"/>
      <c r="F2027" s="81" t="s">
        <v>14014</v>
      </c>
      <c r="G2027" s="82" t="s">
        <v>14373</v>
      </c>
      <c r="H2027" s="82" t="s">
        <v>14374</v>
      </c>
      <c r="I2027" s="81" t="s">
        <v>14375</v>
      </c>
      <c r="J2027" s="82">
        <v>2020</v>
      </c>
      <c r="K2027" s="93" t="s">
        <v>14315</v>
      </c>
      <c r="L2027" s="92" t="s">
        <v>13618</v>
      </c>
      <c r="M2027" s="27" t="s">
        <v>13787</v>
      </c>
      <c r="N2027" s="65"/>
      <c r="O2027" s="65"/>
      <c r="P2027" s="57"/>
      <c r="Q2027" s="65"/>
      <c r="R2027" s="65"/>
      <c r="S2027" s="65"/>
      <c r="T2027" s="65"/>
      <c r="U2027" s="65"/>
      <c r="V2027" s="65"/>
      <c r="W2027" s="65"/>
      <c r="X2027" s="65"/>
      <c r="Y2027" s="65"/>
      <c r="Z2027" s="65"/>
      <c r="AA2027" s="65"/>
      <c r="AB2027" s="65"/>
      <c r="AC2027" s="65"/>
      <c r="AD2027" s="65"/>
      <c r="AE2027" s="65"/>
      <c r="AF2027" s="89" t="s">
        <v>14460</v>
      </c>
      <c r="AG2027" s="89" t="s">
        <v>14461</v>
      </c>
      <c r="AH2027" s="90" t="s">
        <v>14462</v>
      </c>
      <c r="AI2027" s="89" t="s">
        <v>14460</v>
      </c>
      <c r="AJ2027" s="85"/>
      <c r="AK2027" s="85"/>
      <c r="AL2027" s="85"/>
      <c r="AM2027" s="85"/>
      <c r="AN2027" s="85"/>
      <c r="AO2027" s="85"/>
      <c r="AP2027" s="85"/>
      <c r="AQ2027" s="85"/>
      <c r="AR2027" s="85"/>
      <c r="AS2027" s="85"/>
      <c r="AT2027" s="85"/>
      <c r="AU2027" s="85"/>
      <c r="AV2027" s="85"/>
      <c r="AW2027" s="85"/>
      <c r="AX2027" s="85"/>
      <c r="AY2027" s="66">
        <v>0</v>
      </c>
      <c r="AZ2027" s="67"/>
      <c r="BA2027" s="85"/>
      <c r="BB2027" s="85"/>
      <c r="BC2027" s="85"/>
      <c r="BD2027" s="85"/>
      <c r="BE2027" s="85"/>
      <c r="BF2027" s="85"/>
      <c r="BG2027" s="85"/>
      <c r="BH2027" s="85"/>
      <c r="BI2027" s="85"/>
    </row>
    <row r="2028" spans="1:61" ht="50" customHeight="1">
      <c r="A2028" s="73">
        <v>2023</v>
      </c>
      <c r="B2028" s="64" t="s">
        <v>14074</v>
      </c>
      <c r="C2028" s="74" t="s">
        <v>14075</v>
      </c>
      <c r="D2028" s="86"/>
      <c r="E2028" s="86"/>
      <c r="F2028" s="81" t="s">
        <v>14014</v>
      </c>
      <c r="G2028" s="82" t="s">
        <v>14376</v>
      </c>
      <c r="H2028" s="82" t="s">
        <v>14377</v>
      </c>
      <c r="I2028" s="81" t="s">
        <v>14378</v>
      </c>
      <c r="J2028" s="82">
        <v>2020</v>
      </c>
      <c r="K2028" s="93" t="s">
        <v>14315</v>
      </c>
      <c r="L2028" s="92" t="s">
        <v>13618</v>
      </c>
      <c r="M2028" s="27" t="s">
        <v>13787</v>
      </c>
      <c r="N2028" s="65"/>
      <c r="O2028" s="65"/>
      <c r="P2028" s="57"/>
      <c r="Q2028" s="65"/>
      <c r="R2028" s="65"/>
      <c r="S2028" s="65"/>
      <c r="T2028" s="65"/>
      <c r="U2028" s="65"/>
      <c r="V2028" s="65"/>
      <c r="W2028" s="65"/>
      <c r="X2028" s="65"/>
      <c r="Y2028" s="65"/>
      <c r="Z2028" s="65"/>
      <c r="AA2028" s="65"/>
      <c r="AB2028" s="65"/>
      <c r="AC2028" s="65"/>
      <c r="AD2028" s="65"/>
      <c r="AE2028" s="65"/>
      <c r="AF2028" s="89" t="s">
        <v>14463</v>
      </c>
      <c r="AG2028" s="89" t="s">
        <v>14464</v>
      </c>
      <c r="AH2028" s="90"/>
      <c r="AI2028" s="89" t="s">
        <v>14463</v>
      </c>
      <c r="AJ2028" s="85"/>
      <c r="AK2028" s="85"/>
      <c r="AL2028" s="85"/>
      <c r="AM2028" s="85"/>
      <c r="AN2028" s="85"/>
      <c r="AO2028" s="85"/>
      <c r="AP2028" s="85"/>
      <c r="AQ2028" s="85"/>
      <c r="AR2028" s="85"/>
      <c r="AS2028" s="85"/>
      <c r="AT2028" s="85"/>
      <c r="AU2028" s="85"/>
      <c r="AV2028" s="85"/>
      <c r="AW2028" s="85"/>
      <c r="AX2028" s="85"/>
      <c r="AY2028" s="66">
        <v>0</v>
      </c>
      <c r="AZ2028" s="67"/>
      <c r="BA2028" s="85"/>
      <c r="BB2028" s="85"/>
      <c r="BC2028" s="85"/>
      <c r="BD2028" s="85"/>
      <c r="BE2028" s="85"/>
      <c r="BF2028" s="85"/>
      <c r="BG2028" s="85"/>
      <c r="BH2028" s="85"/>
      <c r="BI2028" s="85"/>
    </row>
    <row r="2029" spans="1:61" ht="50" customHeight="1">
      <c r="A2029" s="73">
        <v>2024</v>
      </c>
      <c r="B2029" s="64" t="s">
        <v>14076</v>
      </c>
      <c r="C2029" s="74" t="s">
        <v>14077</v>
      </c>
      <c r="D2029" s="86"/>
      <c r="E2029" s="86"/>
      <c r="F2029" s="46" t="s">
        <v>14014</v>
      </c>
      <c r="G2029" s="44" t="s">
        <v>14379</v>
      </c>
      <c r="H2029" s="44" t="s">
        <v>14380</v>
      </c>
      <c r="I2029" s="46" t="s">
        <v>14381</v>
      </c>
      <c r="J2029" s="44">
        <v>2020</v>
      </c>
      <c r="K2029" s="125" t="s">
        <v>14298</v>
      </c>
      <c r="L2029" s="49" t="s">
        <v>13618</v>
      </c>
      <c r="M2029" s="27" t="s">
        <v>13787</v>
      </c>
      <c r="N2029" s="65" t="s">
        <v>1565</v>
      </c>
      <c r="O2029" s="65" t="s">
        <v>1565</v>
      </c>
      <c r="P2029" s="57">
        <v>15</v>
      </c>
      <c r="Q2029" s="65"/>
      <c r="R2029" s="65"/>
      <c r="S2029" s="65"/>
      <c r="T2029" s="65"/>
      <c r="U2029" s="65"/>
      <c r="V2029" s="65"/>
      <c r="W2029" s="65"/>
      <c r="X2029" s="65"/>
      <c r="Y2029" s="65"/>
      <c r="Z2029" s="65"/>
      <c r="AA2029" s="65"/>
      <c r="AB2029" s="65"/>
      <c r="AC2029" s="65"/>
      <c r="AD2029" s="65"/>
      <c r="AE2029" s="65" t="s">
        <v>1565</v>
      </c>
      <c r="AF2029" s="75" t="s">
        <v>14465</v>
      </c>
      <c r="AG2029" s="75" t="s">
        <v>14466</v>
      </c>
      <c r="AH2029" s="75" t="s">
        <v>14467</v>
      </c>
      <c r="AI2029" s="75" t="s">
        <v>14465</v>
      </c>
      <c r="AJ2029" s="64"/>
      <c r="AK2029" s="64"/>
      <c r="AL2029" s="64"/>
      <c r="AM2029" s="64"/>
      <c r="AN2029" s="64"/>
      <c r="AO2029" s="64"/>
      <c r="AP2029" s="64"/>
      <c r="AQ2029" s="64"/>
      <c r="AR2029" s="64"/>
      <c r="AS2029" s="64"/>
      <c r="AT2029" s="64"/>
      <c r="AU2029" s="64"/>
      <c r="AV2029" s="64"/>
      <c r="AW2029" s="64"/>
      <c r="AX2029" s="64"/>
      <c r="AY2029" s="66">
        <v>0</v>
      </c>
      <c r="AZ2029" s="67"/>
      <c r="BA2029" s="64"/>
      <c r="BB2029" s="64"/>
      <c r="BC2029" s="64"/>
      <c r="BD2029" s="64"/>
      <c r="BE2029" s="64"/>
      <c r="BF2029" s="64"/>
      <c r="BG2029" s="64"/>
      <c r="BH2029" s="64"/>
      <c r="BI2029" s="64"/>
    </row>
    <row r="2030" spans="1:61" ht="50" customHeight="1">
      <c r="A2030" s="73">
        <v>2025</v>
      </c>
      <c r="B2030" s="64" t="s">
        <v>14078</v>
      </c>
      <c r="C2030" s="74" t="s">
        <v>14079</v>
      </c>
      <c r="D2030" s="86"/>
      <c r="E2030" s="86"/>
      <c r="F2030" s="81" t="s">
        <v>14014</v>
      </c>
      <c r="G2030" s="82" t="s">
        <v>14382</v>
      </c>
      <c r="H2030" s="82" t="s">
        <v>14383</v>
      </c>
      <c r="I2030" s="81" t="s">
        <v>14384</v>
      </c>
      <c r="J2030" s="82">
        <v>2020</v>
      </c>
      <c r="K2030" s="93" t="s">
        <v>14298</v>
      </c>
      <c r="L2030" s="92" t="s">
        <v>13618</v>
      </c>
      <c r="M2030" s="27" t="s">
        <v>13787</v>
      </c>
      <c r="N2030" s="65" t="s">
        <v>1565</v>
      </c>
      <c r="O2030" s="65" t="s">
        <v>1565</v>
      </c>
      <c r="P2030" s="57">
        <v>15</v>
      </c>
      <c r="Q2030" s="65"/>
      <c r="R2030" s="65"/>
      <c r="S2030" s="65"/>
      <c r="T2030" s="65"/>
      <c r="U2030" s="65"/>
      <c r="V2030" s="65"/>
      <c r="W2030" s="65"/>
      <c r="X2030" s="65"/>
      <c r="Y2030" s="65"/>
      <c r="Z2030" s="65"/>
      <c r="AA2030" s="65"/>
      <c r="AB2030" s="65"/>
      <c r="AC2030" s="65"/>
      <c r="AD2030" s="65"/>
      <c r="AE2030" s="65" t="s">
        <v>11721</v>
      </c>
      <c r="AF2030" s="89" t="s">
        <v>14468</v>
      </c>
      <c r="AG2030" s="89" t="s">
        <v>14469</v>
      </c>
      <c r="AH2030" s="90"/>
      <c r="AI2030" s="89" t="s">
        <v>14468</v>
      </c>
      <c r="AJ2030" s="85"/>
      <c r="AK2030" s="85"/>
      <c r="AL2030" s="85"/>
      <c r="AM2030" s="85"/>
      <c r="AN2030" s="85"/>
      <c r="AO2030" s="85"/>
      <c r="AP2030" s="85"/>
      <c r="AQ2030" s="85"/>
      <c r="AR2030" s="85"/>
      <c r="AS2030" s="85"/>
      <c r="AT2030" s="85"/>
      <c r="AU2030" s="85"/>
      <c r="AV2030" s="85"/>
      <c r="AW2030" s="85"/>
      <c r="AX2030" s="85"/>
      <c r="AY2030" s="66">
        <v>0</v>
      </c>
      <c r="AZ2030" s="67"/>
      <c r="BA2030" s="85"/>
      <c r="BB2030" s="85"/>
      <c r="BC2030" s="85"/>
      <c r="BD2030" s="85"/>
      <c r="BE2030" s="85"/>
      <c r="BF2030" s="85"/>
      <c r="BG2030" s="85"/>
      <c r="BH2030" s="85"/>
      <c r="BI2030" s="85"/>
    </row>
    <row r="2031" spans="1:61" ht="50" customHeight="1">
      <c r="A2031" s="73">
        <v>2026</v>
      </c>
      <c r="B2031" s="64" t="s">
        <v>14080</v>
      </c>
      <c r="C2031" s="74" t="s">
        <v>14081</v>
      </c>
      <c r="D2031" s="86"/>
      <c r="E2031" s="86"/>
      <c r="F2031" s="81" t="s">
        <v>14014</v>
      </c>
      <c r="G2031" s="82" t="s">
        <v>14385</v>
      </c>
      <c r="H2031" s="82" t="s">
        <v>14386</v>
      </c>
      <c r="I2031" s="81" t="s">
        <v>14387</v>
      </c>
      <c r="J2031" s="82">
        <v>2020</v>
      </c>
      <c r="K2031" s="93" t="s">
        <v>14298</v>
      </c>
      <c r="L2031" s="92" t="s">
        <v>13618</v>
      </c>
      <c r="M2031" s="27" t="s">
        <v>13787</v>
      </c>
      <c r="N2031" s="65" t="s">
        <v>1565</v>
      </c>
      <c r="O2031" s="65" t="s">
        <v>1565</v>
      </c>
      <c r="P2031" s="57">
        <v>15</v>
      </c>
      <c r="Q2031" s="65"/>
      <c r="R2031" s="65"/>
      <c r="S2031" s="65"/>
      <c r="T2031" s="65"/>
      <c r="U2031" s="65"/>
      <c r="V2031" s="65"/>
      <c r="W2031" s="65"/>
      <c r="X2031" s="65"/>
      <c r="Y2031" s="65"/>
      <c r="Z2031" s="65"/>
      <c r="AA2031" s="65"/>
      <c r="AB2031" s="65"/>
      <c r="AC2031" s="65"/>
      <c r="AD2031" s="65"/>
      <c r="AE2031" s="65" t="s">
        <v>11721</v>
      </c>
      <c r="AF2031" s="89" t="s">
        <v>14470</v>
      </c>
      <c r="AG2031" s="89" t="s">
        <v>14471</v>
      </c>
      <c r="AH2031" s="90"/>
      <c r="AI2031" s="89" t="s">
        <v>14470</v>
      </c>
      <c r="AJ2031" s="85"/>
      <c r="AK2031" s="85"/>
      <c r="AL2031" s="85"/>
      <c r="AM2031" s="85"/>
      <c r="AN2031" s="85"/>
      <c r="AO2031" s="85"/>
      <c r="AP2031" s="85"/>
      <c r="AQ2031" s="85"/>
      <c r="AR2031" s="85"/>
      <c r="AS2031" s="85"/>
      <c r="AT2031" s="85"/>
      <c r="AU2031" s="85"/>
      <c r="AV2031" s="85"/>
      <c r="AW2031" s="85"/>
      <c r="AX2031" s="85"/>
      <c r="AY2031" s="66">
        <v>0</v>
      </c>
      <c r="AZ2031" s="67"/>
      <c r="BA2031" s="85"/>
      <c r="BB2031" s="85"/>
      <c r="BC2031" s="85"/>
      <c r="BD2031" s="85"/>
      <c r="BE2031" s="85"/>
      <c r="BF2031" s="85"/>
      <c r="BG2031" s="85"/>
      <c r="BH2031" s="85"/>
      <c r="BI2031" s="85"/>
    </row>
    <row r="2032" spans="1:61" ht="50" customHeight="1">
      <c r="A2032" s="73">
        <v>2027</v>
      </c>
      <c r="B2032" s="64" t="s">
        <v>14082</v>
      </c>
      <c r="C2032" s="74" t="s">
        <v>14083</v>
      </c>
      <c r="D2032" s="86"/>
      <c r="E2032" s="86"/>
      <c r="F2032" s="81" t="s">
        <v>14014</v>
      </c>
      <c r="G2032" s="82" t="s">
        <v>14388</v>
      </c>
      <c r="H2032" s="82" t="s">
        <v>14389</v>
      </c>
      <c r="I2032" s="81" t="s">
        <v>13986</v>
      </c>
      <c r="J2032" s="82">
        <v>2020</v>
      </c>
      <c r="K2032" s="93" t="s">
        <v>14298</v>
      </c>
      <c r="L2032" s="92" t="s">
        <v>13618</v>
      </c>
      <c r="M2032" s="27" t="s">
        <v>13787</v>
      </c>
      <c r="N2032" s="65" t="s">
        <v>1565</v>
      </c>
      <c r="O2032" s="65" t="s">
        <v>1565</v>
      </c>
      <c r="P2032" s="57">
        <v>15</v>
      </c>
      <c r="Q2032" s="65"/>
      <c r="R2032" s="65"/>
      <c r="S2032" s="65"/>
      <c r="T2032" s="65"/>
      <c r="U2032" s="65"/>
      <c r="V2032" s="65"/>
      <c r="W2032" s="65"/>
      <c r="X2032" s="65"/>
      <c r="Y2032" s="65"/>
      <c r="Z2032" s="65"/>
      <c r="AA2032" s="65"/>
      <c r="AB2032" s="65"/>
      <c r="AC2032" s="65"/>
      <c r="AD2032" s="65"/>
      <c r="AE2032" s="65" t="s">
        <v>11721</v>
      </c>
      <c r="AF2032" s="89" t="s">
        <v>14472</v>
      </c>
      <c r="AG2032" s="89" t="s">
        <v>14473</v>
      </c>
      <c r="AH2032" s="90"/>
      <c r="AI2032" s="89" t="s">
        <v>14472</v>
      </c>
      <c r="AJ2032" s="85"/>
      <c r="AK2032" s="85"/>
      <c r="AL2032" s="85"/>
      <c r="AM2032" s="85"/>
      <c r="AN2032" s="85"/>
      <c r="AO2032" s="85"/>
      <c r="AP2032" s="85"/>
      <c r="AQ2032" s="85"/>
      <c r="AR2032" s="85"/>
      <c r="AS2032" s="85"/>
      <c r="AT2032" s="85"/>
      <c r="AU2032" s="85"/>
      <c r="AV2032" s="85"/>
      <c r="AW2032" s="85"/>
      <c r="AX2032" s="85"/>
      <c r="AY2032" s="66">
        <v>0</v>
      </c>
      <c r="AZ2032" s="67"/>
      <c r="BA2032" s="85"/>
      <c r="BB2032" s="85"/>
      <c r="BC2032" s="85"/>
      <c r="BD2032" s="85"/>
      <c r="BE2032" s="85"/>
      <c r="BF2032" s="85"/>
      <c r="BG2032" s="85"/>
      <c r="BH2032" s="85"/>
      <c r="BI2032" s="85"/>
    </row>
    <row r="2033" spans="1:61" ht="50" customHeight="1">
      <c r="A2033" s="73">
        <v>2028</v>
      </c>
      <c r="B2033" s="64" t="s">
        <v>14084</v>
      </c>
      <c r="C2033" s="74" t="s">
        <v>14085</v>
      </c>
      <c r="D2033" s="86"/>
      <c r="E2033" s="86"/>
      <c r="F2033" s="81" t="s">
        <v>14014</v>
      </c>
      <c r="G2033" s="82" t="s">
        <v>14390</v>
      </c>
      <c r="H2033" s="82" t="s">
        <v>14391</v>
      </c>
      <c r="I2033" s="81" t="s">
        <v>13688</v>
      </c>
      <c r="J2033" s="82">
        <v>2020</v>
      </c>
      <c r="K2033" s="93" t="s">
        <v>14298</v>
      </c>
      <c r="L2033" s="92" t="s">
        <v>13618</v>
      </c>
      <c r="M2033" s="27" t="s">
        <v>13787</v>
      </c>
      <c r="N2033" s="65" t="s">
        <v>1565</v>
      </c>
      <c r="O2033" s="65" t="s">
        <v>1565</v>
      </c>
      <c r="P2033" s="57">
        <v>15</v>
      </c>
      <c r="Q2033" s="65"/>
      <c r="R2033" s="65"/>
      <c r="S2033" s="65"/>
      <c r="T2033" s="65"/>
      <c r="U2033" s="65"/>
      <c r="V2033" s="65"/>
      <c r="W2033" s="65"/>
      <c r="X2033" s="65"/>
      <c r="Y2033" s="65"/>
      <c r="Z2033" s="65"/>
      <c r="AA2033" s="65"/>
      <c r="AB2033" s="65"/>
      <c r="AC2033" s="65"/>
      <c r="AD2033" s="65"/>
      <c r="AE2033" s="65" t="s">
        <v>11721</v>
      </c>
      <c r="AF2033" s="89" t="s">
        <v>14474</v>
      </c>
      <c r="AG2033" s="89" t="s">
        <v>14475</v>
      </c>
      <c r="AH2033" s="90" t="s">
        <v>14476</v>
      </c>
      <c r="AI2033" s="89" t="s">
        <v>14474</v>
      </c>
      <c r="AJ2033" s="85"/>
      <c r="AK2033" s="85"/>
      <c r="AL2033" s="85"/>
      <c r="AM2033" s="85"/>
      <c r="AN2033" s="85"/>
      <c r="AO2033" s="85"/>
      <c r="AP2033" s="85"/>
      <c r="AQ2033" s="85"/>
      <c r="AR2033" s="85"/>
      <c r="AS2033" s="85"/>
      <c r="AT2033" s="85"/>
      <c r="AU2033" s="85"/>
      <c r="AV2033" s="85"/>
      <c r="AW2033" s="85"/>
      <c r="AX2033" s="85"/>
      <c r="AY2033" s="66">
        <v>0</v>
      </c>
      <c r="AZ2033" s="67"/>
      <c r="BA2033" s="85"/>
      <c r="BB2033" s="85"/>
      <c r="BC2033" s="85"/>
      <c r="BD2033" s="85"/>
      <c r="BE2033" s="85"/>
      <c r="BF2033" s="85"/>
      <c r="BG2033" s="85"/>
      <c r="BH2033" s="85"/>
      <c r="BI2033" s="85"/>
    </row>
    <row r="2034" spans="1:61" ht="50" customHeight="1">
      <c r="A2034" s="73">
        <v>2029</v>
      </c>
      <c r="B2034" s="64" t="s">
        <v>14086</v>
      </c>
      <c r="C2034" s="74" t="s">
        <v>14087</v>
      </c>
      <c r="D2034" s="86"/>
      <c r="E2034" s="86"/>
      <c r="F2034" s="81" t="s">
        <v>14014</v>
      </c>
      <c r="G2034" s="82" t="s">
        <v>14392</v>
      </c>
      <c r="H2034" s="82" t="s">
        <v>14393</v>
      </c>
      <c r="I2034" s="81" t="s">
        <v>14394</v>
      </c>
      <c r="J2034" s="82">
        <v>2020</v>
      </c>
      <c r="K2034" s="93" t="s">
        <v>14323</v>
      </c>
      <c r="L2034" s="92" t="s">
        <v>13618</v>
      </c>
      <c r="M2034" s="27" t="s">
        <v>13787</v>
      </c>
      <c r="N2034" s="65" t="s">
        <v>1565</v>
      </c>
      <c r="O2034" s="65" t="s">
        <v>1565</v>
      </c>
      <c r="P2034" s="57">
        <v>15</v>
      </c>
      <c r="Q2034" s="65"/>
      <c r="R2034" s="65"/>
      <c r="S2034" s="65"/>
      <c r="T2034" s="65"/>
      <c r="U2034" s="65"/>
      <c r="V2034" s="65"/>
      <c r="W2034" s="65"/>
      <c r="X2034" s="65"/>
      <c r="Y2034" s="65"/>
      <c r="Z2034" s="65"/>
      <c r="AA2034" s="65"/>
      <c r="AB2034" s="65"/>
      <c r="AC2034" s="65"/>
      <c r="AD2034" s="65"/>
      <c r="AE2034" s="65" t="s">
        <v>11721</v>
      </c>
      <c r="AF2034" s="89" t="s">
        <v>14477</v>
      </c>
      <c r="AG2034" s="89" t="s">
        <v>14478</v>
      </c>
      <c r="AH2034" s="90"/>
      <c r="AI2034" s="89" t="s">
        <v>14477</v>
      </c>
      <c r="AJ2034" s="85"/>
      <c r="AK2034" s="85"/>
      <c r="AL2034" s="85"/>
      <c r="AM2034" s="85"/>
      <c r="AN2034" s="85"/>
      <c r="AO2034" s="85"/>
      <c r="AP2034" s="85"/>
      <c r="AQ2034" s="85"/>
      <c r="AR2034" s="85"/>
      <c r="AS2034" s="85"/>
      <c r="AT2034" s="85"/>
      <c r="AU2034" s="85"/>
      <c r="AV2034" s="85"/>
      <c r="AW2034" s="85"/>
      <c r="AX2034" s="85"/>
      <c r="AY2034" s="66">
        <v>0</v>
      </c>
      <c r="AZ2034" s="67"/>
      <c r="BA2034" s="85"/>
      <c r="BB2034" s="85"/>
      <c r="BC2034" s="85"/>
      <c r="BD2034" s="85"/>
      <c r="BE2034" s="85"/>
      <c r="BF2034" s="85"/>
      <c r="BG2034" s="85"/>
      <c r="BH2034" s="85"/>
      <c r="BI2034" s="85"/>
    </row>
    <row r="2035" spans="1:61" ht="50" customHeight="1">
      <c r="A2035" s="73">
        <v>2030</v>
      </c>
      <c r="B2035" s="64" t="s">
        <v>14088</v>
      </c>
      <c r="C2035" s="74" t="s">
        <v>14089</v>
      </c>
      <c r="D2035" s="86"/>
      <c r="E2035" s="86"/>
      <c r="F2035" s="46" t="s">
        <v>14014</v>
      </c>
      <c r="G2035" s="44" t="s">
        <v>14395</v>
      </c>
      <c r="H2035" s="44" t="s">
        <v>14396</v>
      </c>
      <c r="I2035" s="46" t="s">
        <v>13745</v>
      </c>
      <c r="J2035" s="44">
        <v>2020</v>
      </c>
      <c r="K2035" s="125" t="s">
        <v>14298</v>
      </c>
      <c r="L2035" s="49" t="s">
        <v>13618</v>
      </c>
      <c r="M2035" s="27" t="s">
        <v>13787</v>
      </c>
      <c r="N2035" s="65" t="s">
        <v>1565</v>
      </c>
      <c r="O2035" s="65" t="s">
        <v>1565</v>
      </c>
      <c r="P2035" s="57">
        <v>5</v>
      </c>
      <c r="Q2035" s="65"/>
      <c r="R2035" s="65"/>
      <c r="S2035" s="65"/>
      <c r="T2035" s="65"/>
      <c r="U2035" s="65" t="s">
        <v>1565</v>
      </c>
      <c r="V2035" s="65"/>
      <c r="W2035" s="65"/>
      <c r="X2035" s="65"/>
      <c r="Y2035" s="65"/>
      <c r="Z2035" s="65"/>
      <c r="AA2035" s="65"/>
      <c r="AB2035" s="65"/>
      <c r="AC2035" s="65"/>
      <c r="AD2035" s="65"/>
      <c r="AE2035" s="65"/>
      <c r="AF2035" s="75" t="s">
        <v>14479</v>
      </c>
      <c r="AG2035" s="75" t="s">
        <v>14480</v>
      </c>
      <c r="AH2035" s="75"/>
      <c r="AI2035" s="75" t="s">
        <v>14479</v>
      </c>
      <c r="AJ2035" s="64"/>
      <c r="AK2035" s="64"/>
      <c r="AL2035" s="64"/>
      <c r="AM2035" s="64"/>
      <c r="AN2035" s="64"/>
      <c r="AO2035" s="64"/>
      <c r="AP2035" s="64"/>
      <c r="AQ2035" s="64"/>
      <c r="AR2035" s="64"/>
      <c r="AS2035" s="64"/>
      <c r="AT2035" s="64"/>
      <c r="AU2035" s="64"/>
      <c r="AV2035" s="64"/>
      <c r="AW2035" s="64"/>
      <c r="AX2035" s="64"/>
      <c r="AY2035" s="66">
        <v>0</v>
      </c>
      <c r="AZ2035" s="67"/>
      <c r="BA2035" s="64"/>
      <c r="BB2035" s="64"/>
      <c r="BC2035" s="64"/>
      <c r="BD2035" s="64"/>
      <c r="BE2035" s="64"/>
      <c r="BF2035" s="64"/>
      <c r="BG2035" s="64"/>
      <c r="BH2035" s="64"/>
      <c r="BI2035" s="64"/>
    </row>
    <row r="2036" spans="1:61" ht="50" customHeight="1">
      <c r="A2036" s="73">
        <v>2031</v>
      </c>
      <c r="B2036" s="64" t="s">
        <v>14082</v>
      </c>
      <c r="C2036" s="74" t="s">
        <v>14090</v>
      </c>
      <c r="D2036" s="86"/>
      <c r="E2036" s="86"/>
      <c r="F2036" s="81" t="s">
        <v>14014</v>
      </c>
      <c r="G2036" s="82" t="s">
        <v>14397</v>
      </c>
      <c r="H2036" s="82" t="s">
        <v>14398</v>
      </c>
      <c r="I2036" s="81" t="s">
        <v>14399</v>
      </c>
      <c r="J2036" s="82">
        <v>2020</v>
      </c>
      <c r="K2036" s="93" t="s">
        <v>14323</v>
      </c>
      <c r="L2036" s="92" t="s">
        <v>13618</v>
      </c>
      <c r="M2036" s="27" t="s">
        <v>13787</v>
      </c>
      <c r="N2036" s="65" t="s">
        <v>1565</v>
      </c>
      <c r="O2036" s="65" t="s">
        <v>1565</v>
      </c>
      <c r="P2036" s="57">
        <v>5</v>
      </c>
      <c r="Q2036" s="65"/>
      <c r="R2036" s="65"/>
      <c r="S2036" s="65"/>
      <c r="T2036" s="65"/>
      <c r="U2036" s="65" t="s">
        <v>1565</v>
      </c>
      <c r="V2036" s="65"/>
      <c r="W2036" s="65"/>
      <c r="X2036" s="65"/>
      <c r="Y2036" s="65"/>
      <c r="Z2036" s="65"/>
      <c r="AA2036" s="65"/>
      <c r="AB2036" s="65"/>
      <c r="AC2036" s="65"/>
      <c r="AD2036" s="65"/>
      <c r="AE2036" s="65"/>
      <c r="AF2036" s="89" t="s">
        <v>14481</v>
      </c>
      <c r="AG2036" s="89" t="s">
        <v>14482</v>
      </c>
      <c r="AH2036" s="90"/>
      <c r="AI2036" s="89" t="s">
        <v>14481</v>
      </c>
      <c r="AJ2036" s="85"/>
      <c r="AK2036" s="85"/>
      <c r="AL2036" s="85"/>
      <c r="AM2036" s="85"/>
      <c r="AN2036" s="85"/>
      <c r="AO2036" s="85"/>
      <c r="AP2036" s="85"/>
      <c r="AQ2036" s="85"/>
      <c r="AR2036" s="85"/>
      <c r="AS2036" s="85"/>
      <c r="AT2036" s="85"/>
      <c r="AU2036" s="85"/>
      <c r="AV2036" s="85"/>
      <c r="AW2036" s="85"/>
      <c r="AX2036" s="85"/>
      <c r="AY2036" s="66">
        <v>0</v>
      </c>
      <c r="AZ2036" s="67"/>
      <c r="BA2036" s="85"/>
      <c r="BB2036" s="85"/>
      <c r="BC2036" s="85"/>
      <c r="BD2036" s="85"/>
      <c r="BE2036" s="85"/>
      <c r="BF2036" s="85"/>
      <c r="BG2036" s="85"/>
      <c r="BH2036" s="85"/>
      <c r="BI2036" s="85"/>
    </row>
    <row r="2037" spans="1:61" ht="50" customHeight="1">
      <c r="A2037" s="73">
        <v>2032</v>
      </c>
      <c r="B2037" s="64" t="s">
        <v>14091</v>
      </c>
      <c r="C2037" s="74" t="s">
        <v>14092</v>
      </c>
      <c r="D2037" s="86"/>
      <c r="E2037" s="86"/>
      <c r="F2037" s="81" t="s">
        <v>14014</v>
      </c>
      <c r="G2037" s="82" t="s">
        <v>14400</v>
      </c>
      <c r="H2037" s="82" t="s">
        <v>14401</v>
      </c>
      <c r="I2037" s="81" t="s">
        <v>13745</v>
      </c>
      <c r="J2037" s="82">
        <v>2020</v>
      </c>
      <c r="K2037" s="93" t="s">
        <v>14311</v>
      </c>
      <c r="L2037" s="92" t="s">
        <v>13618</v>
      </c>
      <c r="M2037" s="27" t="s">
        <v>13787</v>
      </c>
      <c r="N2037" s="65" t="s">
        <v>1565</v>
      </c>
      <c r="O2037" s="65"/>
      <c r="P2037" s="57"/>
      <c r="Q2037" s="65"/>
      <c r="R2037" s="65"/>
      <c r="S2037" s="65"/>
      <c r="T2037" s="65"/>
      <c r="U2037" s="65"/>
      <c r="V2037" s="65"/>
      <c r="W2037" s="65"/>
      <c r="X2037" s="65"/>
      <c r="Y2037" s="65"/>
      <c r="Z2037" s="65"/>
      <c r="AA2037" s="65"/>
      <c r="AB2037" s="65"/>
      <c r="AC2037" s="65"/>
      <c r="AD2037" s="65"/>
      <c r="AE2037" s="65"/>
      <c r="AF2037" s="89" t="s">
        <v>14483</v>
      </c>
      <c r="AG2037" s="89" t="s">
        <v>14484</v>
      </c>
      <c r="AH2037" s="90"/>
      <c r="AI2037" s="89" t="s">
        <v>14483</v>
      </c>
      <c r="AJ2037" s="85"/>
      <c r="AK2037" s="85"/>
      <c r="AL2037" s="85"/>
      <c r="AM2037" s="85"/>
      <c r="AN2037" s="85"/>
      <c r="AO2037" s="85"/>
      <c r="AP2037" s="85"/>
      <c r="AQ2037" s="85"/>
      <c r="AR2037" s="85"/>
      <c r="AS2037" s="85"/>
      <c r="AT2037" s="85"/>
      <c r="AU2037" s="85"/>
      <c r="AV2037" s="85"/>
      <c r="AW2037" s="85"/>
      <c r="AX2037" s="85"/>
      <c r="AY2037" s="66">
        <v>0</v>
      </c>
      <c r="AZ2037" s="67"/>
      <c r="BA2037" s="85"/>
      <c r="BB2037" s="85"/>
      <c r="BC2037" s="85"/>
      <c r="BD2037" s="85"/>
      <c r="BE2037" s="85"/>
      <c r="BF2037" s="85"/>
      <c r="BG2037" s="85"/>
      <c r="BH2037" s="85"/>
      <c r="BI2037" s="85"/>
    </row>
    <row r="2038" spans="1:61" ht="50" customHeight="1">
      <c r="A2038" s="73">
        <v>2033</v>
      </c>
      <c r="B2038" s="64" t="s">
        <v>14093</v>
      </c>
      <c r="C2038" s="74" t="s">
        <v>14094</v>
      </c>
      <c r="D2038" s="86"/>
      <c r="E2038" s="86"/>
      <c r="F2038" s="81" t="s">
        <v>14014</v>
      </c>
      <c r="G2038" s="82" t="s">
        <v>14402</v>
      </c>
      <c r="H2038" s="82" t="s">
        <v>14403</v>
      </c>
      <c r="I2038" s="81" t="s">
        <v>14404</v>
      </c>
      <c r="J2038" s="82">
        <v>2020</v>
      </c>
      <c r="K2038" s="93" t="s">
        <v>14315</v>
      </c>
      <c r="L2038" s="92" t="s">
        <v>13618</v>
      </c>
      <c r="M2038" s="27" t="s">
        <v>13787</v>
      </c>
      <c r="N2038" s="65"/>
      <c r="O2038" s="65"/>
      <c r="P2038" s="57"/>
      <c r="Q2038" s="65"/>
      <c r="R2038" s="65"/>
      <c r="S2038" s="65"/>
      <c r="T2038" s="65"/>
      <c r="U2038" s="65"/>
      <c r="V2038" s="65"/>
      <c r="W2038" s="65"/>
      <c r="X2038" s="65"/>
      <c r="Y2038" s="65"/>
      <c r="Z2038" s="65"/>
      <c r="AA2038" s="65"/>
      <c r="AB2038" s="65"/>
      <c r="AC2038" s="65"/>
      <c r="AD2038" s="65"/>
      <c r="AE2038" s="65"/>
      <c r="AF2038" s="89" t="s">
        <v>14485</v>
      </c>
      <c r="AG2038" s="89" t="s">
        <v>14486</v>
      </c>
      <c r="AH2038" s="90" t="s">
        <v>14487</v>
      </c>
      <c r="AI2038" s="89" t="s">
        <v>14488</v>
      </c>
      <c r="AJ2038" s="85"/>
      <c r="AK2038" s="85"/>
      <c r="AL2038" s="85"/>
      <c r="AM2038" s="85"/>
      <c r="AN2038" s="85"/>
      <c r="AO2038" s="85"/>
      <c r="AP2038" s="85"/>
      <c r="AQ2038" s="85"/>
      <c r="AR2038" s="85"/>
      <c r="AS2038" s="85"/>
      <c r="AT2038" s="85"/>
      <c r="AU2038" s="85"/>
      <c r="AV2038" s="85"/>
      <c r="AW2038" s="85"/>
      <c r="AX2038" s="85"/>
      <c r="AY2038" s="66">
        <v>0</v>
      </c>
      <c r="AZ2038" s="67"/>
      <c r="BA2038" s="85"/>
      <c r="BB2038" s="85"/>
      <c r="BC2038" s="85"/>
      <c r="BD2038" s="85"/>
      <c r="BE2038" s="85"/>
      <c r="BF2038" s="85"/>
      <c r="BG2038" s="85"/>
      <c r="BH2038" s="85"/>
      <c r="BI2038" s="85"/>
    </row>
    <row r="2039" spans="1:61" ht="50" customHeight="1">
      <c r="A2039" s="73">
        <v>2034</v>
      </c>
      <c r="B2039" s="64" t="s">
        <v>14095</v>
      </c>
      <c r="C2039" s="74" t="s">
        <v>14096</v>
      </c>
      <c r="D2039" s="86"/>
      <c r="E2039" s="86"/>
      <c r="F2039" s="81" t="s">
        <v>14014</v>
      </c>
      <c r="G2039" s="82" t="s">
        <v>14405</v>
      </c>
      <c r="H2039" s="82" t="s">
        <v>14406</v>
      </c>
      <c r="I2039" s="81" t="s">
        <v>14407</v>
      </c>
      <c r="J2039" s="82">
        <v>2020</v>
      </c>
      <c r="K2039" s="93" t="s">
        <v>14319</v>
      </c>
      <c r="L2039" s="92" t="s">
        <v>13618</v>
      </c>
      <c r="M2039" s="27" t="s">
        <v>13787</v>
      </c>
      <c r="N2039" s="65"/>
      <c r="O2039" s="65"/>
      <c r="P2039" s="57"/>
      <c r="Q2039" s="65"/>
      <c r="R2039" s="65"/>
      <c r="S2039" s="65"/>
      <c r="T2039" s="65"/>
      <c r="U2039" s="65"/>
      <c r="V2039" s="65"/>
      <c r="W2039" s="65"/>
      <c r="X2039" s="65"/>
      <c r="Y2039" s="65"/>
      <c r="Z2039" s="65"/>
      <c r="AA2039" s="65"/>
      <c r="AB2039" s="65"/>
      <c r="AC2039" s="65"/>
      <c r="AD2039" s="65"/>
      <c r="AE2039" s="65"/>
      <c r="AF2039" s="89" t="s">
        <v>14489</v>
      </c>
      <c r="AG2039" s="89" t="s">
        <v>14490</v>
      </c>
      <c r="AH2039" s="90"/>
      <c r="AI2039" s="89" t="s">
        <v>14489</v>
      </c>
      <c r="AJ2039" s="85"/>
      <c r="AK2039" s="85"/>
      <c r="AL2039" s="85"/>
      <c r="AM2039" s="85"/>
      <c r="AN2039" s="85"/>
      <c r="AO2039" s="85"/>
      <c r="AP2039" s="85"/>
      <c r="AQ2039" s="85"/>
      <c r="AR2039" s="85"/>
      <c r="AS2039" s="85"/>
      <c r="AT2039" s="85"/>
      <c r="AU2039" s="85"/>
      <c r="AV2039" s="85"/>
      <c r="AW2039" s="85"/>
      <c r="AX2039" s="85"/>
      <c r="AY2039" s="66">
        <v>0</v>
      </c>
      <c r="AZ2039" s="67"/>
      <c r="BA2039" s="85"/>
      <c r="BB2039" s="85"/>
      <c r="BC2039" s="85"/>
      <c r="BD2039" s="85"/>
      <c r="BE2039" s="85"/>
      <c r="BF2039" s="85"/>
      <c r="BG2039" s="85"/>
      <c r="BH2039" s="85"/>
      <c r="BI2039" s="85"/>
    </row>
    <row r="2040" spans="1:61" ht="50" customHeight="1">
      <c r="A2040" s="73">
        <v>2035</v>
      </c>
      <c r="B2040" s="64" t="s">
        <v>14097</v>
      </c>
      <c r="C2040" s="74" t="s">
        <v>14098</v>
      </c>
      <c r="D2040" s="86"/>
      <c r="E2040" s="86"/>
      <c r="F2040" s="81" t="s">
        <v>14014</v>
      </c>
      <c r="G2040" s="82" t="s">
        <v>14408</v>
      </c>
      <c r="H2040" s="82" t="s">
        <v>14409</v>
      </c>
      <c r="I2040" s="81" t="s">
        <v>14410</v>
      </c>
      <c r="J2040" s="82">
        <v>2020</v>
      </c>
      <c r="K2040" s="93" t="s">
        <v>14319</v>
      </c>
      <c r="L2040" s="92" t="s">
        <v>13618</v>
      </c>
      <c r="M2040" s="27" t="s">
        <v>13787</v>
      </c>
      <c r="N2040" s="65" t="s">
        <v>1565</v>
      </c>
      <c r="O2040" s="65" t="s">
        <v>1565</v>
      </c>
      <c r="P2040" s="57">
        <v>15</v>
      </c>
      <c r="Q2040" s="65"/>
      <c r="R2040" s="65"/>
      <c r="S2040" s="65"/>
      <c r="T2040" s="65"/>
      <c r="U2040" s="65"/>
      <c r="V2040" s="65"/>
      <c r="W2040" s="65"/>
      <c r="X2040" s="65"/>
      <c r="Y2040" s="65"/>
      <c r="Z2040" s="65"/>
      <c r="AA2040" s="65"/>
      <c r="AB2040" s="65"/>
      <c r="AC2040" s="65"/>
      <c r="AD2040" s="65"/>
      <c r="AE2040" s="65" t="s">
        <v>1565</v>
      </c>
      <c r="AF2040" s="89" t="s">
        <v>14491</v>
      </c>
      <c r="AG2040" s="89" t="s">
        <v>14492</v>
      </c>
      <c r="AH2040" s="90" t="s">
        <v>14493</v>
      </c>
      <c r="AI2040" s="89" t="s">
        <v>14491</v>
      </c>
      <c r="AJ2040" s="85"/>
      <c r="AK2040" s="85"/>
      <c r="AL2040" s="85"/>
      <c r="AM2040" s="85"/>
      <c r="AN2040" s="85"/>
      <c r="AO2040" s="85"/>
      <c r="AP2040" s="85"/>
      <c r="AQ2040" s="85"/>
      <c r="AR2040" s="85"/>
      <c r="AS2040" s="85"/>
      <c r="AT2040" s="85"/>
      <c r="AU2040" s="85"/>
      <c r="AV2040" s="85"/>
      <c r="AW2040" s="85"/>
      <c r="AX2040" s="85"/>
      <c r="AY2040" s="66">
        <v>0</v>
      </c>
      <c r="AZ2040" s="67"/>
      <c r="BA2040" s="85"/>
      <c r="BB2040" s="85"/>
      <c r="BC2040" s="85"/>
      <c r="BD2040" s="85"/>
      <c r="BE2040" s="85"/>
      <c r="BF2040" s="85"/>
      <c r="BG2040" s="85"/>
      <c r="BH2040" s="85"/>
      <c r="BI2040" s="85"/>
    </row>
    <row r="2041" spans="1:61" ht="50" customHeight="1">
      <c r="A2041" s="73">
        <v>2036</v>
      </c>
      <c r="B2041" s="64" t="s">
        <v>14099</v>
      </c>
      <c r="C2041" s="74" t="s">
        <v>14100</v>
      </c>
      <c r="D2041" s="86"/>
      <c r="E2041" s="86"/>
      <c r="F2041" s="46" t="s">
        <v>14014</v>
      </c>
      <c r="G2041" s="44" t="s">
        <v>14411</v>
      </c>
      <c r="H2041" s="44" t="s">
        <v>14412</v>
      </c>
      <c r="I2041" s="46" t="s">
        <v>14413</v>
      </c>
      <c r="J2041" s="44">
        <v>2020</v>
      </c>
      <c r="K2041" s="125" t="s">
        <v>14323</v>
      </c>
      <c r="L2041" s="49" t="s">
        <v>13618</v>
      </c>
      <c r="M2041" s="27" t="s">
        <v>13787</v>
      </c>
      <c r="N2041" s="65" t="s">
        <v>1565</v>
      </c>
      <c r="O2041" s="65" t="s">
        <v>1565</v>
      </c>
      <c r="P2041" s="57">
        <v>5</v>
      </c>
      <c r="Q2041" s="65"/>
      <c r="R2041" s="65"/>
      <c r="S2041" s="65"/>
      <c r="T2041" s="65"/>
      <c r="U2041" s="65" t="s">
        <v>1565</v>
      </c>
      <c r="V2041" s="65"/>
      <c r="W2041" s="65"/>
      <c r="X2041" s="65"/>
      <c r="Y2041" s="65"/>
      <c r="Z2041" s="65"/>
      <c r="AA2041" s="65"/>
      <c r="AB2041" s="65"/>
      <c r="AC2041" s="65"/>
      <c r="AD2041" s="65"/>
      <c r="AE2041" s="65"/>
      <c r="AF2041" s="75" t="s">
        <v>14494</v>
      </c>
      <c r="AG2041" s="75" t="s">
        <v>14495</v>
      </c>
      <c r="AH2041" s="75"/>
      <c r="AI2041" s="75" t="s">
        <v>14494</v>
      </c>
      <c r="AJ2041" s="64"/>
      <c r="AK2041" s="64"/>
      <c r="AL2041" s="64"/>
      <c r="AM2041" s="64"/>
      <c r="AN2041" s="64"/>
      <c r="AO2041" s="64"/>
      <c r="AP2041" s="64"/>
      <c r="AQ2041" s="64"/>
      <c r="AR2041" s="64"/>
      <c r="AS2041" s="64"/>
      <c r="AT2041" s="64"/>
      <c r="AU2041" s="64"/>
      <c r="AV2041" s="64"/>
      <c r="AW2041" s="64"/>
      <c r="AX2041" s="64"/>
      <c r="AY2041" s="66">
        <v>0</v>
      </c>
      <c r="AZ2041" s="67"/>
      <c r="BA2041" s="64"/>
      <c r="BB2041" s="64"/>
      <c r="BC2041" s="64"/>
      <c r="BD2041" s="64"/>
      <c r="BE2041" s="64"/>
      <c r="BF2041" s="64"/>
      <c r="BG2041" s="64"/>
      <c r="BH2041" s="64"/>
      <c r="BI2041" s="64"/>
    </row>
    <row r="2042" spans="1:61" ht="50" customHeight="1">
      <c r="A2042" s="73">
        <v>2037</v>
      </c>
      <c r="B2042" s="64" t="s">
        <v>14101</v>
      </c>
      <c r="C2042" s="74" t="s">
        <v>14102</v>
      </c>
      <c r="D2042" s="86"/>
      <c r="E2042" s="86"/>
      <c r="F2042" s="81" t="s">
        <v>14014</v>
      </c>
      <c r="G2042" s="82" t="s">
        <v>14414</v>
      </c>
      <c r="H2042" s="82" t="s">
        <v>14415</v>
      </c>
      <c r="I2042" s="81" t="s">
        <v>14416</v>
      </c>
      <c r="J2042" s="82">
        <v>2020</v>
      </c>
      <c r="K2042" s="93" t="s">
        <v>14323</v>
      </c>
      <c r="L2042" s="92" t="s">
        <v>13618</v>
      </c>
      <c r="M2042" s="27" t="s">
        <v>13787</v>
      </c>
      <c r="N2042" s="65"/>
      <c r="O2042" s="65"/>
      <c r="P2042" s="57"/>
      <c r="Q2042" s="65"/>
      <c r="R2042" s="65"/>
      <c r="S2042" s="65"/>
      <c r="T2042" s="65"/>
      <c r="U2042" s="65"/>
      <c r="V2042" s="65"/>
      <c r="W2042" s="65"/>
      <c r="X2042" s="65"/>
      <c r="Y2042" s="65"/>
      <c r="Z2042" s="65"/>
      <c r="AA2042" s="65"/>
      <c r="AB2042" s="65"/>
      <c r="AC2042" s="65"/>
      <c r="AD2042" s="65"/>
      <c r="AE2042" s="65"/>
      <c r="AF2042" s="89" t="s">
        <v>14496</v>
      </c>
      <c r="AG2042" s="89" t="s">
        <v>14497</v>
      </c>
      <c r="AH2042" s="90"/>
      <c r="AI2042" s="89" t="s">
        <v>14496</v>
      </c>
      <c r="AJ2042" s="85"/>
      <c r="AK2042" s="85"/>
      <c r="AL2042" s="85"/>
      <c r="AM2042" s="85"/>
      <c r="AN2042" s="85"/>
      <c r="AO2042" s="85"/>
      <c r="AP2042" s="85"/>
      <c r="AQ2042" s="85"/>
      <c r="AR2042" s="85"/>
      <c r="AS2042" s="85"/>
      <c r="AT2042" s="85"/>
      <c r="AU2042" s="85"/>
      <c r="AV2042" s="85"/>
      <c r="AW2042" s="85"/>
      <c r="AX2042" s="85"/>
      <c r="AY2042" s="66">
        <v>0</v>
      </c>
      <c r="AZ2042" s="67"/>
      <c r="BA2042" s="85"/>
      <c r="BB2042" s="85"/>
      <c r="BC2042" s="85"/>
      <c r="BD2042" s="85"/>
      <c r="BE2042" s="85"/>
      <c r="BF2042" s="85"/>
      <c r="BG2042" s="85"/>
      <c r="BH2042" s="85"/>
      <c r="BI2042" s="85"/>
    </row>
    <row r="2043" spans="1:61" ht="50" customHeight="1">
      <c r="A2043" s="73">
        <v>2038</v>
      </c>
      <c r="B2043" s="64" t="s">
        <v>14103</v>
      </c>
      <c r="C2043" s="74" t="s">
        <v>14104</v>
      </c>
      <c r="D2043" s="86"/>
      <c r="E2043" s="86"/>
      <c r="F2043" s="81" t="s">
        <v>14014</v>
      </c>
      <c r="G2043" s="82" t="s">
        <v>14417</v>
      </c>
      <c r="H2043" s="82" t="s">
        <v>14418</v>
      </c>
      <c r="I2043" s="81" t="s">
        <v>13949</v>
      </c>
      <c r="J2043" s="82">
        <v>2020</v>
      </c>
      <c r="K2043" s="93" t="s">
        <v>14311</v>
      </c>
      <c r="L2043" s="92" t="s">
        <v>13618</v>
      </c>
      <c r="M2043" s="27" t="s">
        <v>13787</v>
      </c>
      <c r="N2043" s="65" t="s">
        <v>1565</v>
      </c>
      <c r="O2043" s="65" t="s">
        <v>1565</v>
      </c>
      <c r="P2043" s="57">
        <v>5</v>
      </c>
      <c r="Q2043" s="65"/>
      <c r="R2043" s="65"/>
      <c r="S2043" s="65"/>
      <c r="T2043" s="65"/>
      <c r="U2043" s="65" t="s">
        <v>1565</v>
      </c>
      <c r="V2043" s="65"/>
      <c r="W2043" s="65"/>
      <c r="X2043" s="65"/>
      <c r="Y2043" s="65"/>
      <c r="Z2043" s="65"/>
      <c r="AA2043" s="65"/>
      <c r="AB2043" s="65"/>
      <c r="AC2043" s="65"/>
      <c r="AD2043" s="65"/>
      <c r="AE2043" s="65"/>
      <c r="AF2043" s="89" t="s">
        <v>14498</v>
      </c>
      <c r="AG2043" s="89" t="s">
        <v>14499</v>
      </c>
      <c r="AH2043" s="90"/>
      <c r="AI2043" s="89" t="s">
        <v>14498</v>
      </c>
      <c r="AJ2043" s="85"/>
      <c r="AK2043" s="85"/>
      <c r="AL2043" s="85"/>
      <c r="AM2043" s="85"/>
      <c r="AN2043" s="85"/>
      <c r="AO2043" s="85"/>
      <c r="AP2043" s="85"/>
      <c r="AQ2043" s="85"/>
      <c r="AR2043" s="85"/>
      <c r="AS2043" s="85"/>
      <c r="AT2043" s="85"/>
      <c r="AU2043" s="85"/>
      <c r="AV2043" s="85"/>
      <c r="AW2043" s="85"/>
      <c r="AX2043" s="85"/>
      <c r="AY2043" s="66">
        <v>0</v>
      </c>
      <c r="AZ2043" s="67"/>
      <c r="BA2043" s="85"/>
      <c r="BB2043" s="85"/>
      <c r="BC2043" s="85"/>
      <c r="BD2043" s="85"/>
      <c r="BE2043" s="85"/>
      <c r="BF2043" s="85"/>
      <c r="BG2043" s="85"/>
      <c r="BH2043" s="85"/>
      <c r="BI2043" s="85"/>
    </row>
    <row r="2044" spans="1:61" ht="50" customHeight="1">
      <c r="A2044" s="73">
        <v>2039</v>
      </c>
      <c r="B2044" s="64" t="s">
        <v>14105</v>
      </c>
      <c r="C2044" s="74" t="s">
        <v>14106</v>
      </c>
      <c r="D2044" s="86"/>
      <c r="E2044" s="86"/>
      <c r="F2044" s="81" t="s">
        <v>14014</v>
      </c>
      <c r="G2044" s="82" t="s">
        <v>14419</v>
      </c>
      <c r="H2044" s="82" t="s">
        <v>14420</v>
      </c>
      <c r="I2044" s="81" t="s">
        <v>14421</v>
      </c>
      <c r="J2044" s="82">
        <v>2020</v>
      </c>
      <c r="K2044" s="93" t="s">
        <v>14311</v>
      </c>
      <c r="L2044" s="92" t="s">
        <v>13618</v>
      </c>
      <c r="M2044" s="27" t="s">
        <v>13787</v>
      </c>
      <c r="N2044" s="65" t="s">
        <v>1565</v>
      </c>
      <c r="O2044" s="65" t="s">
        <v>1565</v>
      </c>
      <c r="P2044" s="57">
        <v>1</v>
      </c>
      <c r="Q2044" s="65" t="s">
        <v>1565</v>
      </c>
      <c r="R2044" s="65"/>
      <c r="S2044" s="65"/>
      <c r="T2044" s="65"/>
      <c r="U2044" s="65"/>
      <c r="V2044" s="65"/>
      <c r="W2044" s="65"/>
      <c r="X2044" s="65"/>
      <c r="Y2044" s="65"/>
      <c r="Z2044" s="65"/>
      <c r="AA2044" s="65"/>
      <c r="AB2044" s="65"/>
      <c r="AC2044" s="65"/>
      <c r="AD2044" s="65"/>
      <c r="AE2044" s="65"/>
      <c r="AF2044" s="89" t="s">
        <v>14500</v>
      </c>
      <c r="AG2044" s="89" t="s">
        <v>14501</v>
      </c>
      <c r="AH2044" s="90"/>
      <c r="AI2044" s="89" t="s">
        <v>14500</v>
      </c>
      <c r="AJ2044" s="85"/>
      <c r="AK2044" s="85"/>
      <c r="AL2044" s="85"/>
      <c r="AM2044" s="85"/>
      <c r="AN2044" s="85"/>
      <c r="AO2044" s="85"/>
      <c r="AP2044" s="85"/>
      <c r="AQ2044" s="85"/>
      <c r="AR2044" s="85"/>
      <c r="AS2044" s="85"/>
      <c r="AT2044" s="85"/>
      <c r="AU2044" s="85"/>
      <c r="AV2044" s="85"/>
      <c r="AW2044" s="85"/>
      <c r="AX2044" s="85"/>
      <c r="AY2044" s="66">
        <v>0</v>
      </c>
      <c r="AZ2044" s="67"/>
      <c r="BA2044" s="85"/>
      <c r="BB2044" s="85"/>
      <c r="BC2044" s="85"/>
      <c r="BD2044" s="85"/>
      <c r="BE2044" s="85"/>
      <c r="BF2044" s="85"/>
      <c r="BG2044" s="85"/>
      <c r="BH2044" s="85"/>
      <c r="BI2044" s="85"/>
    </row>
    <row r="2045" spans="1:61" ht="50" customHeight="1">
      <c r="A2045" s="73">
        <v>2040</v>
      </c>
      <c r="B2045" s="64" t="s">
        <v>14107</v>
      </c>
      <c r="C2045" s="74" t="s">
        <v>14108</v>
      </c>
      <c r="D2045" s="86"/>
      <c r="E2045" s="86"/>
      <c r="F2045" s="81" t="s">
        <v>14014</v>
      </c>
      <c r="G2045" s="82" t="s">
        <v>14422</v>
      </c>
      <c r="H2045" s="82" t="s">
        <v>14423</v>
      </c>
      <c r="I2045" s="81" t="s">
        <v>14424</v>
      </c>
      <c r="J2045" s="82">
        <v>2020</v>
      </c>
      <c r="K2045" s="93" t="s">
        <v>14425</v>
      </c>
      <c r="L2045" s="92" t="s">
        <v>13618</v>
      </c>
      <c r="M2045" s="27" t="s">
        <v>13787</v>
      </c>
      <c r="N2045" s="65"/>
      <c r="O2045" s="65"/>
      <c r="P2045" s="57"/>
      <c r="Q2045" s="65"/>
      <c r="R2045" s="65"/>
      <c r="S2045" s="65"/>
      <c r="T2045" s="65"/>
      <c r="U2045" s="65"/>
      <c r="V2045" s="65"/>
      <c r="W2045" s="65"/>
      <c r="X2045" s="65"/>
      <c r="Y2045" s="65"/>
      <c r="Z2045" s="65"/>
      <c r="AA2045" s="65"/>
      <c r="AB2045" s="65"/>
      <c r="AC2045" s="65"/>
      <c r="AD2045" s="65"/>
      <c r="AE2045" s="65"/>
      <c r="AF2045" s="89" t="s">
        <v>14502</v>
      </c>
      <c r="AG2045" s="89" t="s">
        <v>14503</v>
      </c>
      <c r="AH2045" s="90" t="s">
        <v>14504</v>
      </c>
      <c r="AI2045" s="89" t="s">
        <v>14502</v>
      </c>
      <c r="AJ2045" s="85"/>
      <c r="AK2045" s="85"/>
      <c r="AL2045" s="85"/>
      <c r="AM2045" s="85"/>
      <c r="AN2045" s="85"/>
      <c r="AO2045" s="85"/>
      <c r="AP2045" s="85"/>
      <c r="AQ2045" s="85"/>
      <c r="AR2045" s="85"/>
      <c r="AS2045" s="85"/>
      <c r="AT2045" s="85"/>
      <c r="AU2045" s="85"/>
      <c r="AV2045" s="85"/>
      <c r="AW2045" s="85"/>
      <c r="AX2045" s="85"/>
      <c r="AY2045" s="66">
        <v>0</v>
      </c>
      <c r="AZ2045" s="67"/>
      <c r="BA2045" s="85"/>
      <c r="BB2045" s="85"/>
      <c r="BC2045" s="85"/>
      <c r="BD2045" s="85"/>
      <c r="BE2045" s="85"/>
      <c r="BF2045" s="85"/>
      <c r="BG2045" s="85"/>
      <c r="BH2045" s="85"/>
      <c r="BI2045" s="85"/>
    </row>
    <row r="2046" spans="1:61" ht="50" customHeight="1">
      <c r="A2046" s="73">
        <v>2041</v>
      </c>
      <c r="B2046" s="64" t="s">
        <v>14109</v>
      </c>
      <c r="C2046" s="74" t="s">
        <v>14110</v>
      </c>
      <c r="D2046" s="86"/>
      <c r="E2046" s="86"/>
      <c r="F2046" s="46" t="s">
        <v>14014</v>
      </c>
      <c r="G2046" s="44" t="s">
        <v>14426</v>
      </c>
      <c r="H2046" s="44" t="s">
        <v>14427</v>
      </c>
      <c r="I2046" s="46" t="s">
        <v>14428</v>
      </c>
      <c r="J2046" s="44">
        <v>2020</v>
      </c>
      <c r="K2046" s="125" t="s">
        <v>14425</v>
      </c>
      <c r="L2046" s="49" t="s">
        <v>13618</v>
      </c>
      <c r="M2046" s="27" t="s">
        <v>13787</v>
      </c>
      <c r="N2046" s="65"/>
      <c r="O2046" s="65"/>
      <c r="P2046" s="57"/>
      <c r="Q2046" s="65"/>
      <c r="R2046" s="65"/>
      <c r="S2046" s="65"/>
      <c r="T2046" s="65"/>
      <c r="U2046" s="65"/>
      <c r="V2046" s="65"/>
      <c r="W2046" s="65"/>
      <c r="X2046" s="65"/>
      <c r="Y2046" s="65"/>
      <c r="Z2046" s="65"/>
      <c r="AA2046" s="65"/>
      <c r="AB2046" s="65"/>
      <c r="AC2046" s="65"/>
      <c r="AD2046" s="65"/>
      <c r="AE2046" s="65"/>
      <c r="AF2046" s="89" t="s">
        <v>14505</v>
      </c>
      <c r="AG2046" s="89" t="s">
        <v>14506</v>
      </c>
      <c r="AH2046" s="90"/>
      <c r="AI2046" s="89" t="s">
        <v>14505</v>
      </c>
      <c r="AJ2046" s="85"/>
      <c r="AK2046" s="85"/>
      <c r="AL2046" s="85"/>
      <c r="AM2046" s="85"/>
      <c r="AN2046" s="85"/>
      <c r="AO2046" s="85"/>
      <c r="AP2046" s="85"/>
      <c r="AQ2046" s="85"/>
      <c r="AR2046" s="85"/>
      <c r="AS2046" s="85"/>
      <c r="AT2046" s="85"/>
      <c r="AU2046" s="85"/>
      <c r="AV2046" s="85"/>
      <c r="AW2046" s="85"/>
      <c r="AX2046" s="85"/>
      <c r="AY2046" s="66">
        <v>0</v>
      </c>
      <c r="AZ2046" s="67"/>
      <c r="BA2046" s="85"/>
      <c r="BB2046" s="85"/>
      <c r="BC2046" s="85"/>
      <c r="BD2046" s="85"/>
      <c r="BE2046" s="85"/>
      <c r="BF2046" s="85"/>
      <c r="BG2046" s="85"/>
      <c r="BH2046" s="85"/>
      <c r="BI2046" s="85"/>
    </row>
    <row r="2047" spans="1:61" ht="50" customHeight="1">
      <c r="A2047" s="73">
        <v>2042</v>
      </c>
      <c r="B2047" s="64" t="s">
        <v>14111</v>
      </c>
      <c r="C2047" s="74" t="s">
        <v>14112</v>
      </c>
      <c r="D2047" s="86"/>
      <c r="E2047" s="86"/>
      <c r="F2047" s="46" t="s">
        <v>14014</v>
      </c>
      <c r="G2047" s="44" t="s">
        <v>14429</v>
      </c>
      <c r="H2047" s="44" t="s">
        <v>14430</v>
      </c>
      <c r="I2047" s="46" t="s">
        <v>14431</v>
      </c>
      <c r="J2047" s="44">
        <v>2020</v>
      </c>
      <c r="K2047" s="125" t="s">
        <v>14319</v>
      </c>
      <c r="L2047" s="49" t="s">
        <v>13618</v>
      </c>
      <c r="M2047" s="27" t="s">
        <v>13787</v>
      </c>
      <c r="N2047" s="65" t="s">
        <v>1565</v>
      </c>
      <c r="O2047" s="65" t="s">
        <v>1565</v>
      </c>
      <c r="P2047" s="57">
        <v>1</v>
      </c>
      <c r="Q2047" s="65" t="s">
        <v>1565</v>
      </c>
      <c r="R2047" s="65"/>
      <c r="S2047" s="65"/>
      <c r="T2047" s="65"/>
      <c r="U2047" s="65"/>
      <c r="V2047" s="65"/>
      <c r="W2047" s="65"/>
      <c r="X2047" s="65"/>
      <c r="Y2047" s="65"/>
      <c r="Z2047" s="65"/>
      <c r="AA2047" s="65"/>
      <c r="AB2047" s="65"/>
      <c r="AC2047" s="65"/>
      <c r="AD2047" s="65"/>
      <c r="AE2047" s="65"/>
      <c r="AF2047" s="75" t="s">
        <v>14507</v>
      </c>
      <c r="AG2047" s="75" t="s">
        <v>14508</v>
      </c>
      <c r="AH2047" s="75" t="s">
        <v>14509</v>
      </c>
      <c r="AI2047" s="75" t="s">
        <v>14507</v>
      </c>
      <c r="AJ2047" s="64"/>
      <c r="AK2047" s="64"/>
      <c r="AL2047" s="64"/>
      <c r="AM2047" s="64"/>
      <c r="AN2047" s="64"/>
      <c r="AO2047" s="64"/>
      <c r="AP2047" s="64"/>
      <c r="AQ2047" s="64"/>
      <c r="AR2047" s="64"/>
      <c r="AS2047" s="64"/>
      <c r="AT2047" s="64"/>
      <c r="AU2047" s="64"/>
      <c r="AV2047" s="64"/>
      <c r="AW2047" s="64"/>
      <c r="AX2047" s="64"/>
      <c r="AY2047" s="66">
        <v>0</v>
      </c>
      <c r="AZ2047" s="67"/>
      <c r="BA2047" s="64"/>
      <c r="BB2047" s="64"/>
      <c r="BC2047" s="64"/>
      <c r="BD2047" s="64"/>
      <c r="BE2047" s="64"/>
      <c r="BF2047" s="64"/>
      <c r="BG2047" s="64"/>
      <c r="BH2047" s="64"/>
      <c r="BI2047" s="64"/>
    </row>
    <row r="2048" spans="1:61" ht="50" customHeight="1">
      <c r="A2048" s="73">
        <v>2043</v>
      </c>
      <c r="B2048" s="64" t="s">
        <v>14113</v>
      </c>
      <c r="C2048" s="74" t="s">
        <v>14114</v>
      </c>
      <c r="D2048" s="86"/>
      <c r="E2048" s="86"/>
      <c r="F2048" s="46" t="s">
        <v>14014</v>
      </c>
      <c r="G2048" s="44" t="s">
        <v>14432</v>
      </c>
      <c r="H2048" s="44" t="s">
        <v>14433</v>
      </c>
      <c r="I2048" s="46" t="s">
        <v>14434</v>
      </c>
      <c r="J2048" s="44">
        <v>2020</v>
      </c>
      <c r="K2048" s="125" t="s">
        <v>14319</v>
      </c>
      <c r="L2048" s="49" t="s">
        <v>13618</v>
      </c>
      <c r="M2048" s="27" t="s">
        <v>13787</v>
      </c>
      <c r="N2048" s="65" t="s">
        <v>1565</v>
      </c>
      <c r="O2048" s="65" t="s">
        <v>1565</v>
      </c>
      <c r="P2048" s="57">
        <v>5</v>
      </c>
      <c r="Q2048" s="65"/>
      <c r="R2048" s="65"/>
      <c r="S2048" s="65"/>
      <c r="T2048" s="65"/>
      <c r="U2048" s="65" t="s">
        <v>1565</v>
      </c>
      <c r="V2048" s="65"/>
      <c r="W2048" s="65"/>
      <c r="X2048" s="65"/>
      <c r="Y2048" s="65"/>
      <c r="Z2048" s="65"/>
      <c r="AA2048" s="65"/>
      <c r="AB2048" s="65"/>
      <c r="AC2048" s="65"/>
      <c r="AD2048" s="65"/>
      <c r="AE2048" s="65"/>
      <c r="AF2048" s="89" t="s">
        <v>14510</v>
      </c>
      <c r="AG2048" s="89" t="s">
        <v>14511</v>
      </c>
      <c r="AH2048" s="90"/>
      <c r="AI2048" s="89" t="s">
        <v>14510</v>
      </c>
      <c r="AJ2048" s="85"/>
      <c r="AK2048" s="85"/>
      <c r="AL2048" s="85"/>
      <c r="AM2048" s="85"/>
      <c r="AN2048" s="85"/>
      <c r="AO2048" s="85"/>
      <c r="AP2048" s="85"/>
      <c r="AQ2048" s="85"/>
      <c r="AR2048" s="85"/>
      <c r="AS2048" s="85"/>
      <c r="AT2048" s="85"/>
      <c r="AU2048" s="85"/>
      <c r="AV2048" s="85"/>
      <c r="AW2048" s="85"/>
      <c r="AX2048" s="85"/>
      <c r="AY2048" s="66">
        <v>0</v>
      </c>
      <c r="AZ2048" s="67"/>
      <c r="BA2048" s="85"/>
      <c r="BB2048" s="85"/>
      <c r="BC2048" s="85"/>
      <c r="BD2048" s="85"/>
      <c r="BE2048" s="85"/>
      <c r="BF2048" s="85"/>
      <c r="BG2048" s="85"/>
      <c r="BH2048" s="85"/>
      <c r="BI2048" s="85"/>
    </row>
    <row r="2049" spans="1:61" ht="50" customHeight="1">
      <c r="A2049" s="73">
        <v>2044</v>
      </c>
      <c r="B2049" s="64" t="s">
        <v>14115</v>
      </c>
      <c r="C2049" s="74" t="s">
        <v>14116</v>
      </c>
      <c r="D2049" s="86"/>
      <c r="E2049" s="86"/>
      <c r="F2049" s="46" t="s">
        <v>14014</v>
      </c>
      <c r="G2049" s="44" t="s">
        <v>14435</v>
      </c>
      <c r="H2049" s="44" t="s">
        <v>14436</v>
      </c>
      <c r="I2049" s="46" t="s">
        <v>14437</v>
      </c>
      <c r="J2049" s="44">
        <v>2020</v>
      </c>
      <c r="K2049" s="125" t="s">
        <v>14323</v>
      </c>
      <c r="L2049" s="49" t="s">
        <v>13618</v>
      </c>
      <c r="M2049" s="27" t="s">
        <v>13787</v>
      </c>
      <c r="N2049" s="65" t="s">
        <v>1565</v>
      </c>
      <c r="O2049" s="65"/>
      <c r="P2049" s="57"/>
      <c r="Q2049" s="65"/>
      <c r="R2049" s="65"/>
      <c r="S2049" s="65"/>
      <c r="T2049" s="65"/>
      <c r="U2049" s="65"/>
      <c r="V2049" s="65"/>
      <c r="W2049" s="65"/>
      <c r="X2049" s="65"/>
      <c r="Y2049" s="65"/>
      <c r="Z2049" s="65"/>
      <c r="AA2049" s="65"/>
      <c r="AB2049" s="65"/>
      <c r="AC2049" s="65"/>
      <c r="AD2049" s="65"/>
      <c r="AE2049" s="65"/>
      <c r="AF2049" s="89" t="s">
        <v>14512</v>
      </c>
      <c r="AG2049" s="89" t="s">
        <v>14513</v>
      </c>
      <c r="AH2049" s="90"/>
      <c r="AI2049" s="89" t="s">
        <v>14512</v>
      </c>
      <c r="AJ2049" s="85"/>
      <c r="AK2049" s="85"/>
      <c r="AL2049" s="85"/>
      <c r="AM2049" s="85"/>
      <c r="AN2049" s="85"/>
      <c r="AO2049" s="85"/>
      <c r="AP2049" s="85"/>
      <c r="AQ2049" s="85"/>
      <c r="AR2049" s="85"/>
      <c r="AS2049" s="85"/>
      <c r="AT2049" s="85"/>
      <c r="AU2049" s="85"/>
      <c r="AV2049" s="85"/>
      <c r="AW2049" s="85"/>
      <c r="AX2049" s="85"/>
      <c r="AY2049" s="66">
        <v>0</v>
      </c>
      <c r="AZ2049" s="67"/>
      <c r="BA2049" s="85"/>
      <c r="BB2049" s="85"/>
      <c r="BC2049" s="85"/>
      <c r="BD2049" s="85"/>
      <c r="BE2049" s="85"/>
      <c r="BF2049" s="85"/>
      <c r="BG2049" s="85"/>
      <c r="BH2049" s="85"/>
      <c r="BI2049" s="85"/>
    </row>
    <row r="2050" spans="1:61" ht="50" customHeight="1">
      <c r="A2050" s="73">
        <v>2045</v>
      </c>
      <c r="B2050" s="64" t="s">
        <v>14117</v>
      </c>
      <c r="C2050" s="74" t="s">
        <v>14118</v>
      </c>
      <c r="D2050" s="86"/>
      <c r="E2050" s="86"/>
      <c r="F2050" s="46" t="s">
        <v>14014</v>
      </c>
      <c r="G2050" s="44" t="s">
        <v>14438</v>
      </c>
      <c r="H2050" s="44" t="s">
        <v>14439</v>
      </c>
      <c r="I2050" s="46" t="s">
        <v>14440</v>
      </c>
      <c r="J2050" s="44">
        <v>2020</v>
      </c>
      <c r="K2050" s="125" t="s">
        <v>14441</v>
      </c>
      <c r="L2050" s="49" t="s">
        <v>13618</v>
      </c>
      <c r="M2050" s="27" t="s">
        <v>13856</v>
      </c>
      <c r="N2050" s="65"/>
      <c r="O2050" s="65"/>
      <c r="P2050" s="57"/>
      <c r="Q2050" s="65"/>
      <c r="R2050" s="65"/>
      <c r="S2050" s="65"/>
      <c r="T2050" s="65"/>
      <c r="U2050" s="65"/>
      <c r="V2050" s="65"/>
      <c r="W2050" s="65"/>
      <c r="X2050" s="65"/>
      <c r="Y2050" s="65"/>
      <c r="Z2050" s="65"/>
      <c r="AA2050" s="65"/>
      <c r="AB2050" s="65"/>
      <c r="AC2050" s="65"/>
      <c r="AD2050" s="65"/>
      <c r="AE2050" s="65"/>
      <c r="AF2050" s="89" t="s">
        <v>14514</v>
      </c>
      <c r="AG2050" s="89" t="s">
        <v>14515</v>
      </c>
      <c r="AH2050" s="90" t="s">
        <v>14516</v>
      </c>
      <c r="AI2050" s="89" t="s">
        <v>14514</v>
      </c>
      <c r="AJ2050" s="85"/>
      <c r="AK2050" s="85"/>
      <c r="AL2050" s="85"/>
      <c r="AM2050" s="85"/>
      <c r="AN2050" s="85"/>
      <c r="AO2050" s="85"/>
      <c r="AP2050" s="85"/>
      <c r="AQ2050" s="85"/>
      <c r="AR2050" s="85"/>
      <c r="AS2050" s="85"/>
      <c r="AT2050" s="85"/>
      <c r="AU2050" s="85"/>
      <c r="AV2050" s="85"/>
      <c r="AW2050" s="85"/>
      <c r="AX2050" s="85"/>
      <c r="AY2050" s="66">
        <v>5</v>
      </c>
      <c r="AZ2050" s="67" t="s">
        <v>14517</v>
      </c>
      <c r="BA2050" s="85"/>
      <c r="BB2050" s="85"/>
      <c r="BC2050" s="85"/>
      <c r="BD2050" s="85"/>
      <c r="BE2050" s="85"/>
      <c r="BF2050" s="85"/>
      <c r="BG2050" s="85"/>
      <c r="BH2050" s="85"/>
      <c r="BI2050" s="85"/>
    </row>
    <row r="2051" spans="1:61" ht="50" customHeight="1">
      <c r="A2051" s="73">
        <v>2046</v>
      </c>
      <c r="B2051" s="64" t="s">
        <v>14119</v>
      </c>
      <c r="C2051" s="74" t="s">
        <v>14120</v>
      </c>
      <c r="D2051" s="86"/>
      <c r="E2051" s="86"/>
      <c r="F2051" s="46" t="s">
        <v>14014</v>
      </c>
      <c r="G2051" s="44" t="s">
        <v>14442</v>
      </c>
      <c r="H2051" s="44" t="s">
        <v>14443</v>
      </c>
      <c r="I2051" s="46" t="s">
        <v>14444</v>
      </c>
      <c r="J2051" s="44">
        <v>2020</v>
      </c>
      <c r="K2051" s="125" t="s">
        <v>14441</v>
      </c>
      <c r="L2051" s="49" t="s">
        <v>13618</v>
      </c>
      <c r="M2051" s="27" t="s">
        <v>13856</v>
      </c>
      <c r="N2051" s="65"/>
      <c r="O2051" s="65"/>
      <c r="P2051" s="57"/>
      <c r="Q2051" s="65"/>
      <c r="R2051" s="65"/>
      <c r="S2051" s="65"/>
      <c r="T2051" s="65"/>
      <c r="U2051" s="65"/>
      <c r="V2051" s="65"/>
      <c r="W2051" s="65"/>
      <c r="X2051" s="65"/>
      <c r="Y2051" s="65"/>
      <c r="Z2051" s="65"/>
      <c r="AA2051" s="65"/>
      <c r="AB2051" s="65"/>
      <c r="AC2051" s="65"/>
      <c r="AD2051" s="65"/>
      <c r="AE2051" s="65"/>
      <c r="AF2051" s="89" t="s">
        <v>14518</v>
      </c>
      <c r="AG2051" s="89" t="s">
        <v>14519</v>
      </c>
      <c r="AH2051" s="90"/>
      <c r="AI2051" s="89" t="s">
        <v>14518</v>
      </c>
      <c r="AJ2051" s="85"/>
      <c r="AK2051" s="85"/>
      <c r="AL2051" s="85"/>
      <c r="AM2051" s="85"/>
      <c r="AN2051" s="85"/>
      <c r="AO2051" s="85"/>
      <c r="AP2051" s="85"/>
      <c r="AQ2051" s="85"/>
      <c r="AR2051" s="85"/>
      <c r="AS2051" s="85"/>
      <c r="AT2051" s="85"/>
      <c r="AU2051" s="85"/>
      <c r="AV2051" s="85"/>
      <c r="AW2051" s="85"/>
      <c r="AX2051" s="85"/>
      <c r="AY2051" s="66">
        <v>0</v>
      </c>
      <c r="AZ2051" s="67"/>
      <c r="BA2051" s="85"/>
      <c r="BB2051" s="85"/>
      <c r="BC2051" s="85"/>
      <c r="BD2051" s="85"/>
      <c r="BE2051" s="85"/>
      <c r="BF2051" s="85"/>
      <c r="BG2051" s="85"/>
      <c r="BH2051" s="85"/>
      <c r="BI2051" s="85"/>
    </row>
    <row r="2052" spans="1:61" ht="50" customHeight="1">
      <c r="A2052" s="73">
        <v>2047</v>
      </c>
      <c r="B2052" s="64" t="s">
        <v>14121</v>
      </c>
      <c r="C2052" s="74" t="s">
        <v>14122</v>
      </c>
      <c r="D2052" s="86"/>
      <c r="E2052" s="86"/>
      <c r="F2052" s="46" t="s">
        <v>14014</v>
      </c>
      <c r="G2052" s="44" t="s">
        <v>14445</v>
      </c>
      <c r="H2052" s="44" t="s">
        <v>14446</v>
      </c>
      <c r="I2052" s="46" t="s">
        <v>14447</v>
      </c>
      <c r="J2052" s="44">
        <v>2020</v>
      </c>
      <c r="K2052" s="125" t="s">
        <v>14441</v>
      </c>
      <c r="L2052" s="49" t="s">
        <v>13618</v>
      </c>
      <c r="M2052" s="27" t="s">
        <v>13856</v>
      </c>
      <c r="N2052" s="65"/>
      <c r="O2052" s="65"/>
      <c r="P2052" s="57"/>
      <c r="Q2052" s="65"/>
      <c r="R2052" s="65"/>
      <c r="S2052" s="65"/>
      <c r="T2052" s="65"/>
      <c r="U2052" s="65"/>
      <c r="V2052" s="65"/>
      <c r="W2052" s="65"/>
      <c r="X2052" s="65"/>
      <c r="Y2052" s="65"/>
      <c r="Z2052" s="65"/>
      <c r="AA2052" s="65"/>
      <c r="AB2052" s="65"/>
      <c r="AC2052" s="65"/>
      <c r="AD2052" s="65"/>
      <c r="AE2052" s="65"/>
      <c r="AF2052" s="89" t="s">
        <v>14520</v>
      </c>
      <c r="AG2052" s="89" t="s">
        <v>14521</v>
      </c>
      <c r="AH2052" s="90" t="s">
        <v>14522</v>
      </c>
      <c r="AI2052" s="89" t="s">
        <v>14520</v>
      </c>
      <c r="AJ2052" s="85"/>
      <c r="AK2052" s="85"/>
      <c r="AL2052" s="85"/>
      <c r="AM2052" s="85"/>
      <c r="AN2052" s="85"/>
      <c r="AO2052" s="85"/>
      <c r="AP2052" s="85"/>
      <c r="AQ2052" s="85"/>
      <c r="AR2052" s="85"/>
      <c r="AS2052" s="85"/>
      <c r="AT2052" s="85"/>
      <c r="AU2052" s="85"/>
      <c r="AV2052" s="85"/>
      <c r="AW2052" s="85"/>
      <c r="AX2052" s="85"/>
      <c r="AY2052" s="66">
        <v>0</v>
      </c>
      <c r="AZ2052" s="67"/>
      <c r="BA2052" s="85"/>
      <c r="BB2052" s="85"/>
      <c r="BC2052" s="85"/>
      <c r="BD2052" s="85"/>
      <c r="BE2052" s="85"/>
      <c r="BF2052" s="85"/>
      <c r="BG2052" s="85"/>
      <c r="BH2052" s="85"/>
      <c r="BI2052" s="85"/>
    </row>
    <row r="2053" spans="1:61" ht="50" customHeight="1">
      <c r="A2053" s="73">
        <v>2048</v>
      </c>
      <c r="B2053" s="64" t="s">
        <v>14123</v>
      </c>
      <c r="C2053" s="74" t="s">
        <v>14124</v>
      </c>
      <c r="D2053" s="86"/>
      <c r="E2053" s="86"/>
      <c r="F2053" s="46" t="s">
        <v>14014</v>
      </c>
      <c r="G2053" s="44" t="s">
        <v>14448</v>
      </c>
      <c r="H2053" s="44" t="s">
        <v>14449</v>
      </c>
      <c r="I2053" s="46" t="s">
        <v>14450</v>
      </c>
      <c r="J2053" s="44">
        <v>2020</v>
      </c>
      <c r="K2053" s="125" t="s">
        <v>14451</v>
      </c>
      <c r="L2053" s="49" t="s">
        <v>13618</v>
      </c>
      <c r="M2053" s="27" t="s">
        <v>13856</v>
      </c>
      <c r="N2053" s="65"/>
      <c r="O2053" s="65"/>
      <c r="P2053" s="57"/>
      <c r="Q2053" s="65"/>
      <c r="R2053" s="65"/>
      <c r="S2053" s="65"/>
      <c r="T2053" s="65"/>
      <c r="U2053" s="65"/>
      <c r="V2053" s="65"/>
      <c r="W2053" s="65"/>
      <c r="X2053" s="65"/>
      <c r="Y2053" s="65"/>
      <c r="Z2053" s="65"/>
      <c r="AA2053" s="65"/>
      <c r="AB2053" s="65"/>
      <c r="AC2053" s="65"/>
      <c r="AD2053" s="65"/>
      <c r="AE2053" s="65"/>
      <c r="AF2053" s="75" t="s">
        <v>14523</v>
      </c>
      <c r="AG2053" s="75" t="s">
        <v>14524</v>
      </c>
      <c r="AH2053" s="75"/>
      <c r="AI2053" s="75" t="s">
        <v>14523</v>
      </c>
      <c r="AJ2053" s="64"/>
      <c r="AK2053" s="64"/>
      <c r="AL2053" s="64"/>
      <c r="AM2053" s="64"/>
      <c r="AN2053" s="64"/>
      <c r="AO2053" s="64"/>
      <c r="AP2053" s="64"/>
      <c r="AQ2053" s="64"/>
      <c r="AR2053" s="64"/>
      <c r="AS2053" s="64"/>
      <c r="AT2053" s="64"/>
      <c r="AU2053" s="64"/>
      <c r="AV2053" s="64"/>
      <c r="AW2053" s="64"/>
      <c r="AX2053" s="64"/>
      <c r="AY2053" s="66">
        <v>0</v>
      </c>
      <c r="AZ2053" s="67"/>
      <c r="BA2053" s="64"/>
      <c r="BB2053" s="64"/>
      <c r="BC2053" s="64"/>
      <c r="BD2053" s="64"/>
      <c r="BE2053" s="64"/>
      <c r="BF2053" s="64"/>
      <c r="BG2053" s="64"/>
      <c r="BH2053" s="64"/>
      <c r="BI2053" s="64"/>
    </row>
    <row r="2054" spans="1:61" ht="50" customHeight="1">
      <c r="A2054" s="73">
        <v>2049</v>
      </c>
      <c r="B2054" s="64" t="s">
        <v>14125</v>
      </c>
      <c r="C2054" s="74" t="s">
        <v>14126</v>
      </c>
      <c r="D2054" s="86"/>
      <c r="E2054" s="86"/>
      <c r="F2054" s="46" t="s">
        <v>14014</v>
      </c>
      <c r="G2054" s="44" t="s">
        <v>14452</v>
      </c>
      <c r="H2054" s="44" t="s">
        <v>14453</v>
      </c>
      <c r="I2054" s="46" t="s">
        <v>14454</v>
      </c>
      <c r="J2054" s="44">
        <v>2020</v>
      </c>
      <c r="K2054" s="125" t="s">
        <v>14441</v>
      </c>
      <c r="L2054" s="49" t="s">
        <v>13618</v>
      </c>
      <c r="M2054" s="27" t="s">
        <v>13856</v>
      </c>
      <c r="N2054" s="65" t="s">
        <v>1565</v>
      </c>
      <c r="O2054" s="65" t="s">
        <v>1565</v>
      </c>
      <c r="P2054" s="57">
        <v>3</v>
      </c>
      <c r="Q2054" s="65"/>
      <c r="R2054" s="65"/>
      <c r="S2054" s="65" t="s">
        <v>1565</v>
      </c>
      <c r="T2054" s="65"/>
      <c r="U2054" s="65"/>
      <c r="V2054" s="65"/>
      <c r="W2054" s="65"/>
      <c r="X2054" s="65"/>
      <c r="Y2054" s="65"/>
      <c r="Z2054" s="65"/>
      <c r="AA2054" s="65"/>
      <c r="AB2054" s="65"/>
      <c r="AC2054" s="65"/>
      <c r="AD2054" s="65"/>
      <c r="AE2054" s="65"/>
      <c r="AF2054" s="89" t="s">
        <v>14525</v>
      </c>
      <c r="AG2054" s="89" t="s">
        <v>14526</v>
      </c>
      <c r="AH2054" s="90" t="s">
        <v>14527</v>
      </c>
      <c r="AI2054" s="89" t="s">
        <v>14525</v>
      </c>
      <c r="AJ2054" s="85"/>
      <c r="AK2054" s="85"/>
      <c r="AL2054" s="85"/>
      <c r="AM2054" s="85"/>
      <c r="AN2054" s="85"/>
      <c r="AO2054" s="85"/>
      <c r="AP2054" s="85"/>
      <c r="AQ2054" s="85"/>
      <c r="AR2054" s="85"/>
      <c r="AS2054" s="85"/>
      <c r="AT2054" s="85"/>
      <c r="AU2054" s="85"/>
      <c r="AV2054" s="85"/>
      <c r="AW2054" s="85"/>
      <c r="AX2054" s="85"/>
      <c r="AY2054" s="66">
        <v>0</v>
      </c>
      <c r="AZ2054" s="67"/>
      <c r="BA2054" s="85"/>
      <c r="BB2054" s="85"/>
      <c r="BC2054" s="85"/>
      <c r="BD2054" s="85"/>
      <c r="BE2054" s="85"/>
      <c r="BF2054" s="85"/>
      <c r="BG2054" s="85"/>
      <c r="BH2054" s="85"/>
      <c r="BI2054" s="85"/>
    </row>
    <row r="2055" spans="1:61" ht="50" customHeight="1">
      <c r="A2055" s="73">
        <v>2050</v>
      </c>
      <c r="B2055" s="64" t="s">
        <v>14127</v>
      </c>
      <c r="C2055" s="74" t="s">
        <v>14128</v>
      </c>
      <c r="D2055" s="86"/>
      <c r="E2055" s="86"/>
      <c r="F2055" s="46" t="s">
        <v>14014</v>
      </c>
      <c r="G2055" s="44" t="s">
        <v>14455</v>
      </c>
      <c r="H2055" s="44" t="s">
        <v>14456</v>
      </c>
      <c r="I2055" s="46" t="s">
        <v>14457</v>
      </c>
      <c r="J2055" s="44">
        <v>2020</v>
      </c>
      <c r="K2055" s="125" t="s">
        <v>14441</v>
      </c>
      <c r="L2055" s="49" t="s">
        <v>13618</v>
      </c>
      <c r="M2055" s="27" t="s">
        <v>13856</v>
      </c>
      <c r="N2055" s="65"/>
      <c r="O2055" s="65"/>
      <c r="P2055" s="57"/>
      <c r="Q2055" s="65"/>
      <c r="R2055" s="65"/>
      <c r="S2055" s="65"/>
      <c r="T2055" s="65"/>
      <c r="U2055" s="65"/>
      <c r="V2055" s="65"/>
      <c r="W2055" s="65"/>
      <c r="X2055" s="65"/>
      <c r="Y2055" s="65"/>
      <c r="Z2055" s="65"/>
      <c r="AA2055" s="65"/>
      <c r="AB2055" s="65"/>
      <c r="AC2055" s="65"/>
      <c r="AD2055" s="65"/>
      <c r="AE2055" s="65"/>
      <c r="AF2055" s="89" t="s">
        <v>14528</v>
      </c>
      <c r="AG2055" s="89" t="s">
        <v>14529</v>
      </c>
      <c r="AH2055" s="90" t="s">
        <v>14530</v>
      </c>
      <c r="AI2055" s="89" t="s">
        <v>14528</v>
      </c>
      <c r="AJ2055" s="85"/>
      <c r="AK2055" s="85"/>
      <c r="AL2055" s="85"/>
      <c r="AM2055" s="85"/>
      <c r="AN2055" s="85"/>
      <c r="AO2055" s="85"/>
      <c r="AP2055" s="85"/>
      <c r="AQ2055" s="85"/>
      <c r="AR2055" s="85"/>
      <c r="AS2055" s="85"/>
      <c r="AT2055" s="85"/>
      <c r="AU2055" s="85"/>
      <c r="AV2055" s="85"/>
      <c r="AW2055" s="85"/>
      <c r="AX2055" s="85"/>
      <c r="AY2055" s="66">
        <v>0</v>
      </c>
      <c r="AZ2055" s="67"/>
      <c r="BA2055" s="85"/>
      <c r="BB2055" s="85"/>
      <c r="BC2055" s="85"/>
      <c r="BD2055" s="85"/>
      <c r="BE2055" s="85"/>
      <c r="BF2055" s="85"/>
      <c r="BG2055" s="85"/>
      <c r="BH2055" s="85"/>
      <c r="BI2055" s="85"/>
    </row>
    <row r="2056" spans="1:61" ht="50" customHeight="1">
      <c r="A2056" s="73">
        <v>2051</v>
      </c>
      <c r="B2056" s="64" t="s">
        <v>14129</v>
      </c>
      <c r="C2056" s="74" t="s">
        <v>14130</v>
      </c>
      <c r="D2056" s="86"/>
      <c r="E2056" s="86"/>
      <c r="F2056" s="46" t="s">
        <v>14014</v>
      </c>
      <c r="G2056" s="44" t="s">
        <v>14531</v>
      </c>
      <c r="H2056" s="44" t="s">
        <v>14532</v>
      </c>
      <c r="I2056" s="46" t="s">
        <v>14533</v>
      </c>
      <c r="J2056" s="44">
        <v>2020</v>
      </c>
      <c r="K2056" s="125" t="s">
        <v>14441</v>
      </c>
      <c r="L2056" s="49" t="s">
        <v>13618</v>
      </c>
      <c r="M2056" s="27" t="s">
        <v>13856</v>
      </c>
      <c r="N2056" s="65"/>
      <c r="O2056" s="65"/>
      <c r="P2056" s="57"/>
      <c r="Q2056" s="65"/>
      <c r="R2056" s="65"/>
      <c r="S2056" s="65"/>
      <c r="T2056" s="65"/>
      <c r="U2056" s="65"/>
      <c r="V2056" s="65"/>
      <c r="W2056" s="65"/>
      <c r="X2056" s="65"/>
      <c r="Y2056" s="65"/>
      <c r="Z2056" s="65"/>
      <c r="AA2056" s="65"/>
      <c r="AB2056" s="65"/>
      <c r="AC2056" s="65"/>
      <c r="AD2056" s="65"/>
      <c r="AE2056" s="65"/>
      <c r="AF2056" s="89" t="s">
        <v>14658</v>
      </c>
      <c r="AG2056" s="89" t="s">
        <v>14659</v>
      </c>
      <c r="AH2056" s="90"/>
      <c r="AI2056" s="89" t="s">
        <v>14658</v>
      </c>
      <c r="AJ2056" s="85"/>
      <c r="AK2056" s="85"/>
      <c r="AL2056" s="85"/>
      <c r="AM2056" s="85"/>
      <c r="AN2056" s="85"/>
      <c r="AO2056" s="85"/>
      <c r="AP2056" s="85"/>
      <c r="AQ2056" s="85"/>
      <c r="AR2056" s="85"/>
      <c r="AS2056" s="85"/>
      <c r="AT2056" s="85"/>
      <c r="AU2056" s="85"/>
      <c r="AV2056" s="85"/>
      <c r="AW2056" s="85"/>
      <c r="AX2056" s="85"/>
      <c r="AY2056" s="66">
        <v>0</v>
      </c>
      <c r="AZ2056" s="67"/>
      <c r="BA2056" s="85"/>
      <c r="BB2056" s="85"/>
      <c r="BC2056" s="85"/>
      <c r="BD2056" s="85"/>
      <c r="BE2056" s="85"/>
      <c r="BF2056" s="85"/>
      <c r="BG2056" s="85"/>
      <c r="BH2056" s="85"/>
      <c r="BI2056" s="85"/>
    </row>
    <row r="2057" spans="1:61" ht="50" customHeight="1">
      <c r="A2057" s="73">
        <v>2052</v>
      </c>
      <c r="B2057" s="64" t="s">
        <v>14131</v>
      </c>
      <c r="C2057" s="74" t="s">
        <v>14132</v>
      </c>
      <c r="D2057" s="86"/>
      <c r="E2057" s="86"/>
      <c r="F2057" s="46" t="s">
        <v>14014</v>
      </c>
      <c r="G2057" s="44" t="s">
        <v>14534</v>
      </c>
      <c r="H2057" s="44" t="s">
        <v>14535</v>
      </c>
      <c r="I2057" s="46" t="s">
        <v>14536</v>
      </c>
      <c r="J2057" s="44">
        <v>2020</v>
      </c>
      <c r="K2057" s="125" t="s">
        <v>14441</v>
      </c>
      <c r="L2057" s="49" t="s">
        <v>13618</v>
      </c>
      <c r="M2057" s="27" t="s">
        <v>13856</v>
      </c>
      <c r="N2057" s="65"/>
      <c r="O2057" s="65"/>
      <c r="P2057" s="57"/>
      <c r="Q2057" s="65"/>
      <c r="R2057" s="65"/>
      <c r="S2057" s="65"/>
      <c r="T2057" s="65"/>
      <c r="U2057" s="65"/>
      <c r="V2057" s="65"/>
      <c r="W2057" s="65"/>
      <c r="X2057" s="65"/>
      <c r="Y2057" s="65"/>
      <c r="Z2057" s="65"/>
      <c r="AA2057" s="65"/>
      <c r="AB2057" s="65"/>
      <c r="AC2057" s="65"/>
      <c r="AD2057" s="65"/>
      <c r="AE2057" s="65"/>
      <c r="AF2057" s="89" t="s">
        <v>14660</v>
      </c>
      <c r="AG2057" s="89" t="s">
        <v>14661</v>
      </c>
      <c r="AH2057" s="90"/>
      <c r="AI2057" s="89" t="s">
        <v>14660</v>
      </c>
      <c r="AJ2057" s="85"/>
      <c r="AK2057" s="85"/>
      <c r="AL2057" s="85"/>
      <c r="AM2057" s="85"/>
      <c r="AN2057" s="85"/>
      <c r="AO2057" s="85"/>
      <c r="AP2057" s="85"/>
      <c r="AQ2057" s="85"/>
      <c r="AR2057" s="85"/>
      <c r="AS2057" s="85"/>
      <c r="AT2057" s="85"/>
      <c r="AU2057" s="85"/>
      <c r="AV2057" s="85"/>
      <c r="AW2057" s="85"/>
      <c r="AX2057" s="85"/>
      <c r="AY2057" s="66">
        <v>0</v>
      </c>
      <c r="AZ2057" s="67"/>
      <c r="BA2057" s="85"/>
      <c r="BB2057" s="85"/>
      <c r="BC2057" s="85"/>
      <c r="BD2057" s="85"/>
      <c r="BE2057" s="85"/>
      <c r="BF2057" s="85"/>
      <c r="BG2057" s="85"/>
      <c r="BH2057" s="85"/>
      <c r="BI2057" s="85"/>
    </row>
    <row r="2058" spans="1:61" ht="50" customHeight="1">
      <c r="A2058" s="73">
        <v>2053</v>
      </c>
      <c r="B2058" s="64" t="s">
        <v>14133</v>
      </c>
      <c r="C2058" s="74" t="s">
        <v>14134</v>
      </c>
      <c r="D2058" s="86"/>
      <c r="E2058" s="86"/>
      <c r="F2058" s="46" t="s">
        <v>14014</v>
      </c>
      <c r="G2058" s="44" t="s">
        <v>14537</v>
      </c>
      <c r="H2058" s="44" t="s">
        <v>14538</v>
      </c>
      <c r="I2058" s="46" t="s">
        <v>14539</v>
      </c>
      <c r="J2058" s="44">
        <v>2020</v>
      </c>
      <c r="K2058" s="125" t="s">
        <v>14441</v>
      </c>
      <c r="L2058" s="49" t="s">
        <v>13618</v>
      </c>
      <c r="M2058" s="27" t="s">
        <v>13856</v>
      </c>
      <c r="N2058" s="65"/>
      <c r="O2058" s="65"/>
      <c r="P2058" s="57"/>
      <c r="Q2058" s="65"/>
      <c r="R2058" s="65"/>
      <c r="S2058" s="65"/>
      <c r="T2058" s="65"/>
      <c r="U2058" s="65"/>
      <c r="V2058" s="65"/>
      <c r="W2058" s="65"/>
      <c r="X2058" s="65"/>
      <c r="Y2058" s="65"/>
      <c r="Z2058" s="65"/>
      <c r="AA2058" s="65"/>
      <c r="AB2058" s="65"/>
      <c r="AC2058" s="65"/>
      <c r="AD2058" s="65"/>
      <c r="AE2058" s="65"/>
      <c r="AF2058" s="75" t="s">
        <v>14662</v>
      </c>
      <c r="AG2058" s="75" t="s">
        <v>14663</v>
      </c>
      <c r="AH2058" s="75"/>
      <c r="AI2058" s="75" t="s">
        <v>14662</v>
      </c>
      <c r="AJ2058" s="64"/>
      <c r="AK2058" s="64"/>
      <c r="AL2058" s="64"/>
      <c r="AM2058" s="64"/>
      <c r="AN2058" s="64"/>
      <c r="AO2058" s="64"/>
      <c r="AP2058" s="64"/>
      <c r="AQ2058" s="64"/>
      <c r="AR2058" s="64"/>
      <c r="AS2058" s="64"/>
      <c r="AT2058" s="64"/>
      <c r="AU2058" s="64"/>
      <c r="AV2058" s="64"/>
      <c r="AW2058" s="64"/>
      <c r="AX2058" s="64"/>
      <c r="AY2058" s="66">
        <v>0</v>
      </c>
      <c r="AZ2058" s="67"/>
      <c r="BA2058" s="64"/>
      <c r="BB2058" s="64"/>
      <c r="BC2058" s="64"/>
      <c r="BD2058" s="64"/>
      <c r="BE2058" s="64"/>
      <c r="BF2058" s="64"/>
      <c r="BG2058" s="64"/>
      <c r="BH2058" s="64"/>
      <c r="BI2058" s="64"/>
    </row>
    <row r="2059" spans="1:61" ht="50" customHeight="1">
      <c r="A2059" s="73">
        <v>2054</v>
      </c>
      <c r="B2059" s="64" t="s">
        <v>14135</v>
      </c>
      <c r="C2059" s="74" t="s">
        <v>14136</v>
      </c>
      <c r="D2059" s="86"/>
      <c r="E2059" s="86"/>
      <c r="F2059" s="46" t="s">
        <v>14014</v>
      </c>
      <c r="G2059" s="44" t="s">
        <v>14540</v>
      </c>
      <c r="H2059" s="44" t="s">
        <v>14541</v>
      </c>
      <c r="I2059" s="46" t="s">
        <v>13762</v>
      </c>
      <c r="J2059" s="44">
        <v>2020</v>
      </c>
      <c r="K2059" s="125" t="s">
        <v>14451</v>
      </c>
      <c r="L2059" s="49" t="s">
        <v>13618</v>
      </c>
      <c r="M2059" s="27" t="s">
        <v>13856</v>
      </c>
      <c r="N2059" s="65"/>
      <c r="O2059" s="65"/>
      <c r="P2059" s="57"/>
      <c r="Q2059" s="65"/>
      <c r="R2059" s="65"/>
      <c r="S2059" s="65"/>
      <c r="T2059" s="65"/>
      <c r="U2059" s="65"/>
      <c r="V2059" s="65"/>
      <c r="W2059" s="65"/>
      <c r="X2059" s="65"/>
      <c r="Y2059" s="65"/>
      <c r="Z2059" s="65"/>
      <c r="AA2059" s="65"/>
      <c r="AB2059" s="65"/>
      <c r="AC2059" s="65"/>
      <c r="AD2059" s="65"/>
      <c r="AE2059" s="65"/>
      <c r="AF2059" s="75" t="s">
        <v>14664</v>
      </c>
      <c r="AG2059" s="75" t="s">
        <v>14665</v>
      </c>
      <c r="AH2059" s="75" t="s">
        <v>14666</v>
      </c>
      <c r="AI2059" s="75" t="s">
        <v>14664</v>
      </c>
      <c r="AJ2059" s="64"/>
      <c r="AK2059" s="64"/>
      <c r="AL2059" s="64"/>
      <c r="AM2059" s="64"/>
      <c r="AN2059" s="64"/>
      <c r="AO2059" s="64"/>
      <c r="AP2059" s="64"/>
      <c r="AQ2059" s="64"/>
      <c r="AR2059" s="64"/>
      <c r="AS2059" s="64"/>
      <c r="AT2059" s="64"/>
      <c r="AU2059" s="64"/>
      <c r="AV2059" s="64"/>
      <c r="AW2059" s="64"/>
      <c r="AX2059" s="64"/>
      <c r="AY2059" s="66">
        <v>0</v>
      </c>
      <c r="AZ2059" s="67"/>
      <c r="BA2059" s="64"/>
      <c r="BB2059" s="64"/>
      <c r="BC2059" s="64"/>
      <c r="BD2059" s="64"/>
      <c r="BE2059" s="64"/>
      <c r="BF2059" s="64"/>
      <c r="BG2059" s="64"/>
      <c r="BH2059" s="64"/>
      <c r="BI2059" s="64"/>
    </row>
    <row r="2060" spans="1:61" ht="50" customHeight="1">
      <c r="A2060" s="73">
        <v>2055</v>
      </c>
      <c r="B2060" s="64" t="s">
        <v>14137</v>
      </c>
      <c r="C2060" s="74" t="s">
        <v>14138</v>
      </c>
      <c r="D2060" s="86"/>
      <c r="E2060" s="86"/>
      <c r="F2060" s="46" t="s">
        <v>14014</v>
      </c>
      <c r="G2060" s="44" t="s">
        <v>14542</v>
      </c>
      <c r="H2060" s="44" t="s">
        <v>14543</v>
      </c>
      <c r="I2060" s="46" t="s">
        <v>14544</v>
      </c>
      <c r="J2060" s="44">
        <v>2020</v>
      </c>
      <c r="K2060" s="125" t="s">
        <v>14441</v>
      </c>
      <c r="L2060" s="49" t="s">
        <v>13618</v>
      </c>
      <c r="M2060" s="27" t="s">
        <v>13856</v>
      </c>
      <c r="N2060" s="65"/>
      <c r="O2060" s="65"/>
      <c r="P2060" s="57"/>
      <c r="Q2060" s="65"/>
      <c r="R2060" s="65"/>
      <c r="S2060" s="65"/>
      <c r="T2060" s="65"/>
      <c r="U2060" s="65"/>
      <c r="V2060" s="65"/>
      <c r="W2060" s="65"/>
      <c r="X2060" s="65"/>
      <c r="Y2060" s="65"/>
      <c r="Z2060" s="65"/>
      <c r="AA2060" s="65"/>
      <c r="AB2060" s="65"/>
      <c r="AC2060" s="65"/>
      <c r="AD2060" s="65"/>
      <c r="AE2060" s="65"/>
      <c r="AF2060" s="75" t="s">
        <v>14667</v>
      </c>
      <c r="AG2060" s="75" t="s">
        <v>14668</v>
      </c>
      <c r="AH2060" s="75"/>
      <c r="AI2060" s="75" t="s">
        <v>14667</v>
      </c>
      <c r="AJ2060" s="64"/>
      <c r="AK2060" s="64"/>
      <c r="AL2060" s="64"/>
      <c r="AM2060" s="64"/>
      <c r="AN2060" s="64"/>
      <c r="AO2060" s="64"/>
      <c r="AP2060" s="64"/>
      <c r="AQ2060" s="64"/>
      <c r="AR2060" s="64"/>
      <c r="AS2060" s="64"/>
      <c r="AT2060" s="64"/>
      <c r="AU2060" s="64"/>
      <c r="AV2060" s="64"/>
      <c r="AW2060" s="64"/>
      <c r="AX2060" s="64"/>
      <c r="AY2060" s="66">
        <v>0</v>
      </c>
      <c r="AZ2060" s="67"/>
      <c r="BA2060" s="64"/>
      <c r="BB2060" s="64"/>
      <c r="BC2060" s="64"/>
      <c r="BD2060" s="64"/>
      <c r="BE2060" s="64"/>
      <c r="BF2060" s="64"/>
      <c r="BG2060" s="64"/>
      <c r="BH2060" s="64"/>
      <c r="BI2060" s="64"/>
    </row>
    <row r="2061" spans="1:61" ht="50" customHeight="1">
      <c r="A2061" s="73">
        <v>2056</v>
      </c>
      <c r="B2061" s="64" t="s">
        <v>14139</v>
      </c>
      <c r="C2061" s="74" t="s">
        <v>14140</v>
      </c>
      <c r="D2061" s="86"/>
      <c r="E2061" s="86"/>
      <c r="F2061" s="46" t="s">
        <v>14014</v>
      </c>
      <c r="G2061" s="44" t="s">
        <v>14545</v>
      </c>
      <c r="H2061" s="44" t="s">
        <v>14546</v>
      </c>
      <c r="I2061" s="46" t="s">
        <v>14547</v>
      </c>
      <c r="J2061" s="44">
        <v>2020</v>
      </c>
      <c r="K2061" s="125" t="s">
        <v>14441</v>
      </c>
      <c r="L2061" s="49" t="s">
        <v>13618</v>
      </c>
      <c r="M2061" s="27" t="s">
        <v>13856</v>
      </c>
      <c r="N2061" s="65"/>
      <c r="O2061" s="65"/>
      <c r="P2061" s="57"/>
      <c r="Q2061" s="65"/>
      <c r="R2061" s="65"/>
      <c r="S2061" s="65"/>
      <c r="T2061" s="65"/>
      <c r="U2061" s="65"/>
      <c r="V2061" s="65"/>
      <c r="W2061" s="65"/>
      <c r="X2061" s="65"/>
      <c r="Y2061" s="65"/>
      <c r="Z2061" s="65"/>
      <c r="AA2061" s="65"/>
      <c r="AB2061" s="65"/>
      <c r="AC2061" s="65"/>
      <c r="AD2061" s="65"/>
      <c r="AE2061" s="65"/>
      <c r="AF2061" s="75" t="s">
        <v>14669</v>
      </c>
      <c r="AG2061" s="75" t="s">
        <v>14670</v>
      </c>
      <c r="AH2061" s="75"/>
      <c r="AI2061" s="75" t="s">
        <v>14669</v>
      </c>
      <c r="AJ2061" s="64"/>
      <c r="AK2061" s="64"/>
      <c r="AL2061" s="64"/>
      <c r="AM2061" s="64"/>
      <c r="AN2061" s="64"/>
      <c r="AO2061" s="64"/>
      <c r="AP2061" s="64"/>
      <c r="AQ2061" s="64"/>
      <c r="AR2061" s="64"/>
      <c r="AS2061" s="64"/>
      <c r="AT2061" s="64"/>
      <c r="AU2061" s="64"/>
      <c r="AV2061" s="64"/>
      <c r="AW2061" s="64"/>
      <c r="AX2061" s="64"/>
      <c r="AY2061" s="66">
        <v>0</v>
      </c>
      <c r="AZ2061" s="67"/>
      <c r="BA2061" s="64"/>
      <c r="BB2061" s="64"/>
      <c r="BC2061" s="64"/>
      <c r="BD2061" s="64"/>
      <c r="BE2061" s="64"/>
      <c r="BF2061" s="64"/>
      <c r="BG2061" s="64"/>
      <c r="BH2061" s="64"/>
      <c r="BI2061" s="64"/>
    </row>
    <row r="2062" spans="1:61" ht="50" customHeight="1">
      <c r="A2062" s="73">
        <v>2057</v>
      </c>
      <c r="B2062" s="64" t="s">
        <v>14141</v>
      </c>
      <c r="C2062" s="74" t="s">
        <v>14142</v>
      </c>
      <c r="D2062" s="86"/>
      <c r="E2062" s="86"/>
      <c r="F2062" s="46" t="s">
        <v>14014</v>
      </c>
      <c r="G2062" s="44" t="s">
        <v>14548</v>
      </c>
      <c r="H2062" s="44" t="s">
        <v>14549</v>
      </c>
      <c r="I2062" s="46" t="s">
        <v>14550</v>
      </c>
      <c r="J2062" s="44">
        <v>2020</v>
      </c>
      <c r="K2062" s="125" t="s">
        <v>14441</v>
      </c>
      <c r="L2062" s="49" t="s">
        <v>13618</v>
      </c>
      <c r="M2062" s="27" t="s">
        <v>13856</v>
      </c>
      <c r="N2062" s="65"/>
      <c r="O2062" s="65"/>
      <c r="P2062" s="57"/>
      <c r="Q2062" s="65"/>
      <c r="R2062" s="65"/>
      <c r="S2062" s="65"/>
      <c r="T2062" s="65"/>
      <c r="U2062" s="65"/>
      <c r="V2062" s="65"/>
      <c r="W2062" s="65"/>
      <c r="X2062" s="65"/>
      <c r="Y2062" s="65"/>
      <c r="Z2062" s="65"/>
      <c r="AA2062" s="65"/>
      <c r="AB2062" s="65"/>
      <c r="AC2062" s="65"/>
      <c r="AD2062" s="65"/>
      <c r="AE2062" s="65"/>
      <c r="AF2062" s="75" t="s">
        <v>14671</v>
      </c>
      <c r="AG2062" s="75" t="s">
        <v>14672</v>
      </c>
      <c r="AH2062" s="75"/>
      <c r="AI2062" s="75" t="s">
        <v>14671</v>
      </c>
      <c r="AJ2062" s="64"/>
      <c r="AK2062" s="64"/>
      <c r="AL2062" s="64"/>
      <c r="AM2062" s="64"/>
      <c r="AN2062" s="64"/>
      <c r="AO2062" s="64"/>
      <c r="AP2062" s="64"/>
      <c r="AQ2062" s="64"/>
      <c r="AR2062" s="64"/>
      <c r="AS2062" s="64"/>
      <c r="AT2062" s="64"/>
      <c r="AU2062" s="64"/>
      <c r="AV2062" s="64"/>
      <c r="AW2062" s="64"/>
      <c r="AX2062" s="64"/>
      <c r="AY2062" s="66">
        <v>0</v>
      </c>
      <c r="AZ2062" s="67"/>
      <c r="BA2062" s="64"/>
      <c r="BB2062" s="64"/>
      <c r="BC2062" s="64"/>
      <c r="BD2062" s="64"/>
      <c r="BE2062" s="64"/>
      <c r="BF2062" s="64"/>
      <c r="BG2062" s="64"/>
      <c r="BH2062" s="64"/>
      <c r="BI2062" s="64"/>
    </row>
    <row r="2063" spans="1:61" ht="50" customHeight="1">
      <c r="A2063" s="73">
        <v>2058</v>
      </c>
      <c r="B2063" s="64" t="s">
        <v>14143</v>
      </c>
      <c r="C2063" s="74" t="s">
        <v>14144</v>
      </c>
      <c r="D2063" s="86"/>
      <c r="E2063" s="86"/>
      <c r="F2063" s="46" t="s">
        <v>14551</v>
      </c>
      <c r="G2063" s="44"/>
      <c r="H2063" s="44" t="s">
        <v>14552</v>
      </c>
      <c r="I2063" s="46" t="s">
        <v>14553</v>
      </c>
      <c r="J2063" s="44">
        <v>2018</v>
      </c>
      <c r="K2063" s="48" t="s">
        <v>7933</v>
      </c>
      <c r="L2063" s="49" t="s">
        <v>14554</v>
      </c>
      <c r="M2063" s="27" t="s">
        <v>7935</v>
      </c>
      <c r="N2063" s="65" t="s">
        <v>1565</v>
      </c>
      <c r="O2063" s="65"/>
      <c r="P2063" s="57"/>
      <c r="Q2063" s="65"/>
      <c r="R2063" s="65"/>
      <c r="S2063" s="65"/>
      <c r="T2063" s="65"/>
      <c r="U2063" s="65"/>
      <c r="V2063" s="65"/>
      <c r="W2063" s="65"/>
      <c r="X2063" s="65"/>
      <c r="Y2063" s="65"/>
      <c r="Z2063" s="65"/>
      <c r="AA2063" s="65"/>
      <c r="AB2063" s="65"/>
      <c r="AC2063" s="65"/>
      <c r="AD2063" s="65"/>
      <c r="AE2063" s="65"/>
      <c r="AF2063" s="75" t="s">
        <v>14673</v>
      </c>
      <c r="AG2063" s="75" t="s">
        <v>14674</v>
      </c>
      <c r="AH2063" s="75" t="s">
        <v>14675</v>
      </c>
      <c r="AI2063" s="75" t="s">
        <v>14676</v>
      </c>
      <c r="AJ2063" s="64"/>
      <c r="AK2063" s="64"/>
      <c r="AL2063" s="64"/>
      <c r="AM2063" s="64"/>
      <c r="AN2063" s="64"/>
      <c r="AO2063" s="64"/>
      <c r="AP2063" s="64"/>
      <c r="AQ2063" s="64"/>
      <c r="AR2063" s="64"/>
      <c r="AS2063" s="64"/>
      <c r="AT2063" s="64"/>
      <c r="AU2063" s="64"/>
      <c r="AV2063" s="64"/>
      <c r="AW2063" s="64"/>
      <c r="AX2063" s="64"/>
      <c r="AY2063" s="66">
        <v>55</v>
      </c>
      <c r="AZ2063" s="67" t="s">
        <v>14677</v>
      </c>
      <c r="BA2063" s="64"/>
      <c r="BB2063" s="64"/>
      <c r="BC2063" s="64"/>
      <c r="BD2063" s="64"/>
      <c r="BE2063" s="64"/>
      <c r="BF2063" s="64"/>
      <c r="BG2063" s="64"/>
      <c r="BH2063" s="64"/>
      <c r="BI2063" s="64"/>
    </row>
    <row r="2064" spans="1:61" ht="50" customHeight="1">
      <c r="A2064" s="73">
        <v>2059</v>
      </c>
      <c r="B2064" s="64" t="s">
        <v>14145</v>
      </c>
      <c r="C2064" s="74" t="s">
        <v>14146</v>
      </c>
      <c r="D2064" s="86"/>
      <c r="E2064" s="86"/>
      <c r="F2064" s="46" t="s">
        <v>14551</v>
      </c>
      <c r="G2064" s="44"/>
      <c r="H2064" s="44" t="s">
        <v>14552</v>
      </c>
      <c r="I2064" s="46" t="s">
        <v>7949</v>
      </c>
      <c r="J2064" s="44">
        <v>2018</v>
      </c>
      <c r="K2064" s="48" t="s">
        <v>7933</v>
      </c>
      <c r="L2064" s="49" t="s">
        <v>14554</v>
      </c>
      <c r="M2064" s="27" t="s">
        <v>7935</v>
      </c>
      <c r="N2064" s="65"/>
      <c r="O2064" s="65"/>
      <c r="P2064" s="57"/>
      <c r="Q2064" s="65"/>
      <c r="R2064" s="65"/>
      <c r="S2064" s="65"/>
      <c r="T2064" s="65"/>
      <c r="U2064" s="65"/>
      <c r="V2064" s="65"/>
      <c r="W2064" s="65"/>
      <c r="X2064" s="65"/>
      <c r="Y2064" s="65"/>
      <c r="Z2064" s="65"/>
      <c r="AA2064" s="65"/>
      <c r="AB2064" s="65"/>
      <c r="AC2064" s="65"/>
      <c r="AD2064" s="65"/>
      <c r="AE2064" s="65"/>
      <c r="AF2064" s="75" t="s">
        <v>8011</v>
      </c>
      <c r="AG2064" s="75" t="s">
        <v>14678</v>
      </c>
      <c r="AH2064" s="75" t="s">
        <v>14679</v>
      </c>
      <c r="AI2064" s="75" t="s">
        <v>8011</v>
      </c>
      <c r="AJ2064" s="64"/>
      <c r="AK2064" s="64"/>
      <c r="AL2064" s="64"/>
      <c r="AM2064" s="64"/>
      <c r="AN2064" s="64"/>
      <c r="AO2064" s="64"/>
      <c r="AP2064" s="64"/>
      <c r="AQ2064" s="64"/>
      <c r="AR2064" s="64"/>
      <c r="AS2064" s="64"/>
      <c r="AT2064" s="64"/>
      <c r="AU2064" s="64"/>
      <c r="AV2064" s="64"/>
      <c r="AW2064" s="64"/>
      <c r="AX2064" s="64"/>
      <c r="AY2064" s="66">
        <v>26</v>
      </c>
      <c r="AZ2064" s="67" t="s">
        <v>14680</v>
      </c>
      <c r="BA2064" s="64"/>
      <c r="BB2064" s="64"/>
      <c r="BC2064" s="64"/>
      <c r="BD2064" s="64"/>
      <c r="BE2064" s="64"/>
      <c r="BF2064" s="64"/>
      <c r="BG2064" s="64"/>
      <c r="BH2064" s="64"/>
      <c r="BI2064" s="64"/>
    </row>
    <row r="2065" spans="1:61" ht="50" customHeight="1">
      <c r="A2065" s="73">
        <v>2060</v>
      </c>
      <c r="B2065" s="64" t="s">
        <v>14147</v>
      </c>
      <c r="C2065" s="74" t="s">
        <v>14148</v>
      </c>
      <c r="D2065" s="86"/>
      <c r="E2065" s="86"/>
      <c r="F2065" s="46" t="s">
        <v>14551</v>
      </c>
      <c r="G2065" s="44"/>
      <c r="H2065" s="44" t="s">
        <v>14552</v>
      </c>
      <c r="I2065" s="46" t="s">
        <v>14555</v>
      </c>
      <c r="J2065" s="44">
        <v>2018</v>
      </c>
      <c r="K2065" s="48" t="s">
        <v>7933</v>
      </c>
      <c r="L2065" s="49" t="s">
        <v>14554</v>
      </c>
      <c r="M2065" s="27" t="s">
        <v>7935</v>
      </c>
      <c r="N2065" s="65" t="s">
        <v>1565</v>
      </c>
      <c r="O2065" s="65"/>
      <c r="P2065" s="57"/>
      <c r="Q2065" s="65"/>
      <c r="R2065" s="65"/>
      <c r="S2065" s="65"/>
      <c r="T2065" s="65"/>
      <c r="U2065" s="65"/>
      <c r="V2065" s="65"/>
      <c r="W2065" s="65"/>
      <c r="X2065" s="65"/>
      <c r="Y2065" s="65"/>
      <c r="Z2065" s="65"/>
      <c r="AA2065" s="65"/>
      <c r="AB2065" s="65"/>
      <c r="AC2065" s="65"/>
      <c r="AD2065" s="65"/>
      <c r="AE2065" s="65"/>
      <c r="AF2065" s="75" t="s">
        <v>14681</v>
      </c>
      <c r="AG2065" s="75" t="s">
        <v>14682</v>
      </c>
      <c r="AH2065" s="75" t="s">
        <v>14683</v>
      </c>
      <c r="AI2065" s="75" t="s">
        <v>14681</v>
      </c>
      <c r="AJ2065" s="64"/>
      <c r="AK2065" s="64"/>
      <c r="AL2065" s="64"/>
      <c r="AM2065" s="64"/>
      <c r="AN2065" s="64"/>
      <c r="AO2065" s="64"/>
      <c r="AP2065" s="64"/>
      <c r="AQ2065" s="64"/>
      <c r="AR2065" s="64"/>
      <c r="AS2065" s="64"/>
      <c r="AT2065" s="64"/>
      <c r="AU2065" s="64"/>
      <c r="AV2065" s="64"/>
      <c r="AW2065" s="64"/>
      <c r="AX2065" s="64"/>
      <c r="AY2065" s="66">
        <v>19</v>
      </c>
      <c r="AZ2065" s="67" t="s">
        <v>14684</v>
      </c>
      <c r="BA2065" s="64"/>
      <c r="BB2065" s="64"/>
      <c r="BC2065" s="64"/>
      <c r="BD2065" s="64"/>
      <c r="BE2065" s="64"/>
      <c r="BF2065" s="64"/>
      <c r="BG2065" s="64"/>
      <c r="BH2065" s="64"/>
      <c r="BI2065" s="64"/>
    </row>
    <row r="2066" spans="1:61" ht="50" customHeight="1">
      <c r="A2066" s="73">
        <v>2061</v>
      </c>
      <c r="B2066" s="64" t="s">
        <v>14149</v>
      </c>
      <c r="C2066" s="74" t="s">
        <v>14150</v>
      </c>
      <c r="D2066" s="86"/>
      <c r="E2066" s="86"/>
      <c r="F2066" s="46" t="s">
        <v>14556</v>
      </c>
      <c r="G2066" s="44"/>
      <c r="H2066" s="44"/>
      <c r="I2066" s="46"/>
      <c r="J2066" s="44">
        <v>2018</v>
      </c>
      <c r="K2066" s="48" t="s">
        <v>8103</v>
      </c>
      <c r="L2066" s="49"/>
      <c r="M2066" s="27" t="s">
        <v>14557</v>
      </c>
      <c r="N2066" s="65"/>
      <c r="O2066" s="65"/>
      <c r="P2066" s="57"/>
      <c r="Q2066" s="65"/>
      <c r="R2066" s="65"/>
      <c r="S2066" s="65"/>
      <c r="T2066" s="65"/>
      <c r="U2066" s="65"/>
      <c r="V2066" s="65"/>
      <c r="W2066" s="65"/>
      <c r="X2066" s="65"/>
      <c r="Y2066" s="65"/>
      <c r="Z2066" s="65"/>
      <c r="AA2066" s="65"/>
      <c r="AB2066" s="65"/>
      <c r="AC2066" s="65"/>
      <c r="AD2066" s="65"/>
      <c r="AE2066" s="65"/>
      <c r="AF2066" s="75" t="s">
        <v>14685</v>
      </c>
      <c r="AG2066" s="75" t="s">
        <v>14686</v>
      </c>
      <c r="AH2066" s="75" t="s">
        <v>14687</v>
      </c>
      <c r="AI2066" s="75" t="s">
        <v>14685</v>
      </c>
      <c r="AJ2066" s="64"/>
      <c r="AK2066" s="64"/>
      <c r="AL2066" s="64"/>
      <c r="AM2066" s="64"/>
      <c r="AN2066" s="64"/>
      <c r="AO2066" s="64"/>
      <c r="AP2066" s="64"/>
      <c r="AQ2066" s="64"/>
      <c r="AR2066" s="64"/>
      <c r="AS2066" s="64"/>
      <c r="AT2066" s="64"/>
      <c r="AU2066" s="64"/>
      <c r="AV2066" s="64"/>
      <c r="AW2066" s="64"/>
      <c r="AX2066" s="64"/>
      <c r="AY2066" s="66">
        <v>0</v>
      </c>
      <c r="AZ2066" s="67"/>
      <c r="BA2066" s="64"/>
      <c r="BB2066" s="64"/>
      <c r="BC2066" s="64"/>
      <c r="BD2066" s="64"/>
      <c r="BE2066" s="64"/>
      <c r="BF2066" s="64"/>
      <c r="BG2066" s="64"/>
      <c r="BH2066" s="64"/>
      <c r="BI2066" s="64"/>
    </row>
    <row r="2067" spans="1:61" ht="50" customHeight="1">
      <c r="A2067" s="73">
        <v>2062</v>
      </c>
      <c r="B2067" s="64" t="s">
        <v>14151</v>
      </c>
      <c r="C2067" s="74" t="s">
        <v>14152</v>
      </c>
      <c r="D2067" s="86" t="s">
        <v>14558</v>
      </c>
      <c r="E2067" s="86" t="s">
        <v>14559</v>
      </c>
      <c r="F2067" s="46" t="s">
        <v>14560</v>
      </c>
      <c r="G2067" s="44" t="s">
        <v>14561</v>
      </c>
      <c r="H2067" s="44"/>
      <c r="I2067" s="46" t="s">
        <v>14562</v>
      </c>
      <c r="J2067" s="44">
        <v>2018</v>
      </c>
      <c r="K2067" s="131" t="s">
        <v>14563</v>
      </c>
      <c r="L2067" s="49" t="s">
        <v>14564</v>
      </c>
      <c r="M2067" s="27" t="s">
        <v>14565</v>
      </c>
      <c r="N2067" s="65"/>
      <c r="O2067" s="65"/>
      <c r="P2067" s="57"/>
      <c r="Q2067" s="65"/>
      <c r="R2067" s="65"/>
      <c r="S2067" s="65"/>
      <c r="T2067" s="65"/>
      <c r="U2067" s="65"/>
      <c r="V2067" s="65"/>
      <c r="W2067" s="65"/>
      <c r="X2067" s="65"/>
      <c r="Y2067" s="65"/>
      <c r="Z2067" s="65"/>
      <c r="AA2067" s="65"/>
      <c r="AB2067" s="65"/>
      <c r="AC2067" s="65"/>
      <c r="AD2067" s="65"/>
      <c r="AE2067" s="65"/>
      <c r="AF2067" s="75" t="s">
        <v>14688</v>
      </c>
      <c r="AG2067" s="75" t="s">
        <v>14689</v>
      </c>
      <c r="AH2067" s="75" t="s">
        <v>14690</v>
      </c>
      <c r="AI2067" s="75" t="s">
        <v>14688</v>
      </c>
      <c r="AJ2067" s="64"/>
      <c r="AK2067" s="64"/>
      <c r="AL2067" s="64"/>
      <c r="AM2067" s="64"/>
      <c r="AN2067" s="64"/>
      <c r="AO2067" s="64"/>
      <c r="AP2067" s="64"/>
      <c r="AQ2067" s="64"/>
      <c r="AR2067" s="64"/>
      <c r="AS2067" s="64"/>
      <c r="AT2067" s="64"/>
      <c r="AU2067" s="64"/>
      <c r="AV2067" s="64"/>
      <c r="AW2067" s="64"/>
      <c r="AX2067" s="64"/>
      <c r="AY2067" s="66">
        <v>0</v>
      </c>
      <c r="AZ2067" s="67"/>
      <c r="BA2067" s="64"/>
      <c r="BB2067" s="64"/>
      <c r="BC2067" s="64"/>
      <c r="BD2067" s="64"/>
      <c r="BE2067" s="64"/>
      <c r="BF2067" s="64"/>
      <c r="BG2067" s="64"/>
      <c r="BH2067" s="64"/>
      <c r="BI2067" s="64"/>
    </row>
    <row r="2068" spans="1:61" ht="50" customHeight="1">
      <c r="A2068" s="73">
        <v>2063</v>
      </c>
      <c r="B2068" s="64" t="s">
        <v>14153</v>
      </c>
      <c r="C2068" s="74" t="s">
        <v>14154</v>
      </c>
      <c r="D2068" s="86" t="s">
        <v>14566</v>
      </c>
      <c r="E2068" s="86" t="s">
        <v>14567</v>
      </c>
      <c r="F2068" s="46" t="s">
        <v>14568</v>
      </c>
      <c r="G2068" s="44"/>
      <c r="H2068" s="44"/>
      <c r="I2068" s="46" t="s">
        <v>14569</v>
      </c>
      <c r="J2068" s="44">
        <v>2019</v>
      </c>
      <c r="K2068" s="131" t="s">
        <v>14570</v>
      </c>
      <c r="L2068" s="49"/>
      <c r="M2068" s="27" t="s">
        <v>14571</v>
      </c>
      <c r="N2068" s="65"/>
      <c r="O2068" s="65"/>
      <c r="P2068" s="57"/>
      <c r="Q2068" s="65"/>
      <c r="R2068" s="65"/>
      <c r="S2068" s="65"/>
      <c r="T2068" s="65"/>
      <c r="U2068" s="65"/>
      <c r="V2068" s="65"/>
      <c r="W2068" s="65"/>
      <c r="X2068" s="65"/>
      <c r="Y2068" s="65"/>
      <c r="Z2068" s="65"/>
      <c r="AA2068" s="65"/>
      <c r="AB2068" s="65"/>
      <c r="AC2068" s="65"/>
      <c r="AD2068" s="65"/>
      <c r="AE2068" s="65"/>
      <c r="AF2068" s="75" t="s">
        <v>14691</v>
      </c>
      <c r="AG2068" s="75" t="s">
        <v>14692</v>
      </c>
      <c r="AH2068" s="75" t="s">
        <v>14693</v>
      </c>
      <c r="AI2068" s="75" t="s">
        <v>14691</v>
      </c>
      <c r="AJ2068" s="64"/>
      <c r="AK2068" s="64"/>
      <c r="AL2068" s="64"/>
      <c r="AM2068" s="64"/>
      <c r="AN2068" s="64"/>
      <c r="AO2068" s="64"/>
      <c r="AP2068" s="64"/>
      <c r="AQ2068" s="64"/>
      <c r="AR2068" s="64"/>
      <c r="AS2068" s="64"/>
      <c r="AT2068" s="64"/>
      <c r="AU2068" s="64"/>
      <c r="AV2068" s="64"/>
      <c r="AW2068" s="64"/>
      <c r="AX2068" s="64"/>
      <c r="AY2068" s="66">
        <v>0</v>
      </c>
      <c r="AZ2068" s="67"/>
      <c r="BA2068" s="64"/>
      <c r="BB2068" s="64"/>
      <c r="BC2068" s="64"/>
      <c r="BD2068" s="64"/>
      <c r="BE2068" s="64"/>
      <c r="BF2068" s="64"/>
      <c r="BG2068" s="64"/>
      <c r="BH2068" s="64"/>
      <c r="BI2068" s="64"/>
    </row>
    <row r="2069" spans="1:61" ht="50" customHeight="1">
      <c r="A2069" s="73">
        <v>2064</v>
      </c>
      <c r="B2069" s="64" t="s">
        <v>14155</v>
      </c>
      <c r="C2069" s="74" t="s">
        <v>13172</v>
      </c>
      <c r="D2069" s="86" t="s">
        <v>14572</v>
      </c>
      <c r="E2069" s="86" t="s">
        <v>14573</v>
      </c>
      <c r="F2069" s="46" t="s">
        <v>14574</v>
      </c>
      <c r="G2069" s="44" t="s">
        <v>14575</v>
      </c>
      <c r="H2069" s="44"/>
      <c r="I2069" s="46" t="s">
        <v>14576</v>
      </c>
      <c r="J2069" s="44">
        <v>2019</v>
      </c>
      <c r="K2069" s="131" t="s">
        <v>14577</v>
      </c>
      <c r="L2069" s="49" t="s">
        <v>14578</v>
      </c>
      <c r="M2069" s="27" t="s">
        <v>14579</v>
      </c>
      <c r="N2069" s="65" t="s">
        <v>1565</v>
      </c>
      <c r="O2069" s="65" t="s">
        <v>1565</v>
      </c>
      <c r="P2069" s="57" t="s">
        <v>14156</v>
      </c>
      <c r="Q2069" s="65"/>
      <c r="R2069" s="65"/>
      <c r="S2069" s="65"/>
      <c r="T2069" s="65"/>
      <c r="U2069" s="65" t="s">
        <v>1565</v>
      </c>
      <c r="V2069" s="65"/>
      <c r="W2069" s="65"/>
      <c r="X2069" s="65"/>
      <c r="Y2069" s="65"/>
      <c r="Z2069" s="65"/>
      <c r="AA2069" s="65"/>
      <c r="AB2069" s="65" t="s">
        <v>1565</v>
      </c>
      <c r="AC2069" s="65"/>
      <c r="AD2069" s="65"/>
      <c r="AE2069" s="65"/>
      <c r="AF2069" s="75" t="s">
        <v>14694</v>
      </c>
      <c r="AG2069" s="75" t="s">
        <v>14695</v>
      </c>
      <c r="AH2069" s="75" t="s">
        <v>14696</v>
      </c>
      <c r="AI2069" s="75"/>
      <c r="AJ2069" s="64"/>
      <c r="AK2069" s="64"/>
      <c r="AL2069" s="64"/>
      <c r="AM2069" s="64"/>
      <c r="AN2069" s="64"/>
      <c r="AO2069" s="64"/>
      <c r="AP2069" s="64"/>
      <c r="AQ2069" s="64"/>
      <c r="AR2069" s="64"/>
      <c r="AS2069" s="64"/>
      <c r="AT2069" s="64"/>
      <c r="AU2069" s="64"/>
      <c r="AV2069" s="64"/>
      <c r="AW2069" s="64"/>
      <c r="AX2069" s="64"/>
      <c r="AY2069" s="66">
        <v>0</v>
      </c>
      <c r="AZ2069" s="67"/>
      <c r="BA2069" s="64"/>
      <c r="BB2069" s="64"/>
      <c r="BC2069" s="64"/>
      <c r="BD2069" s="64"/>
      <c r="BE2069" s="64"/>
      <c r="BF2069" s="64"/>
      <c r="BG2069" s="64"/>
      <c r="BH2069" s="64"/>
      <c r="BI2069" s="64"/>
    </row>
    <row r="2070" spans="1:61" ht="50" customHeight="1">
      <c r="A2070" s="73">
        <v>2065</v>
      </c>
      <c r="B2070" s="64" t="s">
        <v>14157</v>
      </c>
      <c r="C2070" s="74" t="s">
        <v>14158</v>
      </c>
      <c r="D2070" s="86" t="s">
        <v>14580</v>
      </c>
      <c r="E2070" s="86" t="s">
        <v>14581</v>
      </c>
      <c r="F2070" s="46" t="s">
        <v>14571</v>
      </c>
      <c r="G2070" s="44" t="s">
        <v>14582</v>
      </c>
      <c r="H2070" s="44"/>
      <c r="I2070" s="46" t="s">
        <v>14583</v>
      </c>
      <c r="J2070" s="44">
        <v>2018</v>
      </c>
      <c r="K2070" s="131" t="s">
        <v>14584</v>
      </c>
      <c r="L2070" s="49"/>
      <c r="M2070" s="27" t="s">
        <v>14571</v>
      </c>
      <c r="N2070" s="65"/>
      <c r="O2070" s="65"/>
      <c r="P2070" s="57"/>
      <c r="Q2070" s="65"/>
      <c r="R2070" s="65"/>
      <c r="S2070" s="65"/>
      <c r="T2070" s="65"/>
      <c r="U2070" s="65"/>
      <c r="V2070" s="65"/>
      <c r="W2070" s="65"/>
      <c r="X2070" s="65"/>
      <c r="Y2070" s="65"/>
      <c r="Z2070" s="65"/>
      <c r="AA2070" s="65"/>
      <c r="AB2070" s="65"/>
      <c r="AC2070" s="65"/>
      <c r="AD2070" s="65"/>
      <c r="AE2070" s="65"/>
      <c r="AF2070" s="75" t="s">
        <v>14697</v>
      </c>
      <c r="AG2070" s="75" t="s">
        <v>14698</v>
      </c>
      <c r="AH2070" s="75" t="s">
        <v>14699</v>
      </c>
      <c r="AI2070" s="75"/>
      <c r="AJ2070" s="64"/>
      <c r="AK2070" s="64"/>
      <c r="AL2070" s="64"/>
      <c r="AM2070" s="64"/>
      <c r="AN2070" s="64"/>
      <c r="AO2070" s="64"/>
      <c r="AP2070" s="64"/>
      <c r="AQ2070" s="64"/>
      <c r="AR2070" s="64"/>
      <c r="AS2070" s="64"/>
      <c r="AT2070" s="64"/>
      <c r="AU2070" s="64"/>
      <c r="AV2070" s="64"/>
      <c r="AW2070" s="64"/>
      <c r="AX2070" s="64"/>
      <c r="AY2070" s="66">
        <v>0</v>
      </c>
      <c r="AZ2070" s="67"/>
      <c r="BA2070" s="64"/>
      <c r="BB2070" s="64"/>
      <c r="BC2070" s="64"/>
      <c r="BD2070" s="64"/>
      <c r="BE2070" s="64"/>
      <c r="BF2070" s="64"/>
      <c r="BG2070" s="64"/>
      <c r="BH2070" s="64"/>
      <c r="BI2070" s="64"/>
    </row>
    <row r="2071" spans="1:61" ht="50" customHeight="1">
      <c r="A2071" s="73">
        <v>2066</v>
      </c>
      <c r="B2071" s="64" t="s">
        <v>14159</v>
      </c>
      <c r="C2071" s="74" t="s">
        <v>14160</v>
      </c>
      <c r="D2071" s="86" t="s">
        <v>14585</v>
      </c>
      <c r="E2071" s="86" t="s">
        <v>14586</v>
      </c>
      <c r="F2071" s="46" t="s">
        <v>14560</v>
      </c>
      <c r="G2071" s="44" t="s">
        <v>14587</v>
      </c>
      <c r="H2071" s="44"/>
      <c r="I2071" s="46" t="s">
        <v>14588</v>
      </c>
      <c r="J2071" s="44">
        <v>2019</v>
      </c>
      <c r="K2071" s="131" t="s">
        <v>14589</v>
      </c>
      <c r="L2071" s="49" t="s">
        <v>14590</v>
      </c>
      <c r="M2071" s="27" t="s">
        <v>14565</v>
      </c>
      <c r="N2071" s="65"/>
      <c r="O2071" s="65"/>
      <c r="P2071" s="57"/>
      <c r="Q2071" s="65"/>
      <c r="R2071" s="65"/>
      <c r="S2071" s="65"/>
      <c r="T2071" s="65"/>
      <c r="U2071" s="65"/>
      <c r="V2071" s="65"/>
      <c r="W2071" s="65"/>
      <c r="X2071" s="65"/>
      <c r="Y2071" s="65"/>
      <c r="Z2071" s="65"/>
      <c r="AA2071" s="65"/>
      <c r="AB2071" s="65"/>
      <c r="AC2071" s="65"/>
      <c r="AD2071" s="65"/>
      <c r="AE2071" s="65"/>
      <c r="AF2071" s="75" t="s">
        <v>14700</v>
      </c>
      <c r="AG2071" s="75" t="s">
        <v>14701</v>
      </c>
      <c r="AH2071" s="75"/>
      <c r="AI2071" s="75"/>
      <c r="AJ2071" s="64"/>
      <c r="AK2071" s="64"/>
      <c r="AL2071" s="64"/>
      <c r="AM2071" s="64"/>
      <c r="AN2071" s="64"/>
      <c r="AO2071" s="64"/>
      <c r="AP2071" s="64"/>
      <c r="AQ2071" s="64"/>
      <c r="AR2071" s="64"/>
      <c r="AS2071" s="64"/>
      <c r="AT2071" s="64"/>
      <c r="AU2071" s="64"/>
      <c r="AV2071" s="64"/>
      <c r="AW2071" s="64"/>
      <c r="AX2071" s="64"/>
      <c r="AY2071" s="66">
        <v>0</v>
      </c>
      <c r="AZ2071" s="67"/>
      <c r="BA2071" s="64"/>
      <c r="BB2071" s="64"/>
      <c r="BC2071" s="64"/>
      <c r="BD2071" s="64"/>
      <c r="BE2071" s="64"/>
      <c r="BF2071" s="64"/>
      <c r="BG2071" s="64"/>
      <c r="BH2071" s="64"/>
      <c r="BI2071" s="64"/>
    </row>
    <row r="2072" spans="1:61" ht="50" customHeight="1">
      <c r="A2072" s="73">
        <v>2067</v>
      </c>
      <c r="B2072" s="64" t="s">
        <v>14161</v>
      </c>
      <c r="C2072" s="74" t="s">
        <v>14162</v>
      </c>
      <c r="D2072" s="86" t="s">
        <v>14591</v>
      </c>
      <c r="E2072" s="86" t="s">
        <v>14592</v>
      </c>
      <c r="F2072" s="46" t="s">
        <v>14593</v>
      </c>
      <c r="G2072" s="44" t="s">
        <v>14594</v>
      </c>
      <c r="H2072" s="44" t="s">
        <v>14594</v>
      </c>
      <c r="I2072" s="46" t="s">
        <v>14595</v>
      </c>
      <c r="J2072" s="44">
        <v>2019</v>
      </c>
      <c r="K2072" s="131" t="s">
        <v>13883</v>
      </c>
      <c r="L2072" s="49" t="s">
        <v>14596</v>
      </c>
      <c r="M2072" s="27" t="s">
        <v>14597</v>
      </c>
      <c r="N2072" s="65"/>
      <c r="O2072" s="65"/>
      <c r="P2072" s="57"/>
      <c r="Q2072" s="65"/>
      <c r="R2072" s="65"/>
      <c r="S2072" s="65"/>
      <c r="T2072" s="65"/>
      <c r="U2072" s="65"/>
      <c r="V2072" s="65"/>
      <c r="W2072" s="65"/>
      <c r="X2072" s="65"/>
      <c r="Y2072" s="65"/>
      <c r="Z2072" s="65"/>
      <c r="AA2072" s="65"/>
      <c r="AB2072" s="65"/>
      <c r="AC2072" s="65"/>
      <c r="AD2072" s="65"/>
      <c r="AE2072" s="65"/>
      <c r="AF2072" s="75" t="s">
        <v>14702</v>
      </c>
      <c r="AG2072" s="75" t="s">
        <v>14703</v>
      </c>
      <c r="AH2072" s="75"/>
      <c r="AI2072" s="75"/>
      <c r="AJ2072" s="64"/>
      <c r="AK2072" s="64"/>
      <c r="AL2072" s="64"/>
      <c r="AM2072" s="64"/>
      <c r="AN2072" s="64"/>
      <c r="AO2072" s="64"/>
      <c r="AP2072" s="64"/>
      <c r="AQ2072" s="64"/>
      <c r="AR2072" s="64"/>
      <c r="AS2072" s="64"/>
      <c r="AT2072" s="64"/>
      <c r="AU2072" s="64"/>
      <c r="AV2072" s="64"/>
      <c r="AW2072" s="64"/>
      <c r="AX2072" s="64"/>
      <c r="AY2072" s="66">
        <v>0</v>
      </c>
      <c r="AZ2072" s="67"/>
      <c r="BA2072" s="64"/>
      <c r="BB2072" s="64"/>
      <c r="BC2072" s="64"/>
      <c r="BD2072" s="64"/>
      <c r="BE2072" s="64"/>
      <c r="BF2072" s="64"/>
      <c r="BG2072" s="64"/>
      <c r="BH2072" s="64"/>
      <c r="BI2072" s="64"/>
    </row>
    <row r="2073" spans="1:61" ht="50" customHeight="1">
      <c r="A2073" s="73">
        <v>2068</v>
      </c>
      <c r="B2073" s="64" t="s">
        <v>14163</v>
      </c>
      <c r="C2073" s="74" t="s">
        <v>14164</v>
      </c>
      <c r="D2073" s="86" t="s">
        <v>14598</v>
      </c>
      <c r="E2073" s="86" t="s">
        <v>14599</v>
      </c>
      <c r="F2073" s="46" t="s">
        <v>14600</v>
      </c>
      <c r="G2073" s="44" t="s">
        <v>14601</v>
      </c>
      <c r="H2073" s="44" t="s">
        <v>14602</v>
      </c>
      <c r="I2073" s="46" t="s">
        <v>14595</v>
      </c>
      <c r="J2073" s="44">
        <v>2018</v>
      </c>
      <c r="K2073" s="131" t="s">
        <v>13883</v>
      </c>
      <c r="L2073" s="49" t="s">
        <v>14603</v>
      </c>
      <c r="M2073" s="27" t="s">
        <v>14597</v>
      </c>
      <c r="N2073" s="65"/>
      <c r="O2073" s="65"/>
      <c r="P2073" s="57"/>
      <c r="Q2073" s="65"/>
      <c r="R2073" s="65"/>
      <c r="S2073" s="65"/>
      <c r="T2073" s="65"/>
      <c r="U2073" s="65"/>
      <c r="V2073" s="65"/>
      <c r="W2073" s="65"/>
      <c r="X2073" s="65"/>
      <c r="Y2073" s="65"/>
      <c r="Z2073" s="65"/>
      <c r="AA2073" s="65"/>
      <c r="AB2073" s="65"/>
      <c r="AC2073" s="65"/>
      <c r="AD2073" s="65"/>
      <c r="AE2073" s="65"/>
      <c r="AF2073" s="75" t="s">
        <v>14704</v>
      </c>
      <c r="AG2073" s="75" t="s">
        <v>14705</v>
      </c>
      <c r="AH2073" s="75"/>
      <c r="AI2073" s="75"/>
      <c r="AJ2073" s="64"/>
      <c r="AK2073" s="64"/>
      <c r="AL2073" s="64"/>
      <c r="AM2073" s="64"/>
      <c r="AN2073" s="64"/>
      <c r="AO2073" s="64"/>
      <c r="AP2073" s="64"/>
      <c r="AQ2073" s="64"/>
      <c r="AR2073" s="64"/>
      <c r="AS2073" s="64"/>
      <c r="AT2073" s="64"/>
      <c r="AU2073" s="64"/>
      <c r="AV2073" s="64"/>
      <c r="AW2073" s="64"/>
      <c r="AX2073" s="64"/>
      <c r="AY2073" s="66">
        <v>0</v>
      </c>
      <c r="AZ2073" s="67"/>
      <c r="BA2073" s="64"/>
      <c r="BB2073" s="64"/>
      <c r="BC2073" s="64"/>
      <c r="BD2073" s="64"/>
      <c r="BE2073" s="64"/>
      <c r="BF2073" s="64"/>
      <c r="BG2073" s="64"/>
      <c r="BH2073" s="64"/>
      <c r="BI2073" s="64"/>
    </row>
    <row r="2074" spans="1:61" ht="50" customHeight="1">
      <c r="A2074" s="73">
        <v>2069</v>
      </c>
      <c r="B2074" s="64" t="s">
        <v>14157</v>
      </c>
      <c r="C2074" s="74" t="s">
        <v>14158</v>
      </c>
      <c r="D2074" s="86" t="s">
        <v>14604</v>
      </c>
      <c r="E2074" s="86" t="s">
        <v>14581</v>
      </c>
      <c r="F2074" s="46" t="s">
        <v>14571</v>
      </c>
      <c r="G2074" s="44" t="s">
        <v>14605</v>
      </c>
      <c r="H2074" s="44" t="s">
        <v>14606</v>
      </c>
      <c r="I2074" s="46" t="s">
        <v>14583</v>
      </c>
      <c r="J2074" s="44">
        <v>2018</v>
      </c>
      <c r="K2074" s="131" t="s">
        <v>14607</v>
      </c>
      <c r="L2074" s="49"/>
      <c r="M2074" s="27" t="s">
        <v>14571</v>
      </c>
      <c r="N2074" s="65"/>
      <c r="O2074" s="65"/>
      <c r="P2074" s="57"/>
      <c r="Q2074" s="65"/>
      <c r="R2074" s="65"/>
      <c r="S2074" s="65"/>
      <c r="T2074" s="65"/>
      <c r="U2074" s="65"/>
      <c r="V2074" s="65"/>
      <c r="W2074" s="65"/>
      <c r="X2074" s="65"/>
      <c r="Y2074" s="65"/>
      <c r="Z2074" s="65"/>
      <c r="AA2074" s="65"/>
      <c r="AB2074" s="65"/>
      <c r="AC2074" s="65"/>
      <c r="AD2074" s="65"/>
      <c r="AE2074" s="65"/>
      <c r="AF2074" s="75" t="s">
        <v>14706</v>
      </c>
      <c r="AG2074" s="75" t="s">
        <v>14707</v>
      </c>
      <c r="AH2074" s="75" t="s">
        <v>14708</v>
      </c>
      <c r="AI2074" s="75"/>
      <c r="AJ2074" s="64"/>
      <c r="AK2074" s="64"/>
      <c r="AL2074" s="64"/>
      <c r="AM2074" s="64"/>
      <c r="AN2074" s="64"/>
      <c r="AO2074" s="64"/>
      <c r="AP2074" s="64"/>
      <c r="AQ2074" s="64"/>
      <c r="AR2074" s="64"/>
      <c r="AS2074" s="64"/>
      <c r="AT2074" s="64"/>
      <c r="AU2074" s="64"/>
      <c r="AV2074" s="64"/>
      <c r="AW2074" s="64"/>
      <c r="AX2074" s="64"/>
      <c r="AY2074" s="66">
        <v>0</v>
      </c>
      <c r="AZ2074" s="67"/>
      <c r="BA2074" s="64"/>
      <c r="BB2074" s="64"/>
      <c r="BC2074" s="64"/>
      <c r="BD2074" s="64"/>
      <c r="BE2074" s="64"/>
      <c r="BF2074" s="64"/>
      <c r="BG2074" s="64"/>
      <c r="BH2074" s="64"/>
      <c r="BI2074" s="64"/>
    </row>
    <row r="2075" spans="1:61" ht="50" customHeight="1">
      <c r="A2075" s="73">
        <v>2070</v>
      </c>
      <c r="B2075" s="64" t="s">
        <v>14165</v>
      </c>
      <c r="C2075" s="74" t="s">
        <v>12926</v>
      </c>
      <c r="D2075" s="86" t="s">
        <v>14608</v>
      </c>
      <c r="E2075" s="86" t="s">
        <v>14609</v>
      </c>
      <c r="F2075" s="46" t="s">
        <v>14574</v>
      </c>
      <c r="G2075" s="44"/>
      <c r="H2075" s="44" t="s">
        <v>14610</v>
      </c>
      <c r="I2075" s="46" t="s">
        <v>14611</v>
      </c>
      <c r="J2075" s="44">
        <v>2018</v>
      </c>
      <c r="K2075" s="131" t="s">
        <v>13657</v>
      </c>
      <c r="L2075" s="49" t="s">
        <v>14612</v>
      </c>
      <c r="M2075" s="27" t="s">
        <v>14613</v>
      </c>
      <c r="N2075" s="65"/>
      <c r="O2075" s="65"/>
      <c r="P2075" s="57"/>
      <c r="Q2075" s="65"/>
      <c r="R2075" s="65"/>
      <c r="S2075" s="65"/>
      <c r="T2075" s="65"/>
      <c r="U2075" s="65"/>
      <c r="V2075" s="65"/>
      <c r="W2075" s="65"/>
      <c r="X2075" s="65"/>
      <c r="Y2075" s="65"/>
      <c r="Z2075" s="65"/>
      <c r="AA2075" s="65"/>
      <c r="AB2075" s="65"/>
      <c r="AC2075" s="65"/>
      <c r="AD2075" s="65"/>
      <c r="AE2075" s="65"/>
      <c r="AF2075" s="75" t="s">
        <v>14709</v>
      </c>
      <c r="AG2075" s="75" t="s">
        <v>14710</v>
      </c>
      <c r="AH2075" s="75" t="s">
        <v>14711</v>
      </c>
      <c r="AI2075" s="75" t="s">
        <v>14712</v>
      </c>
      <c r="AJ2075" s="64"/>
      <c r="AK2075" s="64"/>
      <c r="AL2075" s="64"/>
      <c r="AM2075" s="64"/>
      <c r="AN2075" s="64"/>
      <c r="AO2075" s="64"/>
      <c r="AP2075" s="64"/>
      <c r="AQ2075" s="64"/>
      <c r="AR2075" s="64"/>
      <c r="AS2075" s="64"/>
      <c r="AT2075" s="64"/>
      <c r="AU2075" s="64"/>
      <c r="AV2075" s="64"/>
      <c r="AW2075" s="64"/>
      <c r="AX2075" s="64"/>
      <c r="AY2075" s="66">
        <v>1</v>
      </c>
      <c r="AZ2075" s="67" t="s">
        <v>14713</v>
      </c>
      <c r="BA2075" s="64"/>
      <c r="BB2075" s="64"/>
      <c r="BC2075" s="64"/>
      <c r="BD2075" s="64"/>
      <c r="BE2075" s="64"/>
      <c r="BF2075" s="64"/>
      <c r="BG2075" s="64"/>
      <c r="BH2075" s="64"/>
      <c r="BI2075" s="64"/>
    </row>
    <row r="2076" spans="1:61" ht="50" customHeight="1">
      <c r="A2076" s="73">
        <v>2071</v>
      </c>
      <c r="B2076" s="64" t="s">
        <v>14166</v>
      </c>
      <c r="C2076" s="74" t="s">
        <v>14167</v>
      </c>
      <c r="D2076" s="86" t="s">
        <v>14614</v>
      </c>
      <c r="E2076" s="86" t="s">
        <v>14615</v>
      </c>
      <c r="F2076" s="46" t="s">
        <v>14560</v>
      </c>
      <c r="G2076" s="44" t="s">
        <v>14616</v>
      </c>
      <c r="H2076" s="44"/>
      <c r="I2076" s="46" t="s">
        <v>14617</v>
      </c>
      <c r="J2076" s="44">
        <v>2019</v>
      </c>
      <c r="K2076" s="131" t="s">
        <v>14589</v>
      </c>
      <c r="L2076" s="49" t="s">
        <v>14590</v>
      </c>
      <c r="M2076" s="27" t="s">
        <v>14565</v>
      </c>
      <c r="N2076" s="65"/>
      <c r="O2076" s="65"/>
      <c r="P2076" s="57"/>
      <c r="Q2076" s="65"/>
      <c r="R2076" s="65"/>
      <c r="S2076" s="65"/>
      <c r="T2076" s="65"/>
      <c r="U2076" s="65"/>
      <c r="V2076" s="65"/>
      <c r="W2076" s="65"/>
      <c r="X2076" s="65"/>
      <c r="Y2076" s="65"/>
      <c r="Z2076" s="65"/>
      <c r="AA2076" s="65"/>
      <c r="AB2076" s="65"/>
      <c r="AC2076" s="65"/>
      <c r="AD2076" s="65"/>
      <c r="AE2076" s="65"/>
      <c r="AF2076" s="75" t="s">
        <v>14714</v>
      </c>
      <c r="AG2076" s="75" t="s">
        <v>14715</v>
      </c>
      <c r="AH2076" s="75" t="s">
        <v>14716</v>
      </c>
      <c r="AI2076" s="75"/>
      <c r="AJ2076" s="64"/>
      <c r="AK2076" s="64"/>
      <c r="AL2076" s="64"/>
      <c r="AM2076" s="64"/>
      <c r="AN2076" s="64"/>
      <c r="AO2076" s="64"/>
      <c r="AP2076" s="64"/>
      <c r="AQ2076" s="64"/>
      <c r="AR2076" s="64"/>
      <c r="AS2076" s="64"/>
      <c r="AT2076" s="64"/>
      <c r="AU2076" s="64"/>
      <c r="AV2076" s="64"/>
      <c r="AW2076" s="64"/>
      <c r="AX2076" s="64"/>
      <c r="AY2076" s="66">
        <v>0</v>
      </c>
      <c r="AZ2076" s="67"/>
      <c r="BA2076" s="64"/>
      <c r="BB2076" s="64"/>
      <c r="BC2076" s="64"/>
      <c r="BD2076" s="64"/>
      <c r="BE2076" s="64"/>
      <c r="BF2076" s="64"/>
      <c r="BG2076" s="64"/>
      <c r="BH2076" s="64"/>
      <c r="BI2076" s="64"/>
    </row>
    <row r="2077" spans="1:61" ht="50" customHeight="1">
      <c r="A2077" s="73">
        <v>2072</v>
      </c>
      <c r="B2077" s="64" t="s">
        <v>14168</v>
      </c>
      <c r="C2077" s="74" t="s">
        <v>14169</v>
      </c>
      <c r="D2077" s="86" t="s">
        <v>14618</v>
      </c>
      <c r="E2077" s="86" t="s">
        <v>14619</v>
      </c>
      <c r="F2077" s="46" t="s">
        <v>14560</v>
      </c>
      <c r="G2077" s="44" t="s">
        <v>14616</v>
      </c>
      <c r="H2077" s="44"/>
      <c r="I2077" s="46" t="s">
        <v>14620</v>
      </c>
      <c r="J2077" s="44">
        <v>2019</v>
      </c>
      <c r="K2077" s="131" t="s">
        <v>14589</v>
      </c>
      <c r="L2077" s="49" t="s">
        <v>14590</v>
      </c>
      <c r="M2077" s="27" t="s">
        <v>14565</v>
      </c>
      <c r="N2077" s="65"/>
      <c r="O2077" s="65"/>
      <c r="P2077" s="57"/>
      <c r="Q2077" s="65"/>
      <c r="R2077" s="65"/>
      <c r="S2077" s="65"/>
      <c r="T2077" s="65"/>
      <c r="U2077" s="65"/>
      <c r="V2077" s="65"/>
      <c r="W2077" s="65"/>
      <c r="X2077" s="65"/>
      <c r="Y2077" s="65"/>
      <c r="Z2077" s="65"/>
      <c r="AA2077" s="65"/>
      <c r="AB2077" s="65"/>
      <c r="AC2077" s="65"/>
      <c r="AD2077" s="65"/>
      <c r="AE2077" s="65"/>
      <c r="AF2077" s="75" t="s">
        <v>14717</v>
      </c>
      <c r="AG2077" s="75" t="s">
        <v>14718</v>
      </c>
      <c r="AH2077" s="75" t="s">
        <v>14719</v>
      </c>
      <c r="AI2077" s="75"/>
      <c r="AJ2077" s="64"/>
      <c r="AK2077" s="64"/>
      <c r="AL2077" s="64"/>
      <c r="AM2077" s="64"/>
      <c r="AN2077" s="64"/>
      <c r="AO2077" s="64"/>
      <c r="AP2077" s="64"/>
      <c r="AQ2077" s="64"/>
      <c r="AR2077" s="64"/>
      <c r="AS2077" s="64"/>
      <c r="AT2077" s="64"/>
      <c r="AU2077" s="64"/>
      <c r="AV2077" s="64"/>
      <c r="AW2077" s="64"/>
      <c r="AX2077" s="64"/>
      <c r="AY2077" s="66">
        <v>0</v>
      </c>
      <c r="AZ2077" s="67"/>
      <c r="BA2077" s="64"/>
      <c r="BB2077" s="64"/>
      <c r="BC2077" s="64"/>
      <c r="BD2077" s="64"/>
      <c r="BE2077" s="64"/>
      <c r="BF2077" s="64"/>
      <c r="BG2077" s="64"/>
      <c r="BH2077" s="64"/>
      <c r="BI2077" s="64"/>
    </row>
    <row r="2078" spans="1:61" ht="50" customHeight="1">
      <c r="A2078" s="73">
        <v>2073</v>
      </c>
      <c r="B2078" s="64" t="s">
        <v>14170</v>
      </c>
      <c r="C2078" s="74" t="s">
        <v>14171</v>
      </c>
      <c r="D2078" s="86" t="s">
        <v>14621</v>
      </c>
      <c r="E2078" s="86" t="s">
        <v>14622</v>
      </c>
      <c r="F2078" s="81" t="s">
        <v>14571</v>
      </c>
      <c r="G2078" s="82" t="s">
        <v>14623</v>
      </c>
      <c r="H2078" s="82"/>
      <c r="I2078" s="81" t="s">
        <v>14624</v>
      </c>
      <c r="J2078" s="82">
        <v>2019</v>
      </c>
      <c r="K2078" s="126" t="s">
        <v>14625</v>
      </c>
      <c r="L2078" s="92"/>
      <c r="M2078" s="27" t="s">
        <v>14571</v>
      </c>
      <c r="N2078" s="65" t="s">
        <v>1565</v>
      </c>
      <c r="O2078" s="65" t="s">
        <v>1565</v>
      </c>
      <c r="P2078" s="57">
        <v>5</v>
      </c>
      <c r="Q2078" s="65"/>
      <c r="R2078" s="65"/>
      <c r="S2078" s="65"/>
      <c r="T2078" s="65"/>
      <c r="U2078" s="65" t="s">
        <v>1565</v>
      </c>
      <c r="V2078" s="65"/>
      <c r="W2078" s="65"/>
      <c r="X2078" s="65"/>
      <c r="Y2078" s="65"/>
      <c r="Z2078" s="65"/>
      <c r="AA2078" s="65"/>
      <c r="AB2078" s="65"/>
      <c r="AC2078" s="65"/>
      <c r="AD2078" s="65"/>
      <c r="AE2078" s="65"/>
      <c r="AF2078" s="89" t="s">
        <v>14720</v>
      </c>
      <c r="AG2078" s="89" t="s">
        <v>14721</v>
      </c>
      <c r="AH2078" s="90" t="s">
        <v>14722</v>
      </c>
      <c r="AI2078" s="89"/>
      <c r="AJ2078" s="85"/>
      <c r="AK2078" s="85"/>
      <c r="AL2078" s="85"/>
      <c r="AM2078" s="85"/>
      <c r="AN2078" s="85"/>
      <c r="AO2078" s="85"/>
      <c r="AP2078" s="85"/>
      <c r="AQ2078" s="85"/>
      <c r="AR2078" s="85"/>
      <c r="AS2078" s="85"/>
      <c r="AT2078" s="85"/>
      <c r="AU2078" s="85"/>
      <c r="AV2078" s="85"/>
      <c r="AW2078" s="85"/>
      <c r="AX2078" s="85"/>
      <c r="AY2078" s="66">
        <v>0</v>
      </c>
      <c r="AZ2078" s="67"/>
      <c r="BA2078" s="85"/>
      <c r="BB2078" s="85"/>
      <c r="BC2078" s="85"/>
      <c r="BD2078" s="85"/>
      <c r="BE2078" s="85"/>
      <c r="BF2078" s="85"/>
      <c r="BG2078" s="85"/>
      <c r="BH2078" s="85"/>
      <c r="BI2078" s="85"/>
    </row>
    <row r="2079" spans="1:61" ht="50" customHeight="1">
      <c r="A2079" s="73">
        <v>2074</v>
      </c>
      <c r="B2079" s="64" t="s">
        <v>14172</v>
      </c>
      <c r="C2079" s="74" t="s">
        <v>14173</v>
      </c>
      <c r="D2079" s="86" t="s">
        <v>14626</v>
      </c>
      <c r="E2079" s="86" t="s">
        <v>14627</v>
      </c>
      <c r="F2079" s="81" t="s">
        <v>14560</v>
      </c>
      <c r="G2079" s="82" t="s">
        <v>14587</v>
      </c>
      <c r="H2079" s="82"/>
      <c r="I2079" s="81" t="s">
        <v>14628</v>
      </c>
      <c r="J2079" s="82">
        <v>2019</v>
      </c>
      <c r="K2079" s="126" t="s">
        <v>14589</v>
      </c>
      <c r="L2079" s="92" t="s">
        <v>14590</v>
      </c>
      <c r="M2079" s="27" t="s">
        <v>14565</v>
      </c>
      <c r="N2079" s="65" t="s">
        <v>1565</v>
      </c>
      <c r="O2079" s="65" t="s">
        <v>1565</v>
      </c>
      <c r="P2079" s="57"/>
      <c r="Q2079" s="65"/>
      <c r="R2079" s="65"/>
      <c r="S2079" s="65"/>
      <c r="T2079" s="65"/>
      <c r="U2079" s="65"/>
      <c r="V2079" s="65"/>
      <c r="W2079" s="65"/>
      <c r="X2079" s="65"/>
      <c r="Y2079" s="65"/>
      <c r="Z2079" s="65"/>
      <c r="AA2079" s="65"/>
      <c r="AB2079" s="65"/>
      <c r="AC2079" s="65"/>
      <c r="AD2079" s="65"/>
      <c r="AE2079" s="65"/>
      <c r="AF2079" s="89" t="s">
        <v>14723</v>
      </c>
      <c r="AG2079" s="89" t="s">
        <v>14724</v>
      </c>
      <c r="AH2079" s="90" t="s">
        <v>14725</v>
      </c>
      <c r="AI2079" s="89"/>
      <c r="AJ2079" s="85"/>
      <c r="AK2079" s="85"/>
      <c r="AL2079" s="85"/>
      <c r="AM2079" s="85"/>
      <c r="AN2079" s="85"/>
      <c r="AO2079" s="85"/>
      <c r="AP2079" s="85"/>
      <c r="AQ2079" s="85"/>
      <c r="AR2079" s="85"/>
      <c r="AS2079" s="85"/>
      <c r="AT2079" s="85"/>
      <c r="AU2079" s="85"/>
      <c r="AV2079" s="85"/>
      <c r="AW2079" s="85"/>
      <c r="AX2079" s="85"/>
      <c r="AY2079" s="66">
        <v>0</v>
      </c>
      <c r="AZ2079" s="67"/>
      <c r="BA2079" s="85"/>
      <c r="BB2079" s="85"/>
      <c r="BC2079" s="85"/>
      <c r="BD2079" s="85"/>
      <c r="BE2079" s="85"/>
      <c r="BF2079" s="85"/>
      <c r="BG2079" s="85"/>
      <c r="BH2079" s="85"/>
      <c r="BI2079" s="85"/>
    </row>
    <row r="2080" spans="1:61" ht="50" customHeight="1">
      <c r="A2080" s="73">
        <v>2075</v>
      </c>
      <c r="B2080" s="64" t="s">
        <v>14174</v>
      </c>
      <c r="C2080" s="74" t="s">
        <v>14175</v>
      </c>
      <c r="D2080" s="86" t="s">
        <v>14629</v>
      </c>
      <c r="E2080" s="86" t="s">
        <v>14630</v>
      </c>
      <c r="F2080" s="81" t="s">
        <v>14571</v>
      </c>
      <c r="G2080" s="82" t="s">
        <v>14623</v>
      </c>
      <c r="H2080" s="82"/>
      <c r="I2080" s="81" t="s">
        <v>14631</v>
      </c>
      <c r="J2080" s="82">
        <v>2019</v>
      </c>
      <c r="K2080" s="126" t="s">
        <v>14625</v>
      </c>
      <c r="L2080" s="92" t="s">
        <v>14590</v>
      </c>
      <c r="M2080" s="27" t="s">
        <v>14571</v>
      </c>
      <c r="N2080" s="65" t="s">
        <v>1565</v>
      </c>
      <c r="O2080" s="65" t="s">
        <v>1565</v>
      </c>
      <c r="P2080" s="57">
        <v>5</v>
      </c>
      <c r="Q2080" s="65"/>
      <c r="R2080" s="65"/>
      <c r="S2080" s="65"/>
      <c r="T2080" s="65"/>
      <c r="U2080" s="65" t="s">
        <v>1565</v>
      </c>
      <c r="V2080" s="65"/>
      <c r="W2080" s="65"/>
      <c r="X2080" s="65"/>
      <c r="Y2080" s="65"/>
      <c r="Z2080" s="65"/>
      <c r="AA2080" s="65"/>
      <c r="AB2080" s="65"/>
      <c r="AC2080" s="65"/>
      <c r="AD2080" s="65"/>
      <c r="AE2080" s="65"/>
      <c r="AF2080" s="89" t="s">
        <v>14726</v>
      </c>
      <c r="AG2080" s="89" t="s">
        <v>14727</v>
      </c>
      <c r="AH2080" s="90" t="s">
        <v>14728</v>
      </c>
      <c r="AI2080" s="89"/>
      <c r="AJ2080" s="85"/>
      <c r="AK2080" s="85"/>
      <c r="AL2080" s="85"/>
      <c r="AM2080" s="85"/>
      <c r="AN2080" s="85"/>
      <c r="AO2080" s="85"/>
      <c r="AP2080" s="85"/>
      <c r="AQ2080" s="85"/>
      <c r="AR2080" s="85"/>
      <c r="AS2080" s="85"/>
      <c r="AT2080" s="85"/>
      <c r="AU2080" s="85"/>
      <c r="AV2080" s="85"/>
      <c r="AW2080" s="85"/>
      <c r="AX2080" s="85"/>
      <c r="AY2080" s="66">
        <v>0</v>
      </c>
      <c r="AZ2080" s="67"/>
      <c r="BA2080" s="85"/>
      <c r="BB2080" s="85"/>
      <c r="BC2080" s="85"/>
      <c r="BD2080" s="85"/>
      <c r="BE2080" s="85"/>
      <c r="BF2080" s="85"/>
      <c r="BG2080" s="85"/>
      <c r="BH2080" s="85"/>
      <c r="BI2080" s="85"/>
    </row>
    <row r="2081" spans="1:61" ht="50" customHeight="1">
      <c r="A2081" s="73">
        <v>2076</v>
      </c>
      <c r="B2081" s="64" t="s">
        <v>14176</v>
      </c>
      <c r="C2081" s="74" t="s">
        <v>14177</v>
      </c>
      <c r="D2081" s="86" t="s">
        <v>14632</v>
      </c>
      <c r="E2081" s="86" t="s">
        <v>14633</v>
      </c>
      <c r="F2081" s="81" t="s">
        <v>14574</v>
      </c>
      <c r="G2081" s="82" t="s">
        <v>14634</v>
      </c>
      <c r="H2081" s="82"/>
      <c r="I2081" s="81" t="s">
        <v>14318</v>
      </c>
      <c r="J2081" s="82">
        <v>2019</v>
      </c>
      <c r="K2081" s="126" t="s">
        <v>13910</v>
      </c>
      <c r="L2081" s="92" t="s">
        <v>14635</v>
      </c>
      <c r="M2081" s="27" t="s">
        <v>14579</v>
      </c>
      <c r="N2081" s="65" t="s">
        <v>1565</v>
      </c>
      <c r="O2081" s="65" t="s">
        <v>1565</v>
      </c>
      <c r="P2081" s="57">
        <v>5</v>
      </c>
      <c r="Q2081" s="65"/>
      <c r="R2081" s="65"/>
      <c r="S2081" s="65"/>
      <c r="T2081" s="65"/>
      <c r="U2081" s="65" t="s">
        <v>1565</v>
      </c>
      <c r="V2081" s="65"/>
      <c r="W2081" s="65"/>
      <c r="X2081" s="65"/>
      <c r="Y2081" s="65"/>
      <c r="Z2081" s="65"/>
      <c r="AA2081" s="65"/>
      <c r="AB2081" s="65"/>
      <c r="AC2081" s="65"/>
      <c r="AD2081" s="65"/>
      <c r="AE2081" s="65"/>
      <c r="AF2081" s="89" t="s">
        <v>14729</v>
      </c>
      <c r="AG2081" s="89" t="s">
        <v>14730</v>
      </c>
      <c r="AH2081" s="90" t="s">
        <v>14731</v>
      </c>
      <c r="AI2081" s="89"/>
      <c r="AJ2081" s="85"/>
      <c r="AK2081" s="85"/>
      <c r="AL2081" s="85"/>
      <c r="AM2081" s="85"/>
      <c r="AN2081" s="85"/>
      <c r="AO2081" s="85"/>
      <c r="AP2081" s="85"/>
      <c r="AQ2081" s="85"/>
      <c r="AR2081" s="85"/>
      <c r="AS2081" s="85"/>
      <c r="AT2081" s="85"/>
      <c r="AU2081" s="85"/>
      <c r="AV2081" s="85"/>
      <c r="AW2081" s="85"/>
      <c r="AX2081" s="85"/>
      <c r="AY2081" s="66">
        <v>0</v>
      </c>
      <c r="AZ2081" s="67"/>
      <c r="BA2081" s="85"/>
      <c r="BB2081" s="85"/>
      <c r="BC2081" s="85"/>
      <c r="BD2081" s="85"/>
      <c r="BE2081" s="85"/>
      <c r="BF2081" s="85"/>
      <c r="BG2081" s="85"/>
      <c r="BH2081" s="85"/>
      <c r="BI2081" s="85"/>
    </row>
    <row r="2082" spans="1:61" ht="50" customHeight="1">
      <c r="A2082" s="73">
        <v>2077</v>
      </c>
      <c r="B2082" s="64" t="s">
        <v>14178</v>
      </c>
      <c r="C2082" s="74" t="s">
        <v>13128</v>
      </c>
      <c r="D2082" s="86" t="s">
        <v>14636</v>
      </c>
      <c r="E2082" s="86" t="s">
        <v>14637</v>
      </c>
      <c r="F2082" s="81" t="s">
        <v>14574</v>
      </c>
      <c r="G2082" s="82" t="s">
        <v>14634</v>
      </c>
      <c r="H2082" s="82"/>
      <c r="I2082" s="81" t="s">
        <v>10141</v>
      </c>
      <c r="J2082" s="82">
        <v>2019</v>
      </c>
      <c r="K2082" s="126" t="s">
        <v>13910</v>
      </c>
      <c r="L2082" s="92" t="s">
        <v>14638</v>
      </c>
      <c r="M2082" s="27" t="s">
        <v>14579</v>
      </c>
      <c r="N2082" s="65" t="s">
        <v>1565</v>
      </c>
      <c r="O2082" s="65" t="s">
        <v>1565</v>
      </c>
      <c r="P2082" s="57">
        <v>5</v>
      </c>
      <c r="Q2082" s="65"/>
      <c r="R2082" s="65"/>
      <c r="S2082" s="65"/>
      <c r="T2082" s="65"/>
      <c r="U2082" s="65" t="s">
        <v>1565</v>
      </c>
      <c r="V2082" s="65"/>
      <c r="W2082" s="65"/>
      <c r="X2082" s="65"/>
      <c r="Y2082" s="65"/>
      <c r="Z2082" s="65"/>
      <c r="AA2082" s="65"/>
      <c r="AB2082" s="65"/>
      <c r="AC2082" s="65"/>
      <c r="AD2082" s="65"/>
      <c r="AE2082" s="65"/>
      <c r="AF2082" s="89" t="s">
        <v>14732</v>
      </c>
      <c r="AG2082" s="89" t="s">
        <v>14733</v>
      </c>
      <c r="AH2082" s="90" t="s">
        <v>14734</v>
      </c>
      <c r="AI2082" s="89"/>
      <c r="AJ2082" s="85"/>
      <c r="AK2082" s="85"/>
      <c r="AL2082" s="85"/>
      <c r="AM2082" s="85"/>
      <c r="AN2082" s="85"/>
      <c r="AO2082" s="85"/>
      <c r="AP2082" s="85"/>
      <c r="AQ2082" s="85"/>
      <c r="AR2082" s="85"/>
      <c r="AS2082" s="85"/>
      <c r="AT2082" s="85"/>
      <c r="AU2082" s="85"/>
      <c r="AV2082" s="85"/>
      <c r="AW2082" s="85"/>
      <c r="AX2082" s="85"/>
      <c r="AY2082" s="66">
        <v>0</v>
      </c>
      <c r="AZ2082" s="67"/>
      <c r="BA2082" s="85"/>
      <c r="BB2082" s="85"/>
      <c r="BC2082" s="85"/>
      <c r="BD2082" s="85"/>
      <c r="BE2082" s="85"/>
      <c r="BF2082" s="85"/>
      <c r="BG2082" s="85"/>
      <c r="BH2082" s="85"/>
      <c r="BI2082" s="85"/>
    </row>
    <row r="2083" spans="1:61" ht="50" customHeight="1">
      <c r="A2083" s="73">
        <v>2078</v>
      </c>
      <c r="B2083" s="64" t="s">
        <v>14179</v>
      </c>
      <c r="C2083" s="74" t="s">
        <v>14180</v>
      </c>
      <c r="D2083" s="86" t="s">
        <v>14639</v>
      </c>
      <c r="E2083" s="86" t="s">
        <v>14640</v>
      </c>
      <c r="F2083" s="46" t="s">
        <v>14574</v>
      </c>
      <c r="G2083" s="44"/>
      <c r="H2083" s="44" t="s">
        <v>14641</v>
      </c>
      <c r="I2083" s="46" t="s">
        <v>1721</v>
      </c>
      <c r="J2083" s="44">
        <v>2018</v>
      </c>
      <c r="K2083" s="131" t="s">
        <v>13657</v>
      </c>
      <c r="L2083" s="49" t="s">
        <v>14642</v>
      </c>
      <c r="M2083" s="27" t="s">
        <v>14579</v>
      </c>
      <c r="N2083" s="65" t="s">
        <v>1565</v>
      </c>
      <c r="O2083" s="65" t="s">
        <v>1565</v>
      </c>
      <c r="P2083" s="57">
        <v>5</v>
      </c>
      <c r="Q2083" s="65"/>
      <c r="R2083" s="65"/>
      <c r="S2083" s="65"/>
      <c r="T2083" s="65"/>
      <c r="U2083" s="65" t="s">
        <v>1565</v>
      </c>
      <c r="V2083" s="65"/>
      <c r="W2083" s="65"/>
      <c r="X2083" s="65"/>
      <c r="Y2083" s="65"/>
      <c r="Z2083" s="65"/>
      <c r="AA2083" s="65"/>
      <c r="AB2083" s="65"/>
      <c r="AC2083" s="65"/>
      <c r="AD2083" s="65"/>
      <c r="AE2083" s="65"/>
      <c r="AF2083" s="75" t="s">
        <v>14735</v>
      </c>
      <c r="AG2083" s="75" t="s">
        <v>14736</v>
      </c>
      <c r="AH2083" s="75" t="s">
        <v>14737</v>
      </c>
      <c r="AI2083" s="75"/>
      <c r="AJ2083" s="64"/>
      <c r="AK2083" s="64"/>
      <c r="AL2083" s="64"/>
      <c r="AM2083" s="64"/>
      <c r="AN2083" s="64"/>
      <c r="AO2083" s="64"/>
      <c r="AP2083" s="64"/>
      <c r="AQ2083" s="64"/>
      <c r="AR2083" s="64"/>
      <c r="AS2083" s="64"/>
      <c r="AT2083" s="64"/>
      <c r="AU2083" s="64"/>
      <c r="AV2083" s="64"/>
      <c r="AW2083" s="64"/>
      <c r="AX2083" s="64"/>
      <c r="AY2083" s="66">
        <v>1</v>
      </c>
      <c r="AZ2083" s="67" t="s">
        <v>14738</v>
      </c>
      <c r="BA2083" s="64"/>
      <c r="BB2083" s="64"/>
      <c r="BC2083" s="64"/>
      <c r="BD2083" s="64"/>
      <c r="BE2083" s="64"/>
      <c r="BF2083" s="64"/>
      <c r="BG2083" s="64"/>
      <c r="BH2083" s="64"/>
      <c r="BI2083" s="64"/>
    </row>
    <row r="2084" spans="1:61" ht="50" customHeight="1">
      <c r="A2084" s="73">
        <v>2079</v>
      </c>
      <c r="B2084" s="64" t="s">
        <v>14181</v>
      </c>
      <c r="C2084" s="74" t="s">
        <v>14182</v>
      </c>
      <c r="D2084" s="86" t="s">
        <v>14643</v>
      </c>
      <c r="E2084" s="86" t="s">
        <v>14644</v>
      </c>
      <c r="F2084" s="46" t="s">
        <v>14645</v>
      </c>
      <c r="G2084" s="44" t="s">
        <v>14634</v>
      </c>
      <c r="H2084" s="44" t="s">
        <v>14646</v>
      </c>
      <c r="I2084" s="46" t="s">
        <v>1706</v>
      </c>
      <c r="J2084" s="44">
        <v>2018</v>
      </c>
      <c r="K2084" s="125" t="s">
        <v>14647</v>
      </c>
      <c r="L2084" s="49" t="s">
        <v>14648</v>
      </c>
      <c r="M2084" s="27" t="s">
        <v>14649</v>
      </c>
      <c r="N2084" s="65" t="s">
        <v>1565</v>
      </c>
      <c r="O2084" s="65"/>
      <c r="P2084" s="57"/>
      <c r="Q2084" s="65"/>
      <c r="R2084" s="65"/>
      <c r="S2084" s="65"/>
      <c r="T2084" s="65"/>
      <c r="U2084" s="65"/>
      <c r="V2084" s="65"/>
      <c r="W2084" s="65"/>
      <c r="X2084" s="65"/>
      <c r="Y2084" s="65"/>
      <c r="Z2084" s="65"/>
      <c r="AA2084" s="65"/>
      <c r="AB2084" s="65"/>
      <c r="AC2084" s="65"/>
      <c r="AD2084" s="65"/>
      <c r="AE2084" s="65"/>
      <c r="AF2084" s="89" t="s">
        <v>14739</v>
      </c>
      <c r="AG2084" s="89" t="s">
        <v>14740</v>
      </c>
      <c r="AH2084" s="90" t="s">
        <v>14741</v>
      </c>
      <c r="AI2084" s="89"/>
      <c r="AJ2084" s="85"/>
      <c r="AK2084" s="85"/>
      <c r="AL2084" s="85"/>
      <c r="AM2084" s="85"/>
      <c r="AN2084" s="85"/>
      <c r="AO2084" s="85"/>
      <c r="AP2084" s="85"/>
      <c r="AQ2084" s="85"/>
      <c r="AR2084" s="85"/>
      <c r="AS2084" s="85"/>
      <c r="AT2084" s="85"/>
      <c r="AU2084" s="85"/>
      <c r="AV2084" s="85"/>
      <c r="AW2084" s="85"/>
      <c r="AX2084" s="85"/>
      <c r="AY2084" s="66">
        <v>0</v>
      </c>
      <c r="AZ2084" s="67"/>
      <c r="BA2084" s="85"/>
      <c r="BB2084" s="85"/>
      <c r="BC2084" s="85"/>
      <c r="BD2084" s="85"/>
      <c r="BE2084" s="85"/>
      <c r="BF2084" s="85"/>
      <c r="BG2084" s="85"/>
      <c r="BH2084" s="85"/>
      <c r="BI2084" s="85"/>
    </row>
    <row r="2085" spans="1:61" ht="50" customHeight="1">
      <c r="A2085" s="73">
        <v>2080</v>
      </c>
      <c r="B2085" s="64" t="s">
        <v>14183</v>
      </c>
      <c r="C2085" s="74" t="s">
        <v>14184</v>
      </c>
      <c r="D2085" s="86" t="s">
        <v>14650</v>
      </c>
      <c r="E2085" s="86" t="s">
        <v>14651</v>
      </c>
      <c r="F2085" s="46" t="s">
        <v>14652</v>
      </c>
      <c r="G2085" s="44" t="s">
        <v>14653</v>
      </c>
      <c r="H2085" s="44"/>
      <c r="I2085" s="46" t="s">
        <v>14654</v>
      </c>
      <c r="J2085" s="44">
        <v>2019</v>
      </c>
      <c r="K2085" s="131" t="s">
        <v>14655</v>
      </c>
      <c r="L2085" s="49" t="s">
        <v>14656</v>
      </c>
      <c r="M2085" s="27" t="s">
        <v>14657</v>
      </c>
      <c r="N2085" s="65" t="s">
        <v>1565</v>
      </c>
      <c r="O2085" s="65"/>
      <c r="P2085" s="57"/>
      <c r="Q2085" s="65"/>
      <c r="R2085" s="65"/>
      <c r="S2085" s="65"/>
      <c r="T2085" s="65"/>
      <c r="U2085" s="65"/>
      <c r="V2085" s="65"/>
      <c r="W2085" s="65"/>
      <c r="X2085" s="65"/>
      <c r="Y2085" s="65"/>
      <c r="Z2085" s="65"/>
      <c r="AA2085" s="65"/>
      <c r="AB2085" s="65"/>
      <c r="AC2085" s="65"/>
      <c r="AD2085" s="65"/>
      <c r="AE2085" s="65"/>
      <c r="AF2085" s="89" t="s">
        <v>14742</v>
      </c>
      <c r="AG2085" s="89" t="s">
        <v>14743</v>
      </c>
      <c r="AH2085" s="90" t="s">
        <v>14744</v>
      </c>
      <c r="AI2085" s="89" t="s">
        <v>14745</v>
      </c>
      <c r="AJ2085" s="85"/>
      <c r="AK2085" s="85"/>
      <c r="AL2085" s="85"/>
      <c r="AM2085" s="85"/>
      <c r="AN2085" s="85"/>
      <c r="AO2085" s="85"/>
      <c r="AP2085" s="85"/>
      <c r="AQ2085" s="85"/>
      <c r="AR2085" s="85"/>
      <c r="AS2085" s="85"/>
      <c r="AT2085" s="85"/>
      <c r="AU2085" s="85"/>
      <c r="AV2085" s="85"/>
      <c r="AW2085" s="85"/>
      <c r="AX2085" s="85"/>
      <c r="AY2085" s="66">
        <v>0</v>
      </c>
      <c r="AZ2085" s="67"/>
      <c r="BA2085" s="85"/>
      <c r="BB2085" s="85"/>
      <c r="BC2085" s="85"/>
      <c r="BD2085" s="85"/>
      <c r="BE2085" s="85"/>
      <c r="BF2085" s="85"/>
      <c r="BG2085" s="85"/>
      <c r="BH2085" s="85"/>
      <c r="BI2085" s="85"/>
    </row>
    <row r="2086" spans="1:61" ht="50" customHeight="1">
      <c r="A2086" s="73">
        <v>2081</v>
      </c>
      <c r="B2086" s="64" t="s">
        <v>14185</v>
      </c>
      <c r="C2086" s="74" t="s">
        <v>14186</v>
      </c>
      <c r="D2086" s="86" t="s">
        <v>14746</v>
      </c>
      <c r="E2086" s="86" t="s">
        <v>14747</v>
      </c>
      <c r="F2086" s="46" t="s">
        <v>14560</v>
      </c>
      <c r="G2086" s="44" t="s">
        <v>14748</v>
      </c>
      <c r="H2086" s="44"/>
      <c r="I2086" s="46" t="s">
        <v>14749</v>
      </c>
      <c r="J2086" s="44">
        <v>2019</v>
      </c>
      <c r="K2086" s="131" t="s">
        <v>14750</v>
      </c>
      <c r="L2086" s="49" t="s">
        <v>14590</v>
      </c>
      <c r="M2086" s="27" t="s">
        <v>14565</v>
      </c>
      <c r="N2086" s="65" t="s">
        <v>1565</v>
      </c>
      <c r="O2086" s="65" t="s">
        <v>1565</v>
      </c>
      <c r="P2086" s="57">
        <v>9</v>
      </c>
      <c r="Q2086" s="65"/>
      <c r="R2086" s="65"/>
      <c r="S2086" s="65"/>
      <c r="T2086" s="65"/>
      <c r="U2086" s="65"/>
      <c r="V2086" s="65"/>
      <c r="W2086" s="65"/>
      <c r="X2086" s="65"/>
      <c r="Y2086" s="65" t="s">
        <v>1565</v>
      </c>
      <c r="Z2086" s="65"/>
      <c r="AA2086" s="65"/>
      <c r="AB2086" s="65"/>
      <c r="AC2086" s="65"/>
      <c r="AD2086" s="65"/>
      <c r="AE2086" s="65"/>
      <c r="AF2086" s="89" t="s">
        <v>14873</v>
      </c>
      <c r="AG2086" s="89" t="s">
        <v>14874</v>
      </c>
      <c r="AH2086" s="90" t="s">
        <v>14875</v>
      </c>
      <c r="AI2086" s="89"/>
      <c r="AJ2086" s="85"/>
      <c r="AK2086" s="85"/>
      <c r="AL2086" s="85"/>
      <c r="AM2086" s="85"/>
      <c r="AN2086" s="85"/>
      <c r="AO2086" s="85"/>
      <c r="AP2086" s="85"/>
      <c r="AQ2086" s="85"/>
      <c r="AR2086" s="85"/>
      <c r="AS2086" s="85"/>
      <c r="AT2086" s="85"/>
      <c r="AU2086" s="85"/>
      <c r="AV2086" s="85"/>
      <c r="AW2086" s="85"/>
      <c r="AX2086" s="85"/>
      <c r="AY2086" s="66">
        <v>0</v>
      </c>
      <c r="AZ2086" s="67"/>
      <c r="BA2086" s="85"/>
      <c r="BB2086" s="85"/>
      <c r="BC2086" s="85"/>
      <c r="BD2086" s="85"/>
      <c r="BE2086" s="85"/>
      <c r="BF2086" s="85"/>
      <c r="BG2086" s="85"/>
      <c r="BH2086" s="85"/>
      <c r="BI2086" s="85"/>
    </row>
    <row r="2087" spans="1:61" ht="50" customHeight="1">
      <c r="A2087" s="73">
        <v>2082</v>
      </c>
      <c r="B2087" s="64" t="s">
        <v>14187</v>
      </c>
      <c r="C2087" s="74" t="s">
        <v>14188</v>
      </c>
      <c r="D2087" s="86" t="s">
        <v>14751</v>
      </c>
      <c r="E2087" s="86" t="s">
        <v>14752</v>
      </c>
      <c r="F2087" s="46" t="s">
        <v>14560</v>
      </c>
      <c r="G2087" s="44" t="s">
        <v>14587</v>
      </c>
      <c r="H2087" s="44"/>
      <c r="I2087" s="46" t="s">
        <v>14753</v>
      </c>
      <c r="J2087" s="44">
        <v>2019</v>
      </c>
      <c r="K2087" s="131" t="s">
        <v>14750</v>
      </c>
      <c r="L2087" s="49" t="s">
        <v>14754</v>
      </c>
      <c r="M2087" s="27" t="s">
        <v>14565</v>
      </c>
      <c r="N2087" s="65"/>
      <c r="O2087" s="65"/>
      <c r="P2087" s="57"/>
      <c r="Q2087" s="65"/>
      <c r="R2087" s="65"/>
      <c r="S2087" s="65"/>
      <c r="T2087" s="65"/>
      <c r="U2087" s="65"/>
      <c r="V2087" s="65"/>
      <c r="W2087" s="65"/>
      <c r="X2087" s="65"/>
      <c r="Y2087" s="65"/>
      <c r="Z2087" s="65"/>
      <c r="AA2087" s="65"/>
      <c r="AB2087" s="65"/>
      <c r="AC2087" s="65"/>
      <c r="AD2087" s="65"/>
      <c r="AE2087" s="65"/>
      <c r="AF2087" s="89" t="s">
        <v>14876</v>
      </c>
      <c r="AG2087" s="89" t="s">
        <v>14877</v>
      </c>
      <c r="AH2087" s="90" t="s">
        <v>14878</v>
      </c>
      <c r="AI2087" s="89"/>
      <c r="AJ2087" s="85"/>
      <c r="AK2087" s="85"/>
      <c r="AL2087" s="85"/>
      <c r="AM2087" s="85"/>
      <c r="AN2087" s="85"/>
      <c r="AO2087" s="85"/>
      <c r="AP2087" s="85"/>
      <c r="AQ2087" s="85"/>
      <c r="AR2087" s="85"/>
      <c r="AS2087" s="85"/>
      <c r="AT2087" s="85"/>
      <c r="AU2087" s="85"/>
      <c r="AV2087" s="85"/>
      <c r="AW2087" s="85"/>
      <c r="AX2087" s="85"/>
      <c r="AY2087" s="66">
        <v>0</v>
      </c>
      <c r="AZ2087" s="67"/>
      <c r="BA2087" s="85"/>
      <c r="BB2087" s="85"/>
      <c r="BC2087" s="85"/>
      <c r="BD2087" s="85"/>
      <c r="BE2087" s="85"/>
      <c r="BF2087" s="85"/>
      <c r="BG2087" s="85"/>
      <c r="BH2087" s="85"/>
      <c r="BI2087" s="85"/>
    </row>
    <row r="2088" spans="1:61" ht="50" customHeight="1">
      <c r="A2088" s="73">
        <v>2083</v>
      </c>
      <c r="B2088" s="64" t="s">
        <v>14189</v>
      </c>
      <c r="C2088" s="74" t="s">
        <v>13083</v>
      </c>
      <c r="D2088" s="86" t="s">
        <v>14755</v>
      </c>
      <c r="E2088" s="86" t="s">
        <v>14756</v>
      </c>
      <c r="F2088" s="46" t="s">
        <v>14757</v>
      </c>
      <c r="G2088" s="44" t="s">
        <v>14758</v>
      </c>
      <c r="H2088" s="44"/>
      <c r="I2088" s="46" t="s">
        <v>13664</v>
      </c>
      <c r="J2088" s="44">
        <v>2019</v>
      </c>
      <c r="K2088" s="131" t="s">
        <v>14577</v>
      </c>
      <c r="L2088" s="49" t="s">
        <v>14759</v>
      </c>
      <c r="M2088" s="27" t="s">
        <v>14579</v>
      </c>
      <c r="N2088" s="65" t="s">
        <v>1565</v>
      </c>
      <c r="O2088" s="65" t="s">
        <v>1565</v>
      </c>
      <c r="P2088" s="57">
        <v>3</v>
      </c>
      <c r="Q2088" s="65"/>
      <c r="R2088" s="65"/>
      <c r="S2088" s="65" t="s">
        <v>1565</v>
      </c>
      <c r="T2088" s="65"/>
      <c r="U2088" s="65"/>
      <c r="V2088" s="65"/>
      <c r="W2088" s="65"/>
      <c r="X2088" s="65"/>
      <c r="Y2088" s="65"/>
      <c r="Z2088" s="65"/>
      <c r="AA2088" s="65"/>
      <c r="AB2088" s="65"/>
      <c r="AC2088" s="65"/>
      <c r="AD2088" s="65"/>
      <c r="AE2088" s="65"/>
      <c r="AF2088" s="89" t="s">
        <v>14879</v>
      </c>
      <c r="AG2088" s="89" t="s">
        <v>14880</v>
      </c>
      <c r="AH2088" s="90" t="s">
        <v>14881</v>
      </c>
      <c r="AI2088" s="89"/>
      <c r="AJ2088" s="85"/>
      <c r="AK2088" s="85"/>
      <c r="AL2088" s="85"/>
      <c r="AM2088" s="85"/>
      <c r="AN2088" s="85"/>
      <c r="AO2088" s="85"/>
      <c r="AP2088" s="85"/>
      <c r="AQ2088" s="85"/>
      <c r="AR2088" s="85"/>
      <c r="AS2088" s="85"/>
      <c r="AT2088" s="85"/>
      <c r="AU2088" s="85"/>
      <c r="AV2088" s="85"/>
      <c r="AW2088" s="85"/>
      <c r="AX2088" s="85"/>
      <c r="AY2088" s="66">
        <v>0</v>
      </c>
      <c r="AZ2088" s="67"/>
      <c r="BA2088" s="85"/>
      <c r="BB2088" s="85"/>
      <c r="BC2088" s="85"/>
      <c r="BD2088" s="85"/>
      <c r="BE2088" s="85"/>
      <c r="BF2088" s="85"/>
      <c r="BG2088" s="85"/>
      <c r="BH2088" s="85"/>
      <c r="BI2088" s="85"/>
    </row>
    <row r="2089" spans="1:61" ht="50" customHeight="1">
      <c r="A2089" s="73">
        <v>2084</v>
      </c>
      <c r="B2089" s="64" t="s">
        <v>14190</v>
      </c>
      <c r="C2089" s="74" t="s">
        <v>14191</v>
      </c>
      <c r="D2089" s="86" t="s">
        <v>14760</v>
      </c>
      <c r="E2089" s="86" t="s">
        <v>14761</v>
      </c>
      <c r="F2089" s="46" t="s">
        <v>14757</v>
      </c>
      <c r="G2089" s="44" t="s">
        <v>14762</v>
      </c>
      <c r="H2089" s="44"/>
      <c r="I2089" s="46" t="s">
        <v>14763</v>
      </c>
      <c r="J2089" s="44">
        <v>2019</v>
      </c>
      <c r="K2089" s="131" t="s">
        <v>14577</v>
      </c>
      <c r="L2089" s="49" t="s">
        <v>14764</v>
      </c>
      <c r="M2089" s="27" t="s">
        <v>14579</v>
      </c>
      <c r="N2089" s="65"/>
      <c r="O2089" s="65"/>
      <c r="P2089" s="57"/>
      <c r="Q2089" s="65"/>
      <c r="R2089" s="65"/>
      <c r="S2089" s="65"/>
      <c r="T2089" s="65"/>
      <c r="U2089" s="65"/>
      <c r="V2089" s="65"/>
      <c r="W2089" s="65"/>
      <c r="X2089" s="65"/>
      <c r="Y2089" s="65"/>
      <c r="Z2089" s="65"/>
      <c r="AA2089" s="65"/>
      <c r="AB2089" s="65"/>
      <c r="AC2089" s="65"/>
      <c r="AD2089" s="65"/>
      <c r="AE2089" s="65"/>
      <c r="AF2089" s="75" t="s">
        <v>14882</v>
      </c>
      <c r="AG2089" s="75" t="s">
        <v>14883</v>
      </c>
      <c r="AH2089" s="75" t="s">
        <v>14884</v>
      </c>
      <c r="AI2089" s="75"/>
      <c r="AJ2089" s="64"/>
      <c r="AK2089" s="64"/>
      <c r="AL2089" s="64"/>
      <c r="AM2089" s="64"/>
      <c r="AN2089" s="64"/>
      <c r="AO2089" s="64"/>
      <c r="AP2089" s="64"/>
      <c r="AQ2089" s="64"/>
      <c r="AR2089" s="64"/>
      <c r="AS2089" s="64"/>
      <c r="AT2089" s="64"/>
      <c r="AU2089" s="64"/>
      <c r="AV2089" s="64"/>
      <c r="AW2089" s="64"/>
      <c r="AX2089" s="64"/>
      <c r="AY2089" s="66">
        <v>0</v>
      </c>
      <c r="AZ2089" s="67"/>
      <c r="BA2089" s="64"/>
      <c r="BB2089" s="64"/>
      <c r="BC2089" s="64"/>
      <c r="BD2089" s="64"/>
      <c r="BE2089" s="64"/>
      <c r="BF2089" s="64"/>
      <c r="BG2089" s="64"/>
      <c r="BH2089" s="64"/>
      <c r="BI2089" s="64"/>
    </row>
    <row r="2090" spans="1:61" ht="50" customHeight="1">
      <c r="A2090" s="73">
        <v>2085</v>
      </c>
      <c r="B2090" s="64" t="s">
        <v>14192</v>
      </c>
      <c r="C2090" s="74" t="s">
        <v>13071</v>
      </c>
      <c r="D2090" s="86" t="s">
        <v>14765</v>
      </c>
      <c r="E2090" s="86" t="s">
        <v>14766</v>
      </c>
      <c r="F2090" s="46" t="s">
        <v>14757</v>
      </c>
      <c r="G2090" s="44" t="s">
        <v>14767</v>
      </c>
      <c r="H2090" s="44"/>
      <c r="I2090" s="46" t="s">
        <v>1712</v>
      </c>
      <c r="J2090" s="44">
        <v>2019</v>
      </c>
      <c r="K2090" s="131" t="s">
        <v>14577</v>
      </c>
      <c r="L2090" s="49" t="s">
        <v>14764</v>
      </c>
      <c r="M2090" s="27" t="s">
        <v>14579</v>
      </c>
      <c r="N2090" s="65"/>
      <c r="O2090" s="65"/>
      <c r="P2090" s="57"/>
      <c r="Q2090" s="65"/>
      <c r="R2090" s="65"/>
      <c r="S2090" s="65"/>
      <c r="T2090" s="65"/>
      <c r="U2090" s="65"/>
      <c r="V2090" s="65"/>
      <c r="W2090" s="65"/>
      <c r="X2090" s="65"/>
      <c r="Y2090" s="65"/>
      <c r="Z2090" s="65"/>
      <c r="AA2090" s="65"/>
      <c r="AB2090" s="65"/>
      <c r="AC2090" s="65"/>
      <c r="AD2090" s="65"/>
      <c r="AE2090" s="65"/>
      <c r="AF2090" s="89" t="s">
        <v>14885</v>
      </c>
      <c r="AG2090" s="89" t="s">
        <v>14886</v>
      </c>
      <c r="AH2090" s="90" t="s">
        <v>14887</v>
      </c>
      <c r="AI2090" s="89"/>
      <c r="AJ2090" s="85"/>
      <c r="AK2090" s="85"/>
      <c r="AL2090" s="85"/>
      <c r="AM2090" s="85"/>
      <c r="AN2090" s="85"/>
      <c r="AO2090" s="85"/>
      <c r="AP2090" s="85"/>
      <c r="AQ2090" s="85"/>
      <c r="AR2090" s="85"/>
      <c r="AS2090" s="85"/>
      <c r="AT2090" s="85"/>
      <c r="AU2090" s="85"/>
      <c r="AV2090" s="85"/>
      <c r="AW2090" s="85"/>
      <c r="AX2090" s="85"/>
      <c r="AY2090" s="66">
        <v>1</v>
      </c>
      <c r="AZ2090" s="67" t="s">
        <v>14888</v>
      </c>
      <c r="BA2090" s="85"/>
      <c r="BB2090" s="85"/>
      <c r="BC2090" s="85"/>
      <c r="BD2090" s="85"/>
      <c r="BE2090" s="85"/>
      <c r="BF2090" s="85"/>
      <c r="BG2090" s="85"/>
      <c r="BH2090" s="85"/>
      <c r="BI2090" s="85"/>
    </row>
    <row r="2091" spans="1:61" ht="50" customHeight="1">
      <c r="A2091" s="73">
        <v>2086</v>
      </c>
      <c r="B2091" s="64" t="s">
        <v>14193</v>
      </c>
      <c r="C2091" s="74" t="s">
        <v>14194</v>
      </c>
      <c r="D2091" s="86" t="s">
        <v>14768</v>
      </c>
      <c r="E2091" s="86" t="s">
        <v>14769</v>
      </c>
      <c r="F2091" s="46" t="s">
        <v>14770</v>
      </c>
      <c r="G2091" s="44" t="s">
        <v>14771</v>
      </c>
      <c r="H2091" s="44"/>
      <c r="I2091" s="46" t="s">
        <v>1712</v>
      </c>
      <c r="J2091" s="44">
        <v>2019</v>
      </c>
      <c r="K2091" s="131" t="s">
        <v>14772</v>
      </c>
      <c r="L2091" s="49" t="s">
        <v>14773</v>
      </c>
      <c r="M2091" s="27" t="s">
        <v>14774</v>
      </c>
      <c r="N2091" s="65"/>
      <c r="O2091" s="65"/>
      <c r="P2091" s="57"/>
      <c r="Q2091" s="65"/>
      <c r="R2091" s="65"/>
      <c r="S2091" s="65"/>
      <c r="T2091" s="65"/>
      <c r="U2091" s="65"/>
      <c r="V2091" s="65"/>
      <c r="W2091" s="65"/>
      <c r="X2091" s="65"/>
      <c r="Y2091" s="65"/>
      <c r="Z2091" s="65"/>
      <c r="AA2091" s="65"/>
      <c r="AB2091" s="65"/>
      <c r="AC2091" s="65"/>
      <c r="AD2091" s="65"/>
      <c r="AE2091" s="65"/>
      <c r="AF2091" s="89" t="s">
        <v>14889</v>
      </c>
      <c r="AG2091" s="89" t="s">
        <v>14890</v>
      </c>
      <c r="AH2091" s="90" t="s">
        <v>14891</v>
      </c>
      <c r="AI2091" s="89"/>
      <c r="AJ2091" s="85"/>
      <c r="AK2091" s="85"/>
      <c r="AL2091" s="85"/>
      <c r="AM2091" s="85"/>
      <c r="AN2091" s="85"/>
      <c r="AO2091" s="85"/>
      <c r="AP2091" s="85"/>
      <c r="AQ2091" s="85"/>
      <c r="AR2091" s="85"/>
      <c r="AS2091" s="85"/>
      <c r="AT2091" s="85"/>
      <c r="AU2091" s="85"/>
      <c r="AV2091" s="85"/>
      <c r="AW2091" s="85"/>
      <c r="AX2091" s="85"/>
      <c r="AY2091" s="66">
        <v>0</v>
      </c>
      <c r="AZ2091" s="67"/>
      <c r="BA2091" s="85"/>
      <c r="BB2091" s="85"/>
      <c r="BC2091" s="85"/>
      <c r="BD2091" s="85"/>
      <c r="BE2091" s="85"/>
      <c r="BF2091" s="85"/>
      <c r="BG2091" s="85"/>
      <c r="BH2091" s="85"/>
      <c r="BI2091" s="85"/>
    </row>
    <row r="2092" spans="1:61" ht="50" customHeight="1">
      <c r="A2092" s="73">
        <v>2087</v>
      </c>
      <c r="B2092" s="64" t="s">
        <v>14195</v>
      </c>
      <c r="C2092" s="74" t="s">
        <v>13172</v>
      </c>
      <c r="D2092" s="86" t="s">
        <v>14775</v>
      </c>
      <c r="E2092" s="86" t="s">
        <v>14573</v>
      </c>
      <c r="F2092" s="46" t="s">
        <v>14757</v>
      </c>
      <c r="G2092" s="44" t="s">
        <v>14776</v>
      </c>
      <c r="H2092" s="44"/>
      <c r="I2092" s="46" t="s">
        <v>14763</v>
      </c>
      <c r="J2092" s="44">
        <v>2019</v>
      </c>
      <c r="K2092" s="131" t="s">
        <v>14577</v>
      </c>
      <c r="L2092" s="49" t="s">
        <v>14764</v>
      </c>
      <c r="M2092" s="27" t="s">
        <v>14579</v>
      </c>
      <c r="N2092" s="65" t="s">
        <v>1565</v>
      </c>
      <c r="O2092" s="65" t="s">
        <v>1565</v>
      </c>
      <c r="P2092" s="57" t="s">
        <v>14156</v>
      </c>
      <c r="Q2092" s="65"/>
      <c r="R2092" s="65"/>
      <c r="S2092" s="65"/>
      <c r="T2092" s="65"/>
      <c r="U2092" s="65" t="s">
        <v>1565</v>
      </c>
      <c r="V2092" s="65"/>
      <c r="W2092" s="65"/>
      <c r="X2092" s="65"/>
      <c r="Y2092" s="65"/>
      <c r="Z2092" s="65"/>
      <c r="AA2092" s="65"/>
      <c r="AB2092" s="65" t="s">
        <v>1565</v>
      </c>
      <c r="AC2092" s="65"/>
      <c r="AD2092" s="65"/>
      <c r="AE2092" s="65"/>
      <c r="AF2092" s="89" t="s">
        <v>14892</v>
      </c>
      <c r="AG2092" s="89" t="s">
        <v>14893</v>
      </c>
      <c r="AH2092" s="90" t="s">
        <v>14894</v>
      </c>
      <c r="AI2092" s="89"/>
      <c r="AJ2092" s="85"/>
      <c r="AK2092" s="85"/>
      <c r="AL2092" s="85"/>
      <c r="AM2092" s="85"/>
      <c r="AN2092" s="85"/>
      <c r="AO2092" s="85"/>
      <c r="AP2092" s="85"/>
      <c r="AQ2092" s="85"/>
      <c r="AR2092" s="85"/>
      <c r="AS2092" s="85"/>
      <c r="AT2092" s="85"/>
      <c r="AU2092" s="85"/>
      <c r="AV2092" s="85"/>
      <c r="AW2092" s="85"/>
      <c r="AX2092" s="85"/>
      <c r="AY2092" s="66">
        <v>0</v>
      </c>
      <c r="AZ2092" s="67"/>
      <c r="BA2092" s="85"/>
      <c r="BB2092" s="85"/>
      <c r="BC2092" s="85"/>
      <c r="BD2092" s="85"/>
      <c r="BE2092" s="85"/>
      <c r="BF2092" s="85"/>
      <c r="BG2092" s="85"/>
      <c r="BH2092" s="85"/>
      <c r="BI2092" s="85"/>
    </row>
    <row r="2093" spans="1:61" ht="50" customHeight="1">
      <c r="A2093" s="73">
        <v>2088</v>
      </c>
      <c r="B2093" s="64" t="s">
        <v>14196</v>
      </c>
      <c r="C2093" s="74" t="s">
        <v>12709</v>
      </c>
      <c r="D2093" s="86" t="s">
        <v>14777</v>
      </c>
      <c r="E2093" s="86" t="s">
        <v>14778</v>
      </c>
      <c r="F2093" s="46" t="s">
        <v>14779</v>
      </c>
      <c r="G2093" s="44" t="s">
        <v>14780</v>
      </c>
      <c r="H2093" s="44"/>
      <c r="I2093" s="46" t="s">
        <v>1712</v>
      </c>
      <c r="J2093" s="44">
        <v>2018</v>
      </c>
      <c r="K2093" s="131" t="s">
        <v>14781</v>
      </c>
      <c r="L2093" s="49" t="s">
        <v>14782</v>
      </c>
      <c r="M2093" s="27" t="s">
        <v>14579</v>
      </c>
      <c r="N2093" s="65" t="s">
        <v>1565</v>
      </c>
      <c r="O2093" s="65" t="s">
        <v>1565</v>
      </c>
      <c r="P2093" s="57">
        <v>12</v>
      </c>
      <c r="Q2093" s="65"/>
      <c r="R2093" s="65"/>
      <c r="S2093" s="65"/>
      <c r="T2093" s="65"/>
      <c r="U2093" s="65"/>
      <c r="V2093" s="65"/>
      <c r="W2093" s="65"/>
      <c r="X2093" s="65"/>
      <c r="Y2093" s="65"/>
      <c r="Z2093" s="65"/>
      <c r="AA2093" s="65"/>
      <c r="AB2093" s="65" t="s">
        <v>1565</v>
      </c>
      <c r="AC2093" s="65"/>
      <c r="AD2093" s="65"/>
      <c r="AE2093" s="65"/>
      <c r="AF2093" s="89" t="s">
        <v>14895</v>
      </c>
      <c r="AG2093" s="89" t="s">
        <v>14896</v>
      </c>
      <c r="AH2093" s="90" t="s">
        <v>14897</v>
      </c>
      <c r="AI2093" s="89"/>
      <c r="AJ2093" s="85"/>
      <c r="AK2093" s="85"/>
      <c r="AL2093" s="85"/>
      <c r="AM2093" s="85"/>
      <c r="AN2093" s="85"/>
      <c r="AO2093" s="85"/>
      <c r="AP2093" s="85"/>
      <c r="AQ2093" s="85"/>
      <c r="AR2093" s="85"/>
      <c r="AS2093" s="85"/>
      <c r="AT2093" s="85"/>
      <c r="AU2093" s="85"/>
      <c r="AV2093" s="85"/>
      <c r="AW2093" s="85"/>
      <c r="AX2093" s="85"/>
      <c r="AY2093" s="66">
        <v>0</v>
      </c>
      <c r="AZ2093" s="67"/>
      <c r="BA2093" s="85"/>
      <c r="BB2093" s="85"/>
      <c r="BC2093" s="85"/>
      <c r="BD2093" s="85"/>
      <c r="BE2093" s="85"/>
      <c r="BF2093" s="85"/>
      <c r="BG2093" s="85"/>
      <c r="BH2093" s="85"/>
      <c r="BI2093" s="85"/>
    </row>
    <row r="2094" spans="1:61" ht="50" customHeight="1">
      <c r="A2094" s="73">
        <v>2089</v>
      </c>
      <c r="B2094" s="64" t="s">
        <v>14197</v>
      </c>
      <c r="C2094" s="102" t="s">
        <v>14198</v>
      </c>
      <c r="D2094" s="86" t="s">
        <v>14783</v>
      </c>
      <c r="E2094" s="86" t="s">
        <v>14784</v>
      </c>
      <c r="F2094" s="46" t="s">
        <v>14785</v>
      </c>
      <c r="G2094" s="44"/>
      <c r="H2094" s="44"/>
      <c r="I2094" s="46" t="s">
        <v>14786</v>
      </c>
      <c r="J2094" s="44">
        <v>2018</v>
      </c>
      <c r="K2094" s="131" t="s">
        <v>14584</v>
      </c>
      <c r="L2094" s="49" t="s">
        <v>14606</v>
      </c>
      <c r="M2094" s="27" t="s">
        <v>14787</v>
      </c>
      <c r="N2094" s="64" t="s">
        <v>1565</v>
      </c>
      <c r="O2094" s="65" t="s">
        <v>1565</v>
      </c>
      <c r="P2094" s="57" t="s">
        <v>14243</v>
      </c>
      <c r="Q2094" s="64"/>
      <c r="R2094" s="64"/>
      <c r="S2094" s="64"/>
      <c r="T2094" s="64"/>
      <c r="U2094" s="64"/>
      <c r="V2094" s="64"/>
      <c r="W2094" s="64"/>
      <c r="X2094" s="64"/>
      <c r="Y2094" s="64"/>
      <c r="Z2094" s="64"/>
      <c r="AA2094" s="64"/>
      <c r="AB2094" s="64" t="s">
        <v>1565</v>
      </c>
      <c r="AC2094" s="64" t="s">
        <v>1565</v>
      </c>
      <c r="AD2094" s="64"/>
      <c r="AE2094" s="64"/>
      <c r="AF2094" s="89" t="s">
        <v>14898</v>
      </c>
      <c r="AG2094" s="89" t="s">
        <v>14899</v>
      </c>
      <c r="AH2094" s="90" t="s">
        <v>14900</v>
      </c>
      <c r="AI2094" s="89"/>
      <c r="AJ2094" s="85"/>
      <c r="AK2094" s="85"/>
      <c r="AL2094" s="85"/>
      <c r="AM2094" s="85"/>
      <c r="AN2094" s="85"/>
      <c r="AO2094" s="85"/>
      <c r="AP2094" s="85"/>
      <c r="AQ2094" s="85"/>
      <c r="AR2094" s="85"/>
      <c r="AS2094" s="85"/>
      <c r="AT2094" s="85"/>
      <c r="AU2094" s="85"/>
      <c r="AV2094" s="85"/>
      <c r="AW2094" s="85"/>
      <c r="AX2094" s="85"/>
      <c r="AY2094" s="66">
        <v>0</v>
      </c>
      <c r="AZ2094" s="67"/>
      <c r="BA2094" s="85"/>
      <c r="BB2094" s="85"/>
      <c r="BC2094" s="85"/>
      <c r="BD2094" s="85"/>
      <c r="BE2094" s="85"/>
      <c r="BF2094" s="85"/>
      <c r="BG2094" s="85"/>
      <c r="BH2094" s="85"/>
      <c r="BI2094" s="85"/>
    </row>
    <row r="2095" spans="1:61" ht="50" customHeight="1">
      <c r="A2095" s="73">
        <v>2090</v>
      </c>
      <c r="B2095" s="64" t="s">
        <v>14199</v>
      </c>
      <c r="C2095" s="102" t="s">
        <v>14169</v>
      </c>
      <c r="D2095" s="86" t="s">
        <v>14788</v>
      </c>
      <c r="E2095" s="86" t="s">
        <v>14619</v>
      </c>
      <c r="F2095" s="46" t="s">
        <v>14560</v>
      </c>
      <c r="G2095" s="44"/>
      <c r="H2095" s="44" t="s">
        <v>14587</v>
      </c>
      <c r="I2095" s="46" t="s">
        <v>14620</v>
      </c>
      <c r="J2095" s="44">
        <v>2019</v>
      </c>
      <c r="K2095" s="131" t="s">
        <v>14750</v>
      </c>
      <c r="L2095" s="49" t="s">
        <v>14754</v>
      </c>
      <c r="M2095" s="27" t="s">
        <v>14565</v>
      </c>
      <c r="N2095" s="64" t="s">
        <v>1565</v>
      </c>
      <c r="O2095" s="65" t="s">
        <v>1565</v>
      </c>
      <c r="P2095" s="57">
        <v>13</v>
      </c>
      <c r="Q2095" s="64"/>
      <c r="R2095" s="64"/>
      <c r="S2095" s="64"/>
      <c r="T2095" s="64"/>
      <c r="U2095" s="64"/>
      <c r="V2095" s="64"/>
      <c r="W2095" s="64"/>
      <c r="X2095" s="64"/>
      <c r="Y2095" s="64"/>
      <c r="Z2095" s="64"/>
      <c r="AA2095" s="64"/>
      <c r="AB2095" s="64"/>
      <c r="AC2095" s="64" t="s">
        <v>1565</v>
      </c>
      <c r="AD2095" s="64"/>
      <c r="AE2095" s="64"/>
      <c r="AF2095" s="75" t="s">
        <v>14901</v>
      </c>
      <c r="AG2095" s="75" t="s">
        <v>14902</v>
      </c>
      <c r="AH2095" s="75" t="s">
        <v>14719</v>
      </c>
      <c r="AI2095" s="75"/>
      <c r="AJ2095" s="64"/>
      <c r="AK2095" s="64"/>
      <c r="AL2095" s="64"/>
      <c r="AM2095" s="64"/>
      <c r="AN2095" s="64"/>
      <c r="AO2095" s="64"/>
      <c r="AP2095" s="64"/>
      <c r="AQ2095" s="64"/>
      <c r="AR2095" s="64"/>
      <c r="AS2095" s="64"/>
      <c r="AT2095" s="64"/>
      <c r="AU2095" s="64"/>
      <c r="AV2095" s="64"/>
      <c r="AW2095" s="64"/>
      <c r="AX2095" s="64"/>
      <c r="AY2095" s="66">
        <v>0</v>
      </c>
      <c r="AZ2095" s="67"/>
      <c r="BA2095" s="64"/>
      <c r="BB2095" s="64"/>
      <c r="BC2095" s="64"/>
      <c r="BD2095" s="64"/>
      <c r="BE2095" s="64"/>
      <c r="BF2095" s="64"/>
      <c r="BG2095" s="64"/>
      <c r="BH2095" s="64"/>
      <c r="BI2095" s="64"/>
    </row>
    <row r="2096" spans="1:61" ht="50" customHeight="1">
      <c r="A2096" s="73">
        <v>2091</v>
      </c>
      <c r="B2096" s="64" t="s">
        <v>14200</v>
      </c>
      <c r="C2096" s="102" t="s">
        <v>14201</v>
      </c>
      <c r="D2096" s="86" t="s">
        <v>14789</v>
      </c>
      <c r="E2096" s="86" t="s">
        <v>14790</v>
      </c>
      <c r="F2096" s="81" t="s">
        <v>14757</v>
      </c>
      <c r="G2096" s="82" t="s">
        <v>14791</v>
      </c>
      <c r="H2096" s="82"/>
      <c r="I2096" s="81" t="s">
        <v>14792</v>
      </c>
      <c r="J2096" s="82">
        <v>2019</v>
      </c>
      <c r="K2096" s="126" t="s">
        <v>14577</v>
      </c>
      <c r="L2096" s="92" t="s">
        <v>14764</v>
      </c>
      <c r="M2096" s="27" t="s">
        <v>14579</v>
      </c>
      <c r="N2096" s="64" t="s">
        <v>1565</v>
      </c>
      <c r="O2096" s="65" t="s">
        <v>1565</v>
      </c>
      <c r="P2096" s="57">
        <v>13</v>
      </c>
      <c r="Q2096" s="121"/>
      <c r="R2096" s="121"/>
      <c r="S2096" s="121"/>
      <c r="T2096" s="121"/>
      <c r="U2096" s="121"/>
      <c r="V2096" s="121"/>
      <c r="W2096" s="121"/>
      <c r="X2096" s="121"/>
      <c r="Y2096" s="121"/>
      <c r="Z2096" s="121"/>
      <c r="AA2096" s="121"/>
      <c r="AB2096" s="121"/>
      <c r="AC2096" s="64" t="s">
        <v>1565</v>
      </c>
      <c r="AD2096" s="121"/>
      <c r="AE2096" s="121"/>
      <c r="AF2096" s="89" t="s">
        <v>14903</v>
      </c>
      <c r="AG2096" s="89" t="s">
        <v>14904</v>
      </c>
      <c r="AH2096" s="90" t="s">
        <v>14905</v>
      </c>
      <c r="AI2096" s="89"/>
      <c r="AJ2096" s="85"/>
      <c r="AK2096" s="85"/>
      <c r="AL2096" s="85"/>
      <c r="AM2096" s="85"/>
      <c r="AN2096" s="85"/>
      <c r="AO2096" s="85"/>
      <c r="AP2096" s="85"/>
      <c r="AQ2096" s="85"/>
      <c r="AR2096" s="85"/>
      <c r="AS2096" s="85"/>
      <c r="AT2096" s="85"/>
      <c r="AU2096" s="85"/>
      <c r="AV2096" s="85"/>
      <c r="AW2096" s="85"/>
      <c r="AX2096" s="85"/>
      <c r="AY2096" s="66">
        <v>0</v>
      </c>
      <c r="AZ2096" s="67"/>
      <c r="BA2096" s="85"/>
      <c r="BB2096" s="85"/>
      <c r="BC2096" s="85"/>
      <c r="BD2096" s="85"/>
      <c r="BE2096" s="85"/>
      <c r="BF2096" s="85"/>
      <c r="BG2096" s="85"/>
      <c r="BH2096" s="85"/>
      <c r="BI2096" s="85"/>
    </row>
    <row r="2097" spans="1:61" ht="50" customHeight="1">
      <c r="A2097" s="73">
        <v>2092</v>
      </c>
      <c r="B2097" s="64" t="s">
        <v>14202</v>
      </c>
      <c r="C2097" s="102" t="s">
        <v>14203</v>
      </c>
      <c r="D2097" s="86" t="s">
        <v>14793</v>
      </c>
      <c r="E2097" s="86" t="s">
        <v>14794</v>
      </c>
      <c r="F2097" s="81" t="s">
        <v>14795</v>
      </c>
      <c r="G2097" s="82" t="s">
        <v>14795</v>
      </c>
      <c r="H2097" s="82" t="s">
        <v>14796</v>
      </c>
      <c r="I2097" s="81" t="s">
        <v>14797</v>
      </c>
      <c r="J2097" s="82">
        <v>2018</v>
      </c>
      <c r="K2097" s="126" t="s">
        <v>13671</v>
      </c>
      <c r="L2097" s="92" t="s">
        <v>14764</v>
      </c>
      <c r="M2097" s="27" t="s">
        <v>14579</v>
      </c>
      <c r="N2097" s="64" t="s">
        <v>1565</v>
      </c>
      <c r="O2097" s="65" t="s">
        <v>1565</v>
      </c>
      <c r="P2097" s="57">
        <v>13</v>
      </c>
      <c r="Q2097" s="121"/>
      <c r="R2097" s="121"/>
      <c r="S2097" s="121"/>
      <c r="T2097" s="121"/>
      <c r="U2097" s="121"/>
      <c r="V2097" s="121"/>
      <c r="W2097" s="121"/>
      <c r="X2097" s="121"/>
      <c r="Y2097" s="121"/>
      <c r="Z2097" s="121"/>
      <c r="AA2097" s="121"/>
      <c r="AB2097" s="121"/>
      <c r="AC2097" s="64" t="s">
        <v>1565</v>
      </c>
      <c r="AD2097" s="121"/>
      <c r="AE2097" s="121"/>
      <c r="AF2097" s="89" t="s">
        <v>14906</v>
      </c>
      <c r="AG2097" s="89" t="s">
        <v>14907</v>
      </c>
      <c r="AH2097" s="90" t="s">
        <v>14908</v>
      </c>
      <c r="AI2097" s="89"/>
      <c r="AJ2097" s="85"/>
      <c r="AK2097" s="85"/>
      <c r="AL2097" s="85"/>
      <c r="AM2097" s="85"/>
      <c r="AN2097" s="85"/>
      <c r="AO2097" s="85"/>
      <c r="AP2097" s="85"/>
      <c r="AQ2097" s="85"/>
      <c r="AR2097" s="85"/>
      <c r="AS2097" s="85"/>
      <c r="AT2097" s="85"/>
      <c r="AU2097" s="85"/>
      <c r="AV2097" s="85"/>
      <c r="AW2097" s="85"/>
      <c r="AX2097" s="85"/>
      <c r="AY2097" s="66">
        <v>0</v>
      </c>
      <c r="AZ2097" s="67"/>
      <c r="BA2097" s="85"/>
      <c r="BB2097" s="85"/>
      <c r="BC2097" s="85"/>
      <c r="BD2097" s="85"/>
      <c r="BE2097" s="85"/>
      <c r="BF2097" s="85"/>
      <c r="BG2097" s="85"/>
      <c r="BH2097" s="85"/>
      <c r="BI2097" s="85"/>
    </row>
    <row r="2098" spans="1:61" ht="50" customHeight="1">
      <c r="A2098" s="73">
        <v>2093</v>
      </c>
      <c r="B2098" s="64" t="s">
        <v>14204</v>
      </c>
      <c r="C2098" s="102" t="s">
        <v>14205</v>
      </c>
      <c r="D2098" s="86" t="s">
        <v>14798</v>
      </c>
      <c r="E2098" s="86" t="s">
        <v>14799</v>
      </c>
      <c r="F2098" s="81" t="s">
        <v>14560</v>
      </c>
      <c r="G2098" s="82" t="s">
        <v>14587</v>
      </c>
      <c r="H2098" s="82"/>
      <c r="I2098" s="81" t="s">
        <v>14800</v>
      </c>
      <c r="J2098" s="82">
        <v>2019</v>
      </c>
      <c r="K2098" s="126" t="s">
        <v>14750</v>
      </c>
      <c r="L2098" s="92" t="s">
        <v>14801</v>
      </c>
      <c r="M2098" s="27" t="s">
        <v>14565</v>
      </c>
      <c r="N2098" s="64" t="s">
        <v>1565</v>
      </c>
      <c r="O2098" s="64" t="s">
        <v>1565</v>
      </c>
      <c r="P2098" s="57" t="s">
        <v>14244</v>
      </c>
      <c r="Q2098" s="121"/>
      <c r="R2098" s="121"/>
      <c r="S2098" s="121"/>
      <c r="T2098" s="121"/>
      <c r="U2098" s="64" t="s">
        <v>1565</v>
      </c>
      <c r="V2098" s="121"/>
      <c r="W2098" s="121"/>
      <c r="X2098" s="121"/>
      <c r="Y2098" s="121"/>
      <c r="Z2098" s="121"/>
      <c r="AA2098" s="121"/>
      <c r="AB2098" s="121"/>
      <c r="AC2098" s="64" t="s">
        <v>1565</v>
      </c>
      <c r="AD2098" s="121"/>
      <c r="AE2098" s="121"/>
      <c r="AF2098" s="89" t="s">
        <v>14909</v>
      </c>
      <c r="AG2098" s="89" t="s">
        <v>14910</v>
      </c>
      <c r="AH2098" s="90" t="s">
        <v>14911</v>
      </c>
      <c r="AI2098" s="89"/>
      <c r="AJ2098" s="85"/>
      <c r="AK2098" s="85"/>
      <c r="AL2098" s="85"/>
      <c r="AM2098" s="85"/>
      <c r="AN2098" s="85"/>
      <c r="AO2098" s="85"/>
      <c r="AP2098" s="85"/>
      <c r="AQ2098" s="85"/>
      <c r="AR2098" s="85"/>
      <c r="AS2098" s="85"/>
      <c r="AT2098" s="85"/>
      <c r="AU2098" s="85"/>
      <c r="AV2098" s="85"/>
      <c r="AW2098" s="85"/>
      <c r="AX2098" s="85"/>
      <c r="AY2098" s="66">
        <v>0</v>
      </c>
      <c r="AZ2098" s="67"/>
      <c r="BA2098" s="85"/>
      <c r="BB2098" s="85"/>
      <c r="BC2098" s="85"/>
      <c r="BD2098" s="85"/>
      <c r="BE2098" s="85"/>
      <c r="BF2098" s="85"/>
      <c r="BG2098" s="85"/>
      <c r="BH2098" s="85"/>
      <c r="BI2098" s="85"/>
    </row>
    <row r="2099" spans="1:61" ht="50" customHeight="1">
      <c r="A2099" s="73">
        <v>2094</v>
      </c>
      <c r="B2099" s="64" t="s">
        <v>14206</v>
      </c>
      <c r="C2099" s="102" t="s">
        <v>14207</v>
      </c>
      <c r="D2099" s="86" t="s">
        <v>14802</v>
      </c>
      <c r="E2099" s="86" t="s">
        <v>14803</v>
      </c>
      <c r="F2099" s="81" t="s">
        <v>14804</v>
      </c>
      <c r="G2099" s="81" t="s">
        <v>14804</v>
      </c>
      <c r="H2099" s="82" t="s">
        <v>14805</v>
      </c>
      <c r="I2099" s="81" t="s">
        <v>14806</v>
      </c>
      <c r="J2099" s="82">
        <v>2019</v>
      </c>
      <c r="K2099" s="126" t="s">
        <v>14807</v>
      </c>
      <c r="L2099" s="92" t="s">
        <v>14808</v>
      </c>
      <c r="M2099" s="27" t="s">
        <v>14657</v>
      </c>
      <c r="N2099" s="121"/>
      <c r="O2099" s="121"/>
      <c r="P2099" s="57"/>
      <c r="Q2099" s="121"/>
      <c r="R2099" s="121"/>
      <c r="S2099" s="121"/>
      <c r="T2099" s="121"/>
      <c r="U2099" s="121"/>
      <c r="V2099" s="121"/>
      <c r="W2099" s="121"/>
      <c r="X2099" s="121"/>
      <c r="Y2099" s="121"/>
      <c r="Z2099" s="121"/>
      <c r="AA2099" s="121"/>
      <c r="AB2099" s="121"/>
      <c r="AC2099" s="121"/>
      <c r="AD2099" s="121"/>
      <c r="AE2099" s="121"/>
      <c r="AF2099" s="89" t="s">
        <v>14912</v>
      </c>
      <c r="AG2099" s="89" t="s">
        <v>14913</v>
      </c>
      <c r="AH2099" s="90" t="s">
        <v>14914</v>
      </c>
      <c r="AI2099" s="89"/>
      <c r="AJ2099" s="85"/>
      <c r="AK2099" s="85"/>
      <c r="AL2099" s="85"/>
      <c r="AM2099" s="85"/>
      <c r="AN2099" s="85"/>
      <c r="AO2099" s="85"/>
      <c r="AP2099" s="85"/>
      <c r="AQ2099" s="85"/>
      <c r="AR2099" s="85"/>
      <c r="AS2099" s="85"/>
      <c r="AT2099" s="85"/>
      <c r="AU2099" s="85"/>
      <c r="AV2099" s="85"/>
      <c r="AW2099" s="85"/>
      <c r="AX2099" s="85"/>
      <c r="AY2099" s="66">
        <v>0</v>
      </c>
      <c r="AZ2099" s="67"/>
      <c r="BA2099" s="85"/>
      <c r="BB2099" s="85"/>
      <c r="BC2099" s="85"/>
      <c r="BD2099" s="85"/>
      <c r="BE2099" s="85"/>
      <c r="BF2099" s="85"/>
      <c r="BG2099" s="85"/>
      <c r="BH2099" s="85"/>
      <c r="BI2099" s="85"/>
    </row>
    <row r="2100" spans="1:61" ht="50" customHeight="1">
      <c r="A2100" s="73">
        <v>2095</v>
      </c>
      <c r="B2100" s="64" t="s">
        <v>14208</v>
      </c>
      <c r="C2100" s="102" t="s">
        <v>14209</v>
      </c>
      <c r="D2100" s="86" t="s">
        <v>14809</v>
      </c>
      <c r="E2100" s="86" t="s">
        <v>14810</v>
      </c>
      <c r="F2100" s="81" t="s">
        <v>14560</v>
      </c>
      <c r="G2100" s="81" t="s">
        <v>14587</v>
      </c>
      <c r="H2100" s="82"/>
      <c r="I2100" s="81" t="s">
        <v>14811</v>
      </c>
      <c r="J2100" s="82">
        <v>2019</v>
      </c>
      <c r="K2100" s="126" t="s">
        <v>14750</v>
      </c>
      <c r="L2100" s="92" t="s">
        <v>14754</v>
      </c>
      <c r="M2100" s="27" t="s">
        <v>14565</v>
      </c>
      <c r="N2100" s="121"/>
      <c r="O2100" s="121"/>
      <c r="P2100" s="57"/>
      <c r="Q2100" s="121"/>
      <c r="R2100" s="121"/>
      <c r="S2100" s="121"/>
      <c r="T2100" s="121"/>
      <c r="U2100" s="121"/>
      <c r="V2100" s="121"/>
      <c r="W2100" s="121"/>
      <c r="X2100" s="121"/>
      <c r="Y2100" s="121"/>
      <c r="Z2100" s="121"/>
      <c r="AA2100" s="121"/>
      <c r="AB2100" s="121"/>
      <c r="AC2100" s="121"/>
      <c r="AD2100" s="121"/>
      <c r="AE2100" s="121"/>
      <c r="AF2100" s="89" t="s">
        <v>14915</v>
      </c>
      <c r="AG2100" s="89" t="s">
        <v>14916</v>
      </c>
      <c r="AH2100" s="90" t="s">
        <v>14917</v>
      </c>
      <c r="AI2100" s="89"/>
      <c r="AJ2100" s="85"/>
      <c r="AK2100" s="85"/>
      <c r="AL2100" s="85"/>
      <c r="AM2100" s="85"/>
      <c r="AN2100" s="85"/>
      <c r="AO2100" s="85"/>
      <c r="AP2100" s="85"/>
      <c r="AQ2100" s="85"/>
      <c r="AR2100" s="85"/>
      <c r="AS2100" s="85"/>
      <c r="AT2100" s="85"/>
      <c r="AU2100" s="85"/>
      <c r="AV2100" s="85"/>
      <c r="AW2100" s="85"/>
      <c r="AX2100" s="85"/>
      <c r="AY2100" s="66">
        <v>1</v>
      </c>
      <c r="AZ2100" s="67" t="s">
        <v>14918</v>
      </c>
      <c r="BA2100" s="85"/>
      <c r="BB2100" s="85"/>
      <c r="BC2100" s="85"/>
      <c r="BD2100" s="85"/>
      <c r="BE2100" s="85"/>
      <c r="BF2100" s="85"/>
      <c r="BG2100" s="85"/>
      <c r="BH2100" s="85"/>
      <c r="BI2100" s="85"/>
    </row>
    <row r="2101" spans="1:61" ht="50" customHeight="1">
      <c r="A2101" s="73">
        <v>2096</v>
      </c>
      <c r="B2101" s="64" t="s">
        <v>14210</v>
      </c>
      <c r="C2101" s="102" t="s">
        <v>14211</v>
      </c>
      <c r="D2101" s="86" t="s">
        <v>14812</v>
      </c>
      <c r="E2101" s="86" t="s">
        <v>14813</v>
      </c>
      <c r="F2101" s="81" t="s">
        <v>14560</v>
      </c>
      <c r="G2101" s="81" t="s">
        <v>14587</v>
      </c>
      <c r="H2101" s="82"/>
      <c r="I2101" s="81" t="s">
        <v>14814</v>
      </c>
      <c r="J2101" s="82">
        <v>2019</v>
      </c>
      <c r="K2101" s="126" t="s">
        <v>14750</v>
      </c>
      <c r="L2101" s="92" t="s">
        <v>14754</v>
      </c>
      <c r="M2101" s="27" t="s">
        <v>14565</v>
      </c>
      <c r="N2101" s="121"/>
      <c r="O2101" s="121"/>
      <c r="P2101" s="57"/>
      <c r="Q2101" s="121"/>
      <c r="R2101" s="121"/>
      <c r="S2101" s="121"/>
      <c r="T2101" s="121"/>
      <c r="U2101" s="121"/>
      <c r="V2101" s="121"/>
      <c r="W2101" s="121"/>
      <c r="X2101" s="121"/>
      <c r="Y2101" s="121"/>
      <c r="Z2101" s="121"/>
      <c r="AA2101" s="121"/>
      <c r="AB2101" s="121"/>
      <c r="AC2101" s="121"/>
      <c r="AD2101" s="121"/>
      <c r="AE2101" s="121"/>
      <c r="AF2101" s="89" t="s">
        <v>14919</v>
      </c>
      <c r="AG2101" s="89" t="s">
        <v>14920</v>
      </c>
      <c r="AH2101" s="90" t="s">
        <v>14921</v>
      </c>
      <c r="AI2101" s="89"/>
      <c r="AJ2101" s="85"/>
      <c r="AK2101" s="85"/>
      <c r="AL2101" s="85"/>
      <c r="AM2101" s="85"/>
      <c r="AN2101" s="85"/>
      <c r="AO2101" s="85"/>
      <c r="AP2101" s="85"/>
      <c r="AQ2101" s="85"/>
      <c r="AR2101" s="85"/>
      <c r="AS2101" s="85"/>
      <c r="AT2101" s="85"/>
      <c r="AU2101" s="85"/>
      <c r="AV2101" s="85"/>
      <c r="AW2101" s="85"/>
      <c r="AX2101" s="85"/>
      <c r="AY2101" s="66">
        <v>0</v>
      </c>
      <c r="AZ2101" s="67"/>
      <c r="BA2101" s="85"/>
      <c r="BB2101" s="85"/>
      <c r="BC2101" s="85"/>
      <c r="BD2101" s="85"/>
      <c r="BE2101" s="85"/>
      <c r="BF2101" s="85"/>
      <c r="BG2101" s="85"/>
      <c r="BH2101" s="85"/>
      <c r="BI2101" s="85"/>
    </row>
    <row r="2102" spans="1:61" ht="50" customHeight="1">
      <c r="A2102" s="73">
        <v>2097</v>
      </c>
      <c r="B2102" s="85" t="s">
        <v>14212</v>
      </c>
      <c r="C2102" s="54" t="s">
        <v>14213</v>
      </c>
      <c r="D2102" s="86" t="s">
        <v>14815</v>
      </c>
      <c r="E2102" s="86" t="s">
        <v>14816</v>
      </c>
      <c r="F2102" s="81" t="s">
        <v>14560</v>
      </c>
      <c r="G2102" s="81" t="s">
        <v>14587</v>
      </c>
      <c r="H2102" s="82"/>
      <c r="I2102" s="81" t="s">
        <v>14817</v>
      </c>
      <c r="J2102" s="82">
        <v>2019</v>
      </c>
      <c r="K2102" s="126" t="s">
        <v>14750</v>
      </c>
      <c r="L2102" s="92" t="s">
        <v>14754</v>
      </c>
      <c r="M2102" s="27" t="s">
        <v>14565</v>
      </c>
      <c r="N2102" s="121"/>
      <c r="O2102" s="121"/>
      <c r="P2102" s="57"/>
      <c r="Q2102" s="121"/>
      <c r="R2102" s="121"/>
      <c r="S2102" s="121"/>
      <c r="T2102" s="121"/>
      <c r="U2102" s="121"/>
      <c r="V2102" s="121"/>
      <c r="W2102" s="121"/>
      <c r="X2102" s="121"/>
      <c r="Y2102" s="121"/>
      <c r="Z2102" s="121"/>
      <c r="AA2102" s="121"/>
      <c r="AB2102" s="121"/>
      <c r="AC2102" s="121"/>
      <c r="AD2102" s="121"/>
      <c r="AE2102" s="121"/>
      <c r="AF2102" s="89" t="s">
        <v>14922</v>
      </c>
      <c r="AG2102" s="89" t="s">
        <v>14923</v>
      </c>
      <c r="AH2102" s="90" t="s">
        <v>14924</v>
      </c>
      <c r="AI2102" s="89"/>
      <c r="AJ2102" s="85"/>
      <c r="AK2102" s="85"/>
      <c r="AL2102" s="85"/>
      <c r="AM2102" s="85"/>
      <c r="AN2102" s="85"/>
      <c r="AO2102" s="85"/>
      <c r="AP2102" s="85"/>
      <c r="AQ2102" s="85"/>
      <c r="AR2102" s="85"/>
      <c r="AS2102" s="85"/>
      <c r="AT2102" s="85"/>
      <c r="AU2102" s="85"/>
      <c r="AV2102" s="85"/>
      <c r="AW2102" s="85"/>
      <c r="AX2102" s="85"/>
      <c r="AY2102" s="66">
        <v>0</v>
      </c>
      <c r="AZ2102" s="67"/>
      <c r="BA2102" s="85"/>
      <c r="BB2102" s="85"/>
      <c r="BC2102" s="85"/>
      <c r="BD2102" s="85"/>
      <c r="BE2102" s="85"/>
      <c r="BF2102" s="85"/>
      <c r="BG2102" s="85"/>
      <c r="BH2102" s="85"/>
      <c r="BI2102" s="85"/>
    </row>
    <row r="2103" spans="1:61" ht="50" customHeight="1">
      <c r="A2103" s="73">
        <v>2098</v>
      </c>
      <c r="B2103" s="85" t="s">
        <v>14214</v>
      </c>
      <c r="C2103" s="54" t="s">
        <v>14215</v>
      </c>
      <c r="D2103" s="86" t="s">
        <v>14818</v>
      </c>
      <c r="E2103" s="86" t="s">
        <v>14819</v>
      </c>
      <c r="F2103" s="81" t="s">
        <v>14560</v>
      </c>
      <c r="G2103" s="81" t="s">
        <v>14587</v>
      </c>
      <c r="H2103" s="82"/>
      <c r="I2103" s="81" t="s">
        <v>14820</v>
      </c>
      <c r="J2103" s="82">
        <v>2019</v>
      </c>
      <c r="K2103" s="126" t="s">
        <v>14750</v>
      </c>
      <c r="L2103" s="92" t="s">
        <v>14754</v>
      </c>
      <c r="M2103" s="27" t="s">
        <v>14565</v>
      </c>
      <c r="N2103" s="121"/>
      <c r="O2103" s="121"/>
      <c r="P2103" s="57"/>
      <c r="Q2103" s="121"/>
      <c r="R2103" s="121"/>
      <c r="S2103" s="121"/>
      <c r="T2103" s="121"/>
      <c r="U2103" s="121"/>
      <c r="V2103" s="121"/>
      <c r="W2103" s="121"/>
      <c r="X2103" s="121"/>
      <c r="Y2103" s="121"/>
      <c r="Z2103" s="121"/>
      <c r="AA2103" s="121"/>
      <c r="AB2103" s="121"/>
      <c r="AC2103" s="121"/>
      <c r="AD2103" s="121"/>
      <c r="AE2103" s="121"/>
      <c r="AF2103" s="89" t="s">
        <v>14925</v>
      </c>
      <c r="AG2103" s="89" t="s">
        <v>14926</v>
      </c>
      <c r="AH2103" s="90" t="s">
        <v>14927</v>
      </c>
      <c r="AI2103" s="89"/>
      <c r="AJ2103" s="85"/>
      <c r="AK2103" s="85"/>
      <c r="AL2103" s="85"/>
      <c r="AM2103" s="85"/>
      <c r="AN2103" s="85"/>
      <c r="AO2103" s="85"/>
      <c r="AP2103" s="85"/>
      <c r="AQ2103" s="85"/>
      <c r="AR2103" s="85"/>
      <c r="AS2103" s="85"/>
      <c r="AT2103" s="85"/>
      <c r="AU2103" s="85"/>
      <c r="AV2103" s="85"/>
      <c r="AW2103" s="85"/>
      <c r="AX2103" s="85"/>
      <c r="AY2103" s="66">
        <v>0</v>
      </c>
      <c r="AZ2103" s="67"/>
      <c r="BA2103" s="85"/>
      <c r="BB2103" s="85"/>
      <c r="BC2103" s="85"/>
      <c r="BD2103" s="85"/>
      <c r="BE2103" s="85"/>
      <c r="BF2103" s="85"/>
      <c r="BG2103" s="85"/>
      <c r="BH2103" s="85"/>
      <c r="BI2103" s="85"/>
    </row>
    <row r="2104" spans="1:61" ht="50" customHeight="1">
      <c r="A2104" s="73">
        <v>2099</v>
      </c>
      <c r="B2104" s="85" t="s">
        <v>14216</v>
      </c>
      <c r="C2104" s="54" t="s">
        <v>14217</v>
      </c>
      <c r="D2104" s="86" t="s">
        <v>14821</v>
      </c>
      <c r="E2104" s="86" t="s">
        <v>14822</v>
      </c>
      <c r="F2104" s="81" t="s">
        <v>14804</v>
      </c>
      <c r="G2104" s="81" t="s">
        <v>14804</v>
      </c>
      <c r="H2104" s="82" t="s">
        <v>14823</v>
      </c>
      <c r="I2104" s="81" t="s">
        <v>14824</v>
      </c>
      <c r="J2104" s="82">
        <v>2019</v>
      </c>
      <c r="K2104" s="126" t="s">
        <v>14825</v>
      </c>
      <c r="L2104" s="92" t="s">
        <v>14808</v>
      </c>
      <c r="M2104" s="27" t="s">
        <v>14826</v>
      </c>
      <c r="N2104" s="121"/>
      <c r="O2104" s="121"/>
      <c r="P2104" s="57"/>
      <c r="Q2104" s="121"/>
      <c r="R2104" s="121"/>
      <c r="S2104" s="121"/>
      <c r="T2104" s="121"/>
      <c r="U2104" s="121"/>
      <c r="V2104" s="121"/>
      <c r="W2104" s="121"/>
      <c r="X2104" s="121"/>
      <c r="Y2104" s="121"/>
      <c r="Z2104" s="121"/>
      <c r="AA2104" s="121"/>
      <c r="AB2104" s="121"/>
      <c r="AC2104" s="121"/>
      <c r="AD2104" s="121"/>
      <c r="AE2104" s="121"/>
      <c r="AF2104" s="89" t="s">
        <v>14928</v>
      </c>
      <c r="AG2104" s="89" t="s">
        <v>14929</v>
      </c>
      <c r="AH2104" s="90" t="s">
        <v>14930</v>
      </c>
      <c r="AI2104" s="89"/>
      <c r="AJ2104" s="85"/>
      <c r="AK2104" s="85"/>
      <c r="AL2104" s="85"/>
      <c r="AM2104" s="85"/>
      <c r="AN2104" s="85"/>
      <c r="AO2104" s="85"/>
      <c r="AP2104" s="85"/>
      <c r="AQ2104" s="85"/>
      <c r="AR2104" s="85"/>
      <c r="AS2104" s="85"/>
      <c r="AT2104" s="85"/>
      <c r="AU2104" s="85"/>
      <c r="AV2104" s="85"/>
      <c r="AW2104" s="85"/>
      <c r="AX2104" s="85"/>
      <c r="AY2104" s="66">
        <v>0</v>
      </c>
      <c r="AZ2104" s="67"/>
      <c r="BA2104" s="85"/>
      <c r="BB2104" s="85"/>
      <c r="BC2104" s="85"/>
      <c r="BD2104" s="85"/>
      <c r="BE2104" s="85"/>
      <c r="BF2104" s="85"/>
      <c r="BG2104" s="85"/>
      <c r="BH2104" s="85"/>
      <c r="BI2104" s="85"/>
    </row>
    <row r="2105" spans="1:61" ht="50" customHeight="1">
      <c r="A2105" s="73">
        <v>2100</v>
      </c>
      <c r="B2105" s="85" t="s">
        <v>14218</v>
      </c>
      <c r="C2105" s="54" t="s">
        <v>14219</v>
      </c>
      <c r="D2105" s="86" t="s">
        <v>14827</v>
      </c>
      <c r="E2105" s="86" t="s">
        <v>14828</v>
      </c>
      <c r="F2105" s="81" t="s">
        <v>14804</v>
      </c>
      <c r="G2105" s="81" t="s">
        <v>14804</v>
      </c>
      <c r="H2105" s="82" t="s">
        <v>14829</v>
      </c>
      <c r="I2105" s="81" t="s">
        <v>14830</v>
      </c>
      <c r="J2105" s="82">
        <v>2019</v>
      </c>
      <c r="K2105" s="126" t="s">
        <v>14831</v>
      </c>
      <c r="L2105" s="92" t="s">
        <v>14808</v>
      </c>
      <c r="M2105" s="27" t="s">
        <v>14832</v>
      </c>
      <c r="N2105" s="121"/>
      <c r="O2105" s="121"/>
      <c r="P2105" s="57"/>
      <c r="Q2105" s="121"/>
      <c r="R2105" s="121"/>
      <c r="S2105" s="121"/>
      <c r="T2105" s="121"/>
      <c r="U2105" s="121"/>
      <c r="V2105" s="121"/>
      <c r="W2105" s="121"/>
      <c r="X2105" s="121"/>
      <c r="Y2105" s="121"/>
      <c r="Z2105" s="121"/>
      <c r="AA2105" s="121"/>
      <c r="AB2105" s="121"/>
      <c r="AC2105" s="121"/>
      <c r="AD2105" s="121"/>
      <c r="AE2105" s="121"/>
      <c r="AF2105" s="89" t="s">
        <v>14931</v>
      </c>
      <c r="AG2105" s="89" t="s">
        <v>14932</v>
      </c>
      <c r="AH2105" s="90" t="s">
        <v>14933</v>
      </c>
      <c r="AI2105" s="89"/>
      <c r="AJ2105" s="85"/>
      <c r="AK2105" s="85"/>
      <c r="AL2105" s="85"/>
      <c r="AM2105" s="85"/>
      <c r="AN2105" s="85"/>
      <c r="AO2105" s="85"/>
      <c r="AP2105" s="85"/>
      <c r="AQ2105" s="85"/>
      <c r="AR2105" s="85"/>
      <c r="AS2105" s="85"/>
      <c r="AT2105" s="85"/>
      <c r="AU2105" s="85"/>
      <c r="AV2105" s="85"/>
      <c r="AW2105" s="85"/>
      <c r="AX2105" s="85"/>
      <c r="AY2105" s="66">
        <v>0</v>
      </c>
      <c r="AZ2105" s="67"/>
      <c r="BA2105" s="85"/>
      <c r="BB2105" s="85"/>
      <c r="BC2105" s="85"/>
      <c r="BD2105" s="85"/>
      <c r="BE2105" s="85"/>
      <c r="BF2105" s="85"/>
      <c r="BG2105" s="85"/>
      <c r="BH2105" s="85"/>
      <c r="BI2105" s="85"/>
    </row>
    <row r="2106" spans="1:61" ht="50" customHeight="1">
      <c r="A2106" s="73">
        <v>2101</v>
      </c>
      <c r="B2106" s="85" t="s">
        <v>14220</v>
      </c>
      <c r="C2106" s="54" t="s">
        <v>14221</v>
      </c>
      <c r="D2106" s="86" t="s">
        <v>14833</v>
      </c>
      <c r="E2106" s="86" t="s">
        <v>14834</v>
      </c>
      <c r="F2106" s="81" t="s">
        <v>14835</v>
      </c>
      <c r="G2106" s="82" t="s">
        <v>14836</v>
      </c>
      <c r="H2106" s="82"/>
      <c r="I2106" s="81" t="s">
        <v>14763</v>
      </c>
      <c r="J2106" s="82">
        <v>2019</v>
      </c>
      <c r="K2106" s="126" t="s">
        <v>13681</v>
      </c>
      <c r="L2106" s="92" t="s">
        <v>14837</v>
      </c>
      <c r="M2106" s="27" t="s">
        <v>14838</v>
      </c>
      <c r="N2106" s="121"/>
      <c r="O2106" s="121"/>
      <c r="P2106" s="57"/>
      <c r="Q2106" s="122"/>
      <c r="R2106" s="122"/>
      <c r="S2106" s="122"/>
      <c r="T2106" s="122"/>
      <c r="U2106" s="122"/>
      <c r="V2106" s="122"/>
      <c r="W2106" s="122"/>
      <c r="X2106" s="122"/>
      <c r="Y2106" s="122"/>
      <c r="Z2106" s="122"/>
      <c r="AA2106" s="121"/>
      <c r="AB2106" s="122"/>
      <c r="AC2106" s="122"/>
      <c r="AD2106" s="121"/>
      <c r="AE2106" s="121"/>
      <c r="AF2106" s="89" t="s">
        <v>14934</v>
      </c>
      <c r="AG2106" s="89" t="s">
        <v>14935</v>
      </c>
      <c r="AH2106" s="90" t="s">
        <v>14936</v>
      </c>
      <c r="AI2106" s="89"/>
      <c r="AJ2106" s="85"/>
      <c r="AK2106" s="85"/>
      <c r="AL2106" s="85"/>
      <c r="AM2106" s="85"/>
      <c r="AN2106" s="85"/>
      <c r="AO2106" s="85"/>
      <c r="AP2106" s="85"/>
      <c r="AQ2106" s="85"/>
      <c r="AR2106" s="85"/>
      <c r="AS2106" s="85"/>
      <c r="AT2106" s="85"/>
      <c r="AU2106" s="85"/>
      <c r="AV2106" s="85"/>
      <c r="AW2106" s="85"/>
      <c r="AX2106" s="85"/>
      <c r="AY2106" s="66">
        <v>0</v>
      </c>
      <c r="AZ2106" s="67"/>
      <c r="BA2106" s="85"/>
      <c r="BB2106" s="85"/>
      <c r="BC2106" s="85"/>
      <c r="BD2106" s="85"/>
      <c r="BE2106" s="85"/>
      <c r="BF2106" s="85"/>
      <c r="BG2106" s="85"/>
      <c r="BH2106" s="85"/>
      <c r="BI2106" s="85"/>
    </row>
    <row r="2107" spans="1:61" ht="50" customHeight="1">
      <c r="A2107" s="73">
        <v>2102</v>
      </c>
      <c r="B2107" s="85" t="s">
        <v>14222</v>
      </c>
      <c r="C2107" s="54" t="s">
        <v>14223</v>
      </c>
      <c r="D2107" s="86" t="s">
        <v>14839</v>
      </c>
      <c r="E2107" s="86" t="s">
        <v>14840</v>
      </c>
      <c r="F2107" s="81" t="s">
        <v>14835</v>
      </c>
      <c r="G2107" s="82" t="s">
        <v>14841</v>
      </c>
      <c r="H2107" s="82"/>
      <c r="I2107" s="81" t="s">
        <v>1712</v>
      </c>
      <c r="J2107" s="82">
        <v>2019</v>
      </c>
      <c r="K2107" s="126" t="s">
        <v>13681</v>
      </c>
      <c r="L2107" s="92" t="s">
        <v>14837</v>
      </c>
      <c r="M2107" s="27" t="s">
        <v>14838</v>
      </c>
      <c r="N2107" s="121"/>
      <c r="O2107" s="121"/>
      <c r="P2107" s="57"/>
      <c r="Q2107" s="122"/>
      <c r="R2107" s="122"/>
      <c r="S2107" s="122"/>
      <c r="T2107" s="122"/>
      <c r="U2107" s="122"/>
      <c r="V2107" s="122"/>
      <c r="W2107" s="122"/>
      <c r="X2107" s="122"/>
      <c r="Y2107" s="122"/>
      <c r="Z2107" s="122"/>
      <c r="AA2107" s="121"/>
      <c r="AB2107" s="122"/>
      <c r="AC2107" s="122"/>
      <c r="AD2107" s="121"/>
      <c r="AE2107" s="121"/>
      <c r="AF2107" s="89" t="s">
        <v>14937</v>
      </c>
      <c r="AG2107" s="89" t="s">
        <v>14938</v>
      </c>
      <c r="AH2107" s="90" t="s">
        <v>14939</v>
      </c>
      <c r="AI2107" s="89"/>
      <c r="AJ2107" s="85"/>
      <c r="AK2107" s="85"/>
      <c r="AL2107" s="85"/>
      <c r="AM2107" s="85"/>
      <c r="AN2107" s="85"/>
      <c r="AO2107" s="85"/>
      <c r="AP2107" s="85"/>
      <c r="AQ2107" s="85"/>
      <c r="AR2107" s="85"/>
      <c r="AS2107" s="85"/>
      <c r="AT2107" s="85"/>
      <c r="AU2107" s="85"/>
      <c r="AV2107" s="85"/>
      <c r="AW2107" s="85"/>
      <c r="AX2107" s="85"/>
      <c r="AY2107" s="66">
        <v>0</v>
      </c>
      <c r="AZ2107" s="67"/>
      <c r="BA2107" s="85"/>
      <c r="BB2107" s="85"/>
      <c r="BC2107" s="85"/>
      <c r="BD2107" s="85"/>
      <c r="BE2107" s="85"/>
      <c r="BF2107" s="85"/>
      <c r="BG2107" s="85"/>
      <c r="BH2107" s="85"/>
      <c r="BI2107" s="85"/>
    </row>
    <row r="2108" spans="1:61" ht="50" customHeight="1">
      <c r="A2108" s="73">
        <v>2103</v>
      </c>
      <c r="B2108" s="85" t="s">
        <v>14224</v>
      </c>
      <c r="C2108" s="54" t="s">
        <v>14225</v>
      </c>
      <c r="D2108" s="86" t="s">
        <v>14842</v>
      </c>
      <c r="E2108" s="86" t="s">
        <v>14843</v>
      </c>
      <c r="F2108" s="81" t="s">
        <v>14804</v>
      </c>
      <c r="G2108" s="81" t="s">
        <v>14804</v>
      </c>
      <c r="H2108" s="82" t="s">
        <v>14844</v>
      </c>
      <c r="I2108" s="81" t="s">
        <v>14845</v>
      </c>
      <c r="J2108" s="82">
        <v>2019</v>
      </c>
      <c r="K2108" s="126" t="s">
        <v>14846</v>
      </c>
      <c r="L2108" s="92" t="s">
        <v>14808</v>
      </c>
      <c r="M2108" s="27" t="s">
        <v>14832</v>
      </c>
      <c r="N2108" s="121"/>
      <c r="O2108" s="121"/>
      <c r="P2108" s="57"/>
      <c r="Q2108" s="122"/>
      <c r="R2108" s="122"/>
      <c r="S2108" s="122"/>
      <c r="T2108" s="122"/>
      <c r="U2108" s="122"/>
      <c r="V2108" s="122"/>
      <c r="W2108" s="122"/>
      <c r="X2108" s="122"/>
      <c r="Y2108" s="122"/>
      <c r="Z2108" s="122"/>
      <c r="AA2108" s="121"/>
      <c r="AB2108" s="122"/>
      <c r="AC2108" s="122"/>
      <c r="AD2108" s="121"/>
      <c r="AE2108" s="121"/>
      <c r="AF2108" s="89" t="s">
        <v>14940</v>
      </c>
      <c r="AG2108" s="89" t="s">
        <v>14941</v>
      </c>
      <c r="AH2108" s="90" t="s">
        <v>14942</v>
      </c>
      <c r="AI2108" s="89"/>
      <c r="AJ2108" s="85"/>
      <c r="AK2108" s="85"/>
      <c r="AL2108" s="85"/>
      <c r="AM2108" s="85"/>
      <c r="AN2108" s="85"/>
      <c r="AO2108" s="85"/>
      <c r="AP2108" s="85"/>
      <c r="AQ2108" s="85"/>
      <c r="AR2108" s="85"/>
      <c r="AS2108" s="85"/>
      <c r="AT2108" s="85"/>
      <c r="AU2108" s="85"/>
      <c r="AV2108" s="85"/>
      <c r="AW2108" s="85"/>
      <c r="AX2108" s="85"/>
      <c r="AY2108" s="66">
        <v>0</v>
      </c>
      <c r="AZ2108" s="67"/>
      <c r="BA2108" s="85"/>
      <c r="BB2108" s="85"/>
      <c r="BC2108" s="85"/>
      <c r="BD2108" s="85"/>
      <c r="BE2108" s="85"/>
      <c r="BF2108" s="85"/>
      <c r="BG2108" s="85"/>
      <c r="BH2108" s="85"/>
      <c r="BI2108" s="85"/>
    </row>
    <row r="2109" spans="1:61" ht="50" customHeight="1">
      <c r="A2109" s="73">
        <v>2104</v>
      </c>
      <c r="B2109" s="85" t="s">
        <v>14226</v>
      </c>
      <c r="C2109" s="54" t="s">
        <v>14227</v>
      </c>
      <c r="D2109" s="86" t="s">
        <v>14847</v>
      </c>
      <c r="E2109" s="86" t="s">
        <v>14848</v>
      </c>
      <c r="F2109" s="81" t="s">
        <v>14849</v>
      </c>
      <c r="G2109" s="82" t="s">
        <v>14850</v>
      </c>
      <c r="H2109" s="82"/>
      <c r="I2109" s="81" t="s">
        <v>14763</v>
      </c>
      <c r="J2109" s="82">
        <v>2018</v>
      </c>
      <c r="K2109" s="126" t="s">
        <v>13681</v>
      </c>
      <c r="L2109" s="92" t="s">
        <v>14851</v>
      </c>
      <c r="M2109" s="27" t="s">
        <v>14852</v>
      </c>
      <c r="N2109" s="121"/>
      <c r="O2109" s="121"/>
      <c r="P2109" s="57"/>
      <c r="Q2109" s="122"/>
      <c r="R2109" s="122"/>
      <c r="S2109" s="122"/>
      <c r="T2109" s="122"/>
      <c r="U2109" s="122"/>
      <c r="V2109" s="122"/>
      <c r="W2109" s="122"/>
      <c r="X2109" s="122"/>
      <c r="Y2109" s="122"/>
      <c r="Z2109" s="122"/>
      <c r="AA2109" s="121"/>
      <c r="AB2109" s="122"/>
      <c r="AC2109" s="122"/>
      <c r="AD2109" s="121"/>
      <c r="AE2109" s="121"/>
      <c r="AF2109" s="89" t="s">
        <v>14943</v>
      </c>
      <c r="AG2109" s="89" t="s">
        <v>14944</v>
      </c>
      <c r="AH2109" s="90" t="s">
        <v>14945</v>
      </c>
      <c r="AI2109" s="89"/>
      <c r="AJ2109" s="85"/>
      <c r="AK2109" s="85"/>
      <c r="AL2109" s="85"/>
      <c r="AM2109" s="85"/>
      <c r="AN2109" s="85"/>
      <c r="AO2109" s="85"/>
      <c r="AP2109" s="85"/>
      <c r="AQ2109" s="85"/>
      <c r="AR2109" s="85"/>
      <c r="AS2109" s="85"/>
      <c r="AT2109" s="85"/>
      <c r="AU2109" s="85"/>
      <c r="AV2109" s="85"/>
      <c r="AW2109" s="85"/>
      <c r="AX2109" s="85"/>
      <c r="AY2109" s="66">
        <v>0</v>
      </c>
      <c r="AZ2109" s="67"/>
      <c r="BA2109" s="85"/>
      <c r="BB2109" s="85"/>
      <c r="BC2109" s="85"/>
      <c r="BD2109" s="85"/>
      <c r="BE2109" s="85"/>
      <c r="BF2109" s="85"/>
      <c r="BG2109" s="85"/>
      <c r="BH2109" s="85"/>
      <c r="BI2109" s="85"/>
    </row>
    <row r="2110" spans="1:61" ht="50" customHeight="1">
      <c r="A2110" s="73">
        <v>2105</v>
      </c>
      <c r="B2110" s="64" t="s">
        <v>14228</v>
      </c>
      <c r="C2110" s="102" t="s">
        <v>14229</v>
      </c>
      <c r="D2110" s="86" t="s">
        <v>14853</v>
      </c>
      <c r="E2110" s="86" t="s">
        <v>14854</v>
      </c>
      <c r="F2110" s="81" t="s">
        <v>14560</v>
      </c>
      <c r="G2110" s="82" t="s">
        <v>14587</v>
      </c>
      <c r="H2110" s="82"/>
      <c r="I2110" s="81" t="s">
        <v>14855</v>
      </c>
      <c r="J2110" s="82">
        <v>2019</v>
      </c>
      <c r="K2110" s="126" t="s">
        <v>14750</v>
      </c>
      <c r="L2110" s="92" t="s">
        <v>14801</v>
      </c>
      <c r="M2110" s="27" t="s">
        <v>14565</v>
      </c>
      <c r="N2110" s="121"/>
      <c r="O2110" s="121"/>
      <c r="P2110" s="57"/>
      <c r="Q2110" s="121"/>
      <c r="R2110" s="121"/>
      <c r="S2110" s="121"/>
      <c r="T2110" s="121"/>
      <c r="U2110" s="121"/>
      <c r="V2110" s="121"/>
      <c r="W2110" s="121"/>
      <c r="X2110" s="121"/>
      <c r="Y2110" s="121"/>
      <c r="Z2110" s="121"/>
      <c r="AA2110" s="121"/>
      <c r="AB2110" s="121"/>
      <c r="AC2110" s="121"/>
      <c r="AD2110" s="121"/>
      <c r="AE2110" s="121"/>
      <c r="AF2110" s="89" t="s">
        <v>14946</v>
      </c>
      <c r="AG2110" s="89" t="s">
        <v>14947</v>
      </c>
      <c r="AH2110" s="90" t="s">
        <v>14948</v>
      </c>
      <c r="AI2110" s="89"/>
      <c r="AJ2110" s="85"/>
      <c r="AK2110" s="85"/>
      <c r="AL2110" s="85"/>
      <c r="AM2110" s="85"/>
      <c r="AN2110" s="85"/>
      <c r="AO2110" s="85"/>
      <c r="AP2110" s="85"/>
      <c r="AQ2110" s="85"/>
      <c r="AR2110" s="85"/>
      <c r="AS2110" s="85"/>
      <c r="AT2110" s="85"/>
      <c r="AU2110" s="85"/>
      <c r="AV2110" s="85"/>
      <c r="AW2110" s="85"/>
      <c r="AX2110" s="85"/>
      <c r="AY2110" s="66">
        <v>0</v>
      </c>
      <c r="AZ2110" s="67"/>
      <c r="BA2110" s="85"/>
      <c r="BB2110" s="85"/>
      <c r="BC2110" s="85"/>
      <c r="BD2110" s="85"/>
      <c r="BE2110" s="85"/>
      <c r="BF2110" s="85"/>
      <c r="BG2110" s="85"/>
      <c r="BH2110" s="85"/>
      <c r="BI2110" s="85"/>
    </row>
    <row r="2111" spans="1:61" ht="50" customHeight="1">
      <c r="A2111" s="73">
        <v>2106</v>
      </c>
      <c r="B2111" s="64" t="s">
        <v>14230</v>
      </c>
      <c r="C2111" s="102" t="s">
        <v>14231</v>
      </c>
      <c r="D2111" s="86" t="s">
        <v>14856</v>
      </c>
      <c r="E2111" s="86" t="s">
        <v>14857</v>
      </c>
      <c r="F2111" s="81" t="s">
        <v>14804</v>
      </c>
      <c r="G2111" s="81" t="s">
        <v>14804</v>
      </c>
      <c r="H2111" s="82" t="s">
        <v>14805</v>
      </c>
      <c r="I2111" s="81" t="s">
        <v>14858</v>
      </c>
      <c r="J2111" s="82">
        <v>2019</v>
      </c>
      <c r="K2111" s="126" t="s">
        <v>14807</v>
      </c>
      <c r="L2111" s="92" t="s">
        <v>14859</v>
      </c>
      <c r="M2111" s="27" t="s">
        <v>14832</v>
      </c>
      <c r="N2111" s="121"/>
      <c r="O2111" s="121"/>
      <c r="P2111" s="57"/>
      <c r="Q2111" s="121"/>
      <c r="R2111" s="121"/>
      <c r="S2111" s="121"/>
      <c r="T2111" s="121"/>
      <c r="U2111" s="121"/>
      <c r="V2111" s="121"/>
      <c r="W2111" s="121"/>
      <c r="X2111" s="121"/>
      <c r="Y2111" s="121"/>
      <c r="Z2111" s="121"/>
      <c r="AA2111" s="121"/>
      <c r="AB2111" s="121"/>
      <c r="AC2111" s="121"/>
      <c r="AD2111" s="121"/>
      <c r="AE2111" s="121"/>
      <c r="AF2111" s="89" t="s">
        <v>14949</v>
      </c>
      <c r="AG2111" s="89" t="s">
        <v>14950</v>
      </c>
      <c r="AH2111" s="90" t="s">
        <v>14951</v>
      </c>
      <c r="AI2111" s="89"/>
      <c r="AJ2111" s="85"/>
      <c r="AK2111" s="85"/>
      <c r="AL2111" s="85"/>
      <c r="AM2111" s="85"/>
      <c r="AN2111" s="85"/>
      <c r="AO2111" s="85"/>
      <c r="AP2111" s="85"/>
      <c r="AQ2111" s="85"/>
      <c r="AR2111" s="85"/>
      <c r="AS2111" s="85"/>
      <c r="AT2111" s="85"/>
      <c r="AU2111" s="85"/>
      <c r="AV2111" s="85"/>
      <c r="AW2111" s="85"/>
      <c r="AX2111" s="85"/>
      <c r="AY2111" s="66">
        <v>0</v>
      </c>
      <c r="AZ2111" s="67"/>
      <c r="BA2111" s="85"/>
      <c r="BB2111" s="85"/>
      <c r="BC2111" s="85"/>
      <c r="BD2111" s="85"/>
      <c r="BE2111" s="85"/>
      <c r="BF2111" s="85"/>
      <c r="BG2111" s="85"/>
      <c r="BH2111" s="85"/>
      <c r="BI2111" s="85"/>
    </row>
    <row r="2112" spans="1:61" ht="50" customHeight="1">
      <c r="A2112" s="73">
        <v>2107</v>
      </c>
      <c r="B2112" s="64" t="s">
        <v>14232</v>
      </c>
      <c r="C2112" s="102" t="s">
        <v>14233</v>
      </c>
      <c r="D2112" s="86" t="s">
        <v>14860</v>
      </c>
      <c r="E2112" s="86" t="s">
        <v>14861</v>
      </c>
      <c r="F2112" s="81" t="s">
        <v>14560</v>
      </c>
      <c r="G2112" s="82" t="s">
        <v>14587</v>
      </c>
      <c r="H2112" s="82"/>
      <c r="I2112" s="81" t="s">
        <v>14862</v>
      </c>
      <c r="J2112" s="82">
        <v>2019</v>
      </c>
      <c r="K2112" s="126" t="s">
        <v>14750</v>
      </c>
      <c r="L2112" s="92" t="s">
        <v>14801</v>
      </c>
      <c r="M2112" s="27" t="s">
        <v>14565</v>
      </c>
      <c r="N2112" s="121"/>
      <c r="O2112" s="121"/>
      <c r="P2112" s="57"/>
      <c r="Q2112" s="121"/>
      <c r="R2112" s="121"/>
      <c r="S2112" s="121"/>
      <c r="T2112" s="121"/>
      <c r="U2112" s="121"/>
      <c r="V2112" s="121"/>
      <c r="W2112" s="121"/>
      <c r="X2112" s="121"/>
      <c r="Y2112" s="121"/>
      <c r="Z2112" s="121"/>
      <c r="AA2112" s="121"/>
      <c r="AB2112" s="121"/>
      <c r="AC2112" s="121"/>
      <c r="AD2112" s="121"/>
      <c r="AE2112" s="121"/>
      <c r="AF2112" s="89" t="s">
        <v>14952</v>
      </c>
      <c r="AG2112" s="89" t="s">
        <v>14953</v>
      </c>
      <c r="AH2112" s="90" t="s">
        <v>14954</v>
      </c>
      <c r="AI2112" s="89"/>
      <c r="AJ2112" s="85"/>
      <c r="AK2112" s="85"/>
      <c r="AL2112" s="85"/>
      <c r="AM2112" s="85"/>
      <c r="AN2112" s="85"/>
      <c r="AO2112" s="85"/>
      <c r="AP2112" s="85"/>
      <c r="AQ2112" s="85"/>
      <c r="AR2112" s="85"/>
      <c r="AS2112" s="85"/>
      <c r="AT2112" s="85"/>
      <c r="AU2112" s="85"/>
      <c r="AV2112" s="85"/>
      <c r="AW2112" s="85"/>
      <c r="AX2112" s="85"/>
      <c r="AY2112" s="66">
        <v>0</v>
      </c>
      <c r="AZ2112" s="67"/>
      <c r="BA2112" s="85"/>
      <c r="BB2112" s="85"/>
      <c r="BC2112" s="85"/>
      <c r="BD2112" s="85"/>
      <c r="BE2112" s="85"/>
      <c r="BF2112" s="85"/>
      <c r="BG2112" s="85"/>
      <c r="BH2112" s="85"/>
      <c r="BI2112" s="85"/>
    </row>
    <row r="2113" spans="1:61" ht="50" customHeight="1">
      <c r="A2113" s="73">
        <v>2108</v>
      </c>
      <c r="B2113" s="64" t="s">
        <v>14234</v>
      </c>
      <c r="C2113" s="102" t="s">
        <v>14188</v>
      </c>
      <c r="D2113" s="86" t="s">
        <v>14863</v>
      </c>
      <c r="E2113" s="86" t="s">
        <v>14752</v>
      </c>
      <c r="F2113" s="81" t="s">
        <v>14560</v>
      </c>
      <c r="G2113" s="82" t="s">
        <v>14587</v>
      </c>
      <c r="H2113" s="82"/>
      <c r="I2113" s="81" t="s">
        <v>14753</v>
      </c>
      <c r="J2113" s="82">
        <v>2019</v>
      </c>
      <c r="K2113" s="126" t="s">
        <v>14750</v>
      </c>
      <c r="L2113" s="92" t="s">
        <v>14801</v>
      </c>
      <c r="M2113" s="27" t="s">
        <v>14565</v>
      </c>
      <c r="N2113" s="121"/>
      <c r="O2113" s="121"/>
      <c r="P2113" s="57"/>
      <c r="Q2113" s="121"/>
      <c r="R2113" s="121"/>
      <c r="S2113" s="121"/>
      <c r="T2113" s="121"/>
      <c r="U2113" s="121"/>
      <c r="V2113" s="121"/>
      <c r="W2113" s="121"/>
      <c r="X2113" s="121"/>
      <c r="Y2113" s="121"/>
      <c r="Z2113" s="121"/>
      <c r="AA2113" s="121"/>
      <c r="AB2113" s="121"/>
      <c r="AC2113" s="121"/>
      <c r="AD2113" s="121"/>
      <c r="AE2113" s="121"/>
      <c r="AF2113" s="89" t="s">
        <v>14876</v>
      </c>
      <c r="AG2113" s="89" t="s">
        <v>14877</v>
      </c>
      <c r="AH2113" s="90" t="s">
        <v>14878</v>
      </c>
      <c r="AI2113" s="89"/>
      <c r="AJ2113" s="85"/>
      <c r="AK2113" s="85"/>
      <c r="AL2113" s="85"/>
      <c r="AM2113" s="85"/>
      <c r="AN2113" s="85"/>
      <c r="AO2113" s="85"/>
      <c r="AP2113" s="85"/>
      <c r="AQ2113" s="85"/>
      <c r="AR2113" s="85"/>
      <c r="AS2113" s="85"/>
      <c r="AT2113" s="85"/>
      <c r="AU2113" s="85"/>
      <c r="AV2113" s="85"/>
      <c r="AW2113" s="85"/>
      <c r="AX2113" s="85"/>
      <c r="AY2113" s="66">
        <v>0</v>
      </c>
      <c r="AZ2113" s="67"/>
      <c r="BA2113" s="85"/>
      <c r="BB2113" s="85"/>
      <c r="BC2113" s="85"/>
      <c r="BD2113" s="85"/>
      <c r="BE2113" s="85"/>
      <c r="BF2113" s="85"/>
      <c r="BG2113" s="85"/>
      <c r="BH2113" s="85"/>
      <c r="BI2113" s="85"/>
    </row>
    <row r="2114" spans="1:61" ht="50" customHeight="1">
      <c r="A2114" s="73">
        <v>2109</v>
      </c>
      <c r="B2114" s="64" t="s">
        <v>14235</v>
      </c>
      <c r="C2114" s="102" t="s">
        <v>14236</v>
      </c>
      <c r="D2114" s="86" t="s">
        <v>14864</v>
      </c>
      <c r="E2114" s="86" t="s">
        <v>14865</v>
      </c>
      <c r="F2114" s="81" t="s">
        <v>14804</v>
      </c>
      <c r="G2114" s="81" t="s">
        <v>14804</v>
      </c>
      <c r="H2114" s="82" t="s">
        <v>14866</v>
      </c>
      <c r="I2114" s="81" t="s">
        <v>14867</v>
      </c>
      <c r="J2114" s="82">
        <v>2019</v>
      </c>
      <c r="K2114" s="126" t="s">
        <v>14868</v>
      </c>
      <c r="L2114" s="92" t="s">
        <v>14859</v>
      </c>
      <c r="M2114" s="27" t="s">
        <v>14832</v>
      </c>
      <c r="N2114" s="121"/>
      <c r="O2114" s="121"/>
      <c r="P2114" s="57"/>
      <c r="Q2114" s="121"/>
      <c r="R2114" s="121"/>
      <c r="S2114" s="121"/>
      <c r="T2114" s="121"/>
      <c r="U2114" s="121"/>
      <c r="V2114" s="121"/>
      <c r="W2114" s="121"/>
      <c r="X2114" s="121"/>
      <c r="Y2114" s="121"/>
      <c r="Z2114" s="121"/>
      <c r="AA2114" s="121"/>
      <c r="AB2114" s="121"/>
      <c r="AC2114" s="121"/>
      <c r="AD2114" s="121"/>
      <c r="AE2114" s="121"/>
      <c r="AF2114" s="89" t="s">
        <v>14955</v>
      </c>
      <c r="AG2114" s="89" t="s">
        <v>14956</v>
      </c>
      <c r="AH2114" s="90" t="s">
        <v>14957</v>
      </c>
      <c r="AI2114" s="89"/>
      <c r="AJ2114" s="85"/>
      <c r="AK2114" s="85"/>
      <c r="AL2114" s="85"/>
      <c r="AM2114" s="85"/>
      <c r="AN2114" s="85"/>
      <c r="AO2114" s="85"/>
      <c r="AP2114" s="85"/>
      <c r="AQ2114" s="85"/>
      <c r="AR2114" s="85"/>
      <c r="AS2114" s="85"/>
      <c r="AT2114" s="85"/>
      <c r="AU2114" s="85"/>
      <c r="AV2114" s="85"/>
      <c r="AW2114" s="85"/>
      <c r="AX2114" s="85"/>
      <c r="AY2114" s="66">
        <v>0</v>
      </c>
      <c r="AZ2114" s="67"/>
      <c r="BA2114" s="85"/>
      <c r="BB2114" s="85"/>
      <c r="BC2114" s="85"/>
      <c r="BD2114" s="85"/>
      <c r="BE2114" s="85"/>
      <c r="BF2114" s="85"/>
      <c r="BG2114" s="85"/>
      <c r="BH2114" s="85"/>
      <c r="BI2114" s="85"/>
    </row>
    <row r="2115" spans="1:61" ht="50" customHeight="1">
      <c r="A2115" s="73">
        <v>2110</v>
      </c>
      <c r="B2115" s="64" t="s">
        <v>14237</v>
      </c>
      <c r="C2115" s="102" t="s">
        <v>14238</v>
      </c>
      <c r="D2115" s="86" t="s">
        <v>14869</v>
      </c>
      <c r="E2115" s="86" t="s">
        <v>14870</v>
      </c>
      <c r="F2115" s="81" t="s">
        <v>14770</v>
      </c>
      <c r="G2115" s="82" t="s">
        <v>14871</v>
      </c>
      <c r="H2115" s="82"/>
      <c r="I2115" s="81" t="s">
        <v>1712</v>
      </c>
      <c r="J2115" s="82">
        <v>2018</v>
      </c>
      <c r="K2115" s="126" t="s">
        <v>14772</v>
      </c>
      <c r="L2115" s="92" t="s">
        <v>14872</v>
      </c>
      <c r="M2115" s="27" t="s">
        <v>14774</v>
      </c>
      <c r="N2115" s="121"/>
      <c r="O2115" s="121"/>
      <c r="P2115" s="57"/>
      <c r="Q2115" s="121"/>
      <c r="R2115" s="121"/>
      <c r="S2115" s="121"/>
      <c r="T2115" s="121"/>
      <c r="U2115" s="121"/>
      <c r="V2115" s="121"/>
      <c r="W2115" s="121"/>
      <c r="X2115" s="121"/>
      <c r="Y2115" s="121"/>
      <c r="Z2115" s="121"/>
      <c r="AA2115" s="121"/>
      <c r="AB2115" s="121"/>
      <c r="AC2115" s="121"/>
      <c r="AD2115" s="121"/>
      <c r="AE2115" s="121"/>
      <c r="AF2115" s="89" t="s">
        <v>14958</v>
      </c>
      <c r="AG2115" s="89" t="s">
        <v>14959</v>
      </c>
      <c r="AH2115" s="90" t="s">
        <v>14960</v>
      </c>
      <c r="AI2115" s="89"/>
      <c r="AJ2115" s="85"/>
      <c r="AK2115" s="85"/>
      <c r="AL2115" s="85"/>
      <c r="AM2115" s="85"/>
      <c r="AN2115" s="85"/>
      <c r="AO2115" s="85"/>
      <c r="AP2115" s="85"/>
      <c r="AQ2115" s="85"/>
      <c r="AR2115" s="85"/>
      <c r="AS2115" s="85"/>
      <c r="AT2115" s="85"/>
      <c r="AU2115" s="85"/>
      <c r="AV2115" s="85"/>
      <c r="AW2115" s="85"/>
      <c r="AX2115" s="85"/>
      <c r="AY2115" s="66">
        <v>0</v>
      </c>
      <c r="AZ2115" s="67"/>
      <c r="BA2115" s="85"/>
      <c r="BB2115" s="85"/>
      <c r="BC2115" s="85"/>
      <c r="BD2115" s="85"/>
      <c r="BE2115" s="85"/>
      <c r="BF2115" s="85"/>
      <c r="BG2115" s="85"/>
      <c r="BH2115" s="85"/>
      <c r="BI2115" s="85"/>
    </row>
    <row r="2116" spans="1:61" ht="50" customHeight="1">
      <c r="A2116" s="73">
        <v>2111</v>
      </c>
      <c r="B2116" s="64" t="s">
        <v>14239</v>
      </c>
      <c r="C2116" s="102" t="s">
        <v>14240</v>
      </c>
      <c r="D2116" s="86" t="s">
        <v>14961</v>
      </c>
      <c r="E2116" s="86" t="s">
        <v>14962</v>
      </c>
      <c r="F2116" s="81" t="s">
        <v>14835</v>
      </c>
      <c r="G2116" s="82" t="s">
        <v>14963</v>
      </c>
      <c r="H2116" s="82"/>
      <c r="I2116" s="81" t="s">
        <v>14763</v>
      </c>
      <c r="J2116" s="82">
        <v>2019</v>
      </c>
      <c r="K2116" s="126" t="s">
        <v>14964</v>
      </c>
      <c r="L2116" s="92" t="s">
        <v>14837</v>
      </c>
      <c r="M2116" s="27" t="s">
        <v>14838</v>
      </c>
      <c r="N2116" s="121"/>
      <c r="O2116" s="121"/>
      <c r="P2116" s="57"/>
      <c r="Q2116" s="121"/>
      <c r="R2116" s="121"/>
      <c r="S2116" s="121"/>
      <c r="T2116" s="121"/>
      <c r="U2116" s="121"/>
      <c r="V2116" s="121"/>
      <c r="W2116" s="121"/>
      <c r="X2116" s="121"/>
      <c r="Y2116" s="121"/>
      <c r="Z2116" s="121"/>
      <c r="AA2116" s="121"/>
      <c r="AB2116" s="121"/>
      <c r="AC2116" s="121"/>
      <c r="AD2116" s="121"/>
      <c r="AE2116" s="121"/>
      <c r="AF2116" s="89" t="s">
        <v>15005</v>
      </c>
      <c r="AG2116" s="89" t="s">
        <v>15006</v>
      </c>
      <c r="AH2116" s="90" t="s">
        <v>15007</v>
      </c>
      <c r="AI2116" s="89"/>
      <c r="AJ2116" s="85"/>
      <c r="AK2116" s="85"/>
      <c r="AL2116" s="85"/>
      <c r="AM2116" s="85"/>
      <c r="AN2116" s="85"/>
      <c r="AO2116" s="85"/>
      <c r="AP2116" s="85"/>
      <c r="AQ2116" s="85"/>
      <c r="AR2116" s="85"/>
      <c r="AS2116" s="85"/>
      <c r="AT2116" s="85"/>
      <c r="AU2116" s="85"/>
      <c r="AV2116" s="85"/>
      <c r="AW2116" s="85"/>
      <c r="AX2116" s="85"/>
      <c r="AY2116" s="66">
        <v>0</v>
      </c>
      <c r="AZ2116" s="67"/>
      <c r="BA2116" s="85"/>
      <c r="BB2116" s="85"/>
      <c r="BC2116" s="85"/>
      <c r="BD2116" s="85"/>
      <c r="BE2116" s="85"/>
      <c r="BF2116" s="85"/>
      <c r="BG2116" s="85"/>
      <c r="BH2116" s="85"/>
      <c r="BI2116" s="85"/>
    </row>
    <row r="2117" spans="1:61" ht="50" customHeight="1">
      <c r="A2117" s="73">
        <v>2112</v>
      </c>
      <c r="B2117" s="64" t="s">
        <v>14241</v>
      </c>
      <c r="C2117" s="102" t="s">
        <v>14242</v>
      </c>
      <c r="D2117" s="86" t="s">
        <v>14965</v>
      </c>
      <c r="E2117" s="86" t="s">
        <v>14966</v>
      </c>
      <c r="F2117" s="81" t="s">
        <v>14804</v>
      </c>
      <c r="G2117" s="81" t="s">
        <v>14804</v>
      </c>
      <c r="H2117" s="82" t="s">
        <v>14967</v>
      </c>
      <c r="I2117" s="81" t="s">
        <v>14968</v>
      </c>
      <c r="J2117" s="82">
        <v>2018</v>
      </c>
      <c r="K2117" s="126" t="s">
        <v>14655</v>
      </c>
      <c r="L2117" s="92" t="s">
        <v>14859</v>
      </c>
      <c r="M2117" s="27" t="s">
        <v>14832</v>
      </c>
      <c r="N2117" s="121"/>
      <c r="O2117" s="121"/>
      <c r="P2117" s="57"/>
      <c r="Q2117" s="121"/>
      <c r="R2117" s="121"/>
      <c r="S2117" s="121"/>
      <c r="T2117" s="121"/>
      <c r="U2117" s="121"/>
      <c r="V2117" s="121"/>
      <c r="W2117" s="121"/>
      <c r="X2117" s="121"/>
      <c r="Y2117" s="121"/>
      <c r="Z2117" s="121"/>
      <c r="AA2117" s="121"/>
      <c r="AB2117" s="121"/>
      <c r="AC2117" s="121"/>
      <c r="AD2117" s="121"/>
      <c r="AE2117" s="121"/>
      <c r="AF2117" s="89" t="s">
        <v>15008</v>
      </c>
      <c r="AG2117" s="89" t="s">
        <v>15009</v>
      </c>
      <c r="AH2117" s="90" t="s">
        <v>15010</v>
      </c>
      <c r="AI2117" s="89"/>
      <c r="AJ2117" s="85"/>
      <c r="AK2117" s="85"/>
      <c r="AL2117" s="85"/>
      <c r="AM2117" s="85"/>
      <c r="AN2117" s="85"/>
      <c r="AO2117" s="85"/>
      <c r="AP2117" s="85"/>
      <c r="AQ2117" s="85"/>
      <c r="AR2117" s="85"/>
      <c r="AS2117" s="85"/>
      <c r="AT2117" s="85"/>
      <c r="AU2117" s="85"/>
      <c r="AV2117" s="85"/>
      <c r="AW2117" s="85"/>
      <c r="AX2117" s="85"/>
      <c r="AY2117" s="66">
        <v>1</v>
      </c>
      <c r="AZ2117" s="67" t="s">
        <v>15011</v>
      </c>
      <c r="BA2117" s="85"/>
      <c r="BB2117" s="85"/>
      <c r="BC2117" s="85"/>
      <c r="BD2117" s="85"/>
      <c r="BE2117" s="85"/>
      <c r="BF2117" s="85"/>
      <c r="BG2117" s="85"/>
      <c r="BH2117" s="85"/>
      <c r="BI2117" s="85"/>
    </row>
    <row r="2118" spans="1:61" ht="50" customHeight="1">
      <c r="A2118" s="73">
        <v>2113</v>
      </c>
      <c r="B2118" s="64" t="s">
        <v>14245</v>
      </c>
      <c r="C2118" s="74" t="s">
        <v>14246</v>
      </c>
      <c r="D2118" s="86" t="s">
        <v>14969</v>
      </c>
      <c r="E2118" s="86" t="s">
        <v>14970</v>
      </c>
      <c r="F2118" s="81" t="s">
        <v>14757</v>
      </c>
      <c r="G2118" s="82" t="s">
        <v>14971</v>
      </c>
      <c r="H2118" s="82"/>
      <c r="I2118" s="81" t="s">
        <v>14763</v>
      </c>
      <c r="J2118" s="82">
        <v>2018</v>
      </c>
      <c r="K2118" s="126" t="s">
        <v>13685</v>
      </c>
      <c r="L2118" s="92" t="s">
        <v>14764</v>
      </c>
      <c r="M2118" s="27" t="s">
        <v>14579</v>
      </c>
      <c r="N2118" s="123"/>
      <c r="O2118" s="123"/>
      <c r="P2118" s="57"/>
      <c r="Q2118" s="123"/>
      <c r="R2118" s="123"/>
      <c r="S2118" s="123"/>
      <c r="T2118" s="123"/>
      <c r="U2118" s="123"/>
      <c r="V2118" s="123"/>
      <c r="W2118" s="123"/>
      <c r="X2118" s="123"/>
      <c r="Y2118" s="123"/>
      <c r="Z2118" s="123"/>
      <c r="AA2118" s="123"/>
      <c r="AB2118" s="123"/>
      <c r="AC2118" s="123"/>
      <c r="AD2118" s="123"/>
      <c r="AE2118" s="123"/>
      <c r="AF2118" s="89" t="s">
        <v>15012</v>
      </c>
      <c r="AG2118" s="89" t="s">
        <v>15013</v>
      </c>
      <c r="AH2118" s="90" t="s">
        <v>15014</v>
      </c>
      <c r="AI2118" s="89"/>
      <c r="AJ2118" s="85"/>
      <c r="AK2118" s="85"/>
      <c r="AL2118" s="85"/>
      <c r="AM2118" s="85"/>
      <c r="AN2118" s="85"/>
      <c r="AO2118" s="85"/>
      <c r="AP2118" s="85"/>
      <c r="AQ2118" s="85"/>
      <c r="AR2118" s="85"/>
      <c r="AS2118" s="85"/>
      <c r="AT2118" s="85"/>
      <c r="AU2118" s="85"/>
      <c r="AV2118" s="85"/>
      <c r="AW2118" s="85"/>
      <c r="AX2118" s="85"/>
      <c r="AY2118" s="66">
        <v>2</v>
      </c>
      <c r="AZ2118" s="67" t="s">
        <v>15015</v>
      </c>
      <c r="BA2118" s="85"/>
      <c r="BB2118" s="85"/>
      <c r="BC2118" s="85"/>
      <c r="BD2118" s="85"/>
      <c r="BE2118" s="85"/>
      <c r="BF2118" s="85"/>
      <c r="BG2118" s="85"/>
      <c r="BH2118" s="85"/>
      <c r="BI2118" s="85"/>
    </row>
    <row r="2119" spans="1:61" ht="50" customHeight="1">
      <c r="A2119" s="73">
        <v>2114</v>
      </c>
      <c r="B2119" s="64" t="s">
        <v>14247</v>
      </c>
      <c r="C2119" s="74" t="s">
        <v>14248</v>
      </c>
      <c r="D2119" s="86" t="s">
        <v>14972</v>
      </c>
      <c r="E2119" s="86" t="s">
        <v>14973</v>
      </c>
      <c r="F2119" s="81" t="s">
        <v>14974</v>
      </c>
      <c r="G2119" s="82" t="s">
        <v>14975</v>
      </c>
      <c r="H2119" s="82"/>
      <c r="I2119" s="81" t="s">
        <v>1715</v>
      </c>
      <c r="J2119" s="82">
        <v>2018</v>
      </c>
      <c r="K2119" s="93" t="s">
        <v>14285</v>
      </c>
      <c r="L2119" s="92" t="s">
        <v>14976</v>
      </c>
      <c r="M2119" s="27" t="s">
        <v>14977</v>
      </c>
      <c r="N2119" s="123"/>
      <c r="O2119" s="123"/>
      <c r="P2119" s="57"/>
      <c r="Q2119" s="123"/>
      <c r="R2119" s="123"/>
      <c r="S2119" s="123"/>
      <c r="T2119" s="123"/>
      <c r="U2119" s="123"/>
      <c r="V2119" s="123"/>
      <c r="W2119" s="123"/>
      <c r="X2119" s="123"/>
      <c r="Y2119" s="123"/>
      <c r="Z2119" s="123"/>
      <c r="AA2119" s="123"/>
      <c r="AB2119" s="123"/>
      <c r="AC2119" s="123"/>
      <c r="AD2119" s="123"/>
      <c r="AE2119" s="123"/>
      <c r="AF2119" s="89" t="s">
        <v>15016</v>
      </c>
      <c r="AG2119" s="89" t="s">
        <v>15017</v>
      </c>
      <c r="AH2119" s="90" t="s">
        <v>15018</v>
      </c>
      <c r="AI2119" s="89"/>
      <c r="AJ2119" s="85"/>
      <c r="AK2119" s="85"/>
      <c r="AL2119" s="85"/>
      <c r="AM2119" s="85"/>
      <c r="AN2119" s="85"/>
      <c r="AO2119" s="85"/>
      <c r="AP2119" s="85"/>
      <c r="AQ2119" s="85"/>
      <c r="AR2119" s="85"/>
      <c r="AS2119" s="85"/>
      <c r="AT2119" s="85"/>
      <c r="AU2119" s="85"/>
      <c r="AV2119" s="85"/>
      <c r="AW2119" s="85"/>
      <c r="AX2119" s="85"/>
      <c r="AY2119" s="66">
        <v>0</v>
      </c>
      <c r="AZ2119" s="67"/>
      <c r="BA2119" s="85"/>
      <c r="BB2119" s="85"/>
      <c r="BC2119" s="85"/>
      <c r="BD2119" s="85"/>
      <c r="BE2119" s="85"/>
      <c r="BF2119" s="85"/>
      <c r="BG2119" s="85"/>
      <c r="BH2119" s="85"/>
      <c r="BI2119" s="85"/>
    </row>
    <row r="2120" spans="1:61" ht="50" customHeight="1">
      <c r="A2120" s="73">
        <v>2115</v>
      </c>
      <c r="B2120" s="64" t="s">
        <v>14249</v>
      </c>
      <c r="C2120" s="74" t="s">
        <v>14250</v>
      </c>
      <c r="D2120" s="86" t="s">
        <v>14978</v>
      </c>
      <c r="E2120" s="86" t="s">
        <v>14979</v>
      </c>
      <c r="F2120" s="81" t="s">
        <v>14980</v>
      </c>
      <c r="G2120" s="82" t="s">
        <v>14981</v>
      </c>
      <c r="H2120" s="82"/>
      <c r="I2120" s="81" t="s">
        <v>14982</v>
      </c>
      <c r="J2120" s="82">
        <v>2019</v>
      </c>
      <c r="K2120" s="93" t="s">
        <v>14781</v>
      </c>
      <c r="L2120" s="92"/>
      <c r="M2120" s="27" t="s">
        <v>14774</v>
      </c>
      <c r="N2120" s="123"/>
      <c r="O2120" s="123"/>
      <c r="P2120" s="57"/>
      <c r="Q2120" s="123"/>
      <c r="R2120" s="123"/>
      <c r="S2120" s="123"/>
      <c r="T2120" s="123"/>
      <c r="U2120" s="123"/>
      <c r="V2120" s="123"/>
      <c r="W2120" s="123"/>
      <c r="X2120" s="123"/>
      <c r="Y2120" s="123"/>
      <c r="Z2120" s="123"/>
      <c r="AA2120" s="123"/>
      <c r="AB2120" s="123"/>
      <c r="AC2120" s="123"/>
      <c r="AD2120" s="123"/>
      <c r="AE2120" s="123"/>
      <c r="AF2120" s="89" t="s">
        <v>15019</v>
      </c>
      <c r="AG2120" s="89" t="s">
        <v>15020</v>
      </c>
      <c r="AH2120" s="90" t="s">
        <v>15021</v>
      </c>
      <c r="AI2120" s="89"/>
      <c r="AJ2120" s="85"/>
      <c r="AK2120" s="85"/>
      <c r="AL2120" s="85"/>
      <c r="AM2120" s="85"/>
      <c r="AN2120" s="85"/>
      <c r="AO2120" s="85"/>
      <c r="AP2120" s="85"/>
      <c r="AQ2120" s="85"/>
      <c r="AR2120" s="85"/>
      <c r="AS2120" s="85"/>
      <c r="AT2120" s="85"/>
      <c r="AU2120" s="85"/>
      <c r="AV2120" s="85"/>
      <c r="AW2120" s="85"/>
      <c r="AX2120" s="85"/>
      <c r="AY2120" s="66">
        <v>0</v>
      </c>
      <c r="AZ2120" s="67"/>
      <c r="BA2120" s="85"/>
      <c r="BB2120" s="85"/>
      <c r="BC2120" s="85"/>
      <c r="BD2120" s="85"/>
      <c r="BE2120" s="85"/>
      <c r="BF2120" s="85"/>
      <c r="BG2120" s="85"/>
      <c r="BH2120" s="85"/>
      <c r="BI2120" s="85"/>
    </row>
    <row r="2121" spans="1:61" ht="50" customHeight="1">
      <c r="A2121" s="73">
        <v>2116</v>
      </c>
      <c r="B2121" s="64" t="s">
        <v>14251</v>
      </c>
      <c r="C2121" s="74" t="s">
        <v>14252</v>
      </c>
      <c r="D2121" s="86" t="s">
        <v>14983</v>
      </c>
      <c r="E2121" s="86" t="s">
        <v>14984</v>
      </c>
      <c r="F2121" s="81" t="s">
        <v>14980</v>
      </c>
      <c r="G2121" s="82" t="s">
        <v>14981</v>
      </c>
      <c r="H2121" s="82"/>
      <c r="I2121" s="81" t="s">
        <v>14985</v>
      </c>
      <c r="J2121" s="82">
        <v>2019</v>
      </c>
      <c r="K2121" s="93" t="s">
        <v>14750</v>
      </c>
      <c r="L2121" s="92" t="s">
        <v>14754</v>
      </c>
      <c r="M2121" s="27" t="s">
        <v>14774</v>
      </c>
      <c r="N2121" s="123"/>
      <c r="O2121" s="123"/>
      <c r="P2121" s="57"/>
      <c r="Q2121" s="123"/>
      <c r="R2121" s="123"/>
      <c r="S2121" s="123"/>
      <c r="T2121" s="123"/>
      <c r="U2121" s="123"/>
      <c r="V2121" s="123"/>
      <c r="W2121" s="123"/>
      <c r="X2121" s="123"/>
      <c r="Y2121" s="123"/>
      <c r="Z2121" s="123"/>
      <c r="AA2121" s="123"/>
      <c r="AB2121" s="123"/>
      <c r="AC2121" s="123"/>
      <c r="AD2121" s="123"/>
      <c r="AE2121" s="123"/>
      <c r="AF2121" s="89" t="s">
        <v>15022</v>
      </c>
      <c r="AG2121" s="89" t="s">
        <v>15023</v>
      </c>
      <c r="AH2121" s="90" t="s">
        <v>15024</v>
      </c>
      <c r="AI2121" s="89"/>
      <c r="AJ2121" s="85"/>
      <c r="AK2121" s="85"/>
      <c r="AL2121" s="85"/>
      <c r="AM2121" s="85"/>
      <c r="AN2121" s="85"/>
      <c r="AO2121" s="85"/>
      <c r="AP2121" s="85"/>
      <c r="AQ2121" s="85"/>
      <c r="AR2121" s="85"/>
      <c r="AS2121" s="85"/>
      <c r="AT2121" s="85"/>
      <c r="AU2121" s="85"/>
      <c r="AV2121" s="85"/>
      <c r="AW2121" s="85"/>
      <c r="AX2121" s="85"/>
      <c r="AY2121" s="66">
        <v>0</v>
      </c>
      <c r="AZ2121" s="67"/>
      <c r="BA2121" s="85"/>
      <c r="BB2121" s="85"/>
      <c r="BC2121" s="85"/>
      <c r="BD2121" s="85"/>
      <c r="BE2121" s="85"/>
      <c r="BF2121" s="85"/>
      <c r="BG2121" s="85"/>
      <c r="BH2121" s="85"/>
      <c r="BI2121" s="85"/>
    </row>
    <row r="2122" spans="1:61" ht="50" customHeight="1">
      <c r="A2122" s="73">
        <v>2117</v>
      </c>
      <c r="B2122" s="64" t="s">
        <v>14253</v>
      </c>
      <c r="C2122" s="74" t="s">
        <v>14254</v>
      </c>
      <c r="D2122" s="86" t="s">
        <v>14986</v>
      </c>
      <c r="E2122" s="86" t="s">
        <v>14987</v>
      </c>
      <c r="F2122" s="81" t="s">
        <v>14560</v>
      </c>
      <c r="G2122" s="82" t="s">
        <v>14587</v>
      </c>
      <c r="H2122" s="82"/>
      <c r="I2122" s="81" t="s">
        <v>14404</v>
      </c>
      <c r="J2122" s="82">
        <v>2019</v>
      </c>
      <c r="K2122" s="126" t="s">
        <v>14750</v>
      </c>
      <c r="L2122" s="92" t="s">
        <v>14801</v>
      </c>
      <c r="M2122" s="27" t="s">
        <v>14565</v>
      </c>
      <c r="N2122" s="123"/>
      <c r="O2122" s="123"/>
      <c r="P2122" s="57"/>
      <c r="Q2122" s="123"/>
      <c r="R2122" s="123"/>
      <c r="S2122" s="123"/>
      <c r="T2122" s="123"/>
      <c r="U2122" s="123"/>
      <c r="V2122" s="123"/>
      <c r="W2122" s="123"/>
      <c r="X2122" s="123"/>
      <c r="Y2122" s="123"/>
      <c r="Z2122" s="123"/>
      <c r="AA2122" s="123"/>
      <c r="AB2122" s="123"/>
      <c r="AC2122" s="123"/>
      <c r="AD2122" s="123"/>
      <c r="AE2122" s="123"/>
      <c r="AF2122" s="89" t="s">
        <v>15025</v>
      </c>
      <c r="AG2122" s="89" t="s">
        <v>15026</v>
      </c>
      <c r="AH2122" s="90" t="s">
        <v>15027</v>
      </c>
      <c r="AI2122" s="89"/>
      <c r="AJ2122" s="85"/>
      <c r="AK2122" s="85"/>
      <c r="AL2122" s="85"/>
      <c r="AM2122" s="85"/>
      <c r="AN2122" s="85"/>
      <c r="AO2122" s="85"/>
      <c r="AP2122" s="85"/>
      <c r="AQ2122" s="85"/>
      <c r="AR2122" s="85"/>
      <c r="AS2122" s="85"/>
      <c r="AT2122" s="85"/>
      <c r="AU2122" s="85"/>
      <c r="AV2122" s="85"/>
      <c r="AW2122" s="85"/>
      <c r="AX2122" s="85"/>
      <c r="AY2122" s="66">
        <v>0</v>
      </c>
      <c r="AZ2122" s="67"/>
      <c r="BA2122" s="85"/>
      <c r="BB2122" s="85"/>
      <c r="BC2122" s="85"/>
      <c r="BD2122" s="85"/>
      <c r="BE2122" s="85"/>
      <c r="BF2122" s="85"/>
      <c r="BG2122" s="85"/>
      <c r="BH2122" s="85"/>
      <c r="BI2122" s="85"/>
    </row>
    <row r="2123" spans="1:61" ht="50" customHeight="1">
      <c r="A2123" s="73">
        <v>2118</v>
      </c>
      <c r="B2123" s="64" t="s">
        <v>14255</v>
      </c>
      <c r="C2123" s="74" t="s">
        <v>14256</v>
      </c>
      <c r="D2123" s="86" t="s">
        <v>14988</v>
      </c>
      <c r="E2123" s="86" t="s">
        <v>14989</v>
      </c>
      <c r="F2123" s="81" t="s">
        <v>14990</v>
      </c>
      <c r="G2123" s="82"/>
      <c r="H2123" s="82" t="s">
        <v>14991</v>
      </c>
      <c r="I2123" s="81" t="s">
        <v>14992</v>
      </c>
      <c r="J2123" s="82">
        <v>2019</v>
      </c>
      <c r="K2123" s="93" t="s">
        <v>14993</v>
      </c>
      <c r="L2123" s="92" t="s">
        <v>14994</v>
      </c>
      <c r="M2123" s="27" t="s">
        <v>14995</v>
      </c>
      <c r="N2123" s="123"/>
      <c r="O2123" s="123"/>
      <c r="P2123" s="57"/>
      <c r="Q2123" s="123"/>
      <c r="R2123" s="123"/>
      <c r="S2123" s="123"/>
      <c r="T2123" s="123"/>
      <c r="U2123" s="123"/>
      <c r="V2123" s="123"/>
      <c r="W2123" s="123"/>
      <c r="X2123" s="123"/>
      <c r="Y2123" s="123"/>
      <c r="Z2123" s="123"/>
      <c r="AA2123" s="123"/>
      <c r="AB2123" s="123"/>
      <c r="AC2123" s="123"/>
      <c r="AD2123" s="123"/>
      <c r="AE2123" s="123"/>
      <c r="AF2123" s="89" t="s">
        <v>15028</v>
      </c>
      <c r="AG2123" s="89" t="s">
        <v>15029</v>
      </c>
      <c r="AH2123" s="90" t="s">
        <v>15030</v>
      </c>
      <c r="AI2123" s="89"/>
      <c r="AJ2123" s="85"/>
      <c r="AK2123" s="85"/>
      <c r="AL2123" s="85"/>
      <c r="AM2123" s="85"/>
      <c r="AN2123" s="85"/>
      <c r="AO2123" s="85"/>
      <c r="AP2123" s="85"/>
      <c r="AQ2123" s="85"/>
      <c r="AR2123" s="85"/>
      <c r="AS2123" s="85"/>
      <c r="AT2123" s="85"/>
      <c r="AU2123" s="85"/>
      <c r="AV2123" s="85"/>
      <c r="AW2123" s="85"/>
      <c r="AX2123" s="85"/>
      <c r="AY2123" s="66">
        <v>0</v>
      </c>
      <c r="AZ2123" s="67"/>
      <c r="BA2123" s="85"/>
      <c r="BB2123" s="85"/>
      <c r="BC2123" s="85"/>
      <c r="BD2123" s="85"/>
      <c r="BE2123" s="85"/>
      <c r="BF2123" s="85"/>
      <c r="BG2123" s="85"/>
      <c r="BH2123" s="85"/>
      <c r="BI2123" s="85"/>
    </row>
    <row r="2124" spans="1:61" ht="50" customHeight="1">
      <c r="A2124" s="73">
        <v>2119</v>
      </c>
      <c r="B2124" s="64" t="s">
        <v>14257</v>
      </c>
      <c r="C2124" s="74" t="s">
        <v>14258</v>
      </c>
      <c r="D2124" s="86" t="s">
        <v>14996</v>
      </c>
      <c r="E2124" s="86" t="s">
        <v>14997</v>
      </c>
      <c r="F2124" s="81" t="s">
        <v>14600</v>
      </c>
      <c r="G2124" s="82" t="s">
        <v>14593</v>
      </c>
      <c r="H2124" s="82" t="s">
        <v>14998</v>
      </c>
      <c r="I2124" s="81" t="s">
        <v>14992</v>
      </c>
      <c r="J2124" s="82">
        <v>2019</v>
      </c>
      <c r="K2124" s="93" t="s">
        <v>14999</v>
      </c>
      <c r="L2124" s="92" t="s">
        <v>15000</v>
      </c>
      <c r="M2124" s="27" t="s">
        <v>14597</v>
      </c>
      <c r="N2124" s="123"/>
      <c r="O2124" s="123"/>
      <c r="P2124" s="57"/>
      <c r="Q2124" s="123"/>
      <c r="R2124" s="123"/>
      <c r="S2124" s="123"/>
      <c r="T2124" s="123"/>
      <c r="U2124" s="123"/>
      <c r="V2124" s="123"/>
      <c r="W2124" s="123"/>
      <c r="X2124" s="123"/>
      <c r="Y2124" s="123"/>
      <c r="Z2124" s="123"/>
      <c r="AA2124" s="123"/>
      <c r="AB2124" s="123"/>
      <c r="AC2124" s="123"/>
      <c r="AD2124" s="123"/>
      <c r="AE2124" s="123"/>
      <c r="AF2124" s="89" t="s">
        <v>15031</v>
      </c>
      <c r="AG2124" s="89" t="s">
        <v>15032</v>
      </c>
      <c r="AH2124" s="90" t="s">
        <v>15033</v>
      </c>
      <c r="AI2124" s="89"/>
      <c r="AJ2124" s="85"/>
      <c r="AK2124" s="85"/>
      <c r="AL2124" s="85"/>
      <c r="AM2124" s="85"/>
      <c r="AN2124" s="85"/>
      <c r="AO2124" s="85"/>
      <c r="AP2124" s="85"/>
      <c r="AQ2124" s="85"/>
      <c r="AR2124" s="85"/>
      <c r="AS2124" s="85"/>
      <c r="AT2124" s="85"/>
      <c r="AU2124" s="85"/>
      <c r="AV2124" s="85"/>
      <c r="AW2124" s="85"/>
      <c r="AX2124" s="85"/>
      <c r="AY2124" s="66">
        <v>0</v>
      </c>
      <c r="AZ2124" s="67"/>
      <c r="BA2124" s="85"/>
      <c r="BB2124" s="85"/>
      <c r="BC2124" s="85"/>
      <c r="BD2124" s="85"/>
      <c r="BE2124" s="85"/>
      <c r="BF2124" s="85"/>
      <c r="BG2124" s="85"/>
      <c r="BH2124" s="85"/>
      <c r="BI2124" s="85"/>
    </row>
    <row r="2125" spans="1:61" ht="50" customHeight="1">
      <c r="A2125" s="73">
        <v>2120</v>
      </c>
      <c r="B2125" s="64" t="s">
        <v>14259</v>
      </c>
      <c r="C2125" s="74" t="s">
        <v>14260</v>
      </c>
      <c r="D2125" s="86" t="s">
        <v>15001</v>
      </c>
      <c r="E2125" s="86" t="s">
        <v>15002</v>
      </c>
      <c r="F2125" s="81" t="s">
        <v>14804</v>
      </c>
      <c r="G2125" s="81" t="s">
        <v>14804</v>
      </c>
      <c r="H2125" s="82" t="s">
        <v>15003</v>
      </c>
      <c r="I2125" s="81" t="s">
        <v>15004</v>
      </c>
      <c r="J2125" s="82">
        <v>2018</v>
      </c>
      <c r="K2125" s="126" t="s">
        <v>14807</v>
      </c>
      <c r="L2125" s="92" t="s">
        <v>14859</v>
      </c>
      <c r="M2125" s="27" t="s">
        <v>14832</v>
      </c>
      <c r="N2125" s="128"/>
      <c r="O2125" s="128"/>
      <c r="P2125" s="57"/>
      <c r="Q2125" s="128"/>
      <c r="R2125" s="128"/>
      <c r="S2125" s="128"/>
      <c r="T2125" s="128"/>
      <c r="U2125" s="128"/>
      <c r="V2125" s="128"/>
      <c r="W2125" s="128"/>
      <c r="X2125" s="128"/>
      <c r="Y2125" s="128"/>
      <c r="Z2125" s="128"/>
      <c r="AA2125" s="128"/>
      <c r="AB2125" s="128"/>
      <c r="AC2125" s="128"/>
      <c r="AD2125" s="128"/>
      <c r="AE2125" s="128"/>
      <c r="AF2125" s="89" t="s">
        <v>15034</v>
      </c>
      <c r="AG2125" s="89" t="s">
        <v>15035</v>
      </c>
      <c r="AH2125" s="90" t="s">
        <v>15036</v>
      </c>
      <c r="AI2125" s="89"/>
      <c r="AJ2125" s="85"/>
      <c r="AK2125" s="85"/>
      <c r="AL2125" s="85"/>
      <c r="AM2125" s="85"/>
      <c r="AN2125" s="85"/>
      <c r="AO2125" s="85"/>
      <c r="AP2125" s="85"/>
      <c r="AQ2125" s="85"/>
      <c r="AR2125" s="85"/>
      <c r="AS2125" s="85"/>
      <c r="AT2125" s="85"/>
      <c r="AU2125" s="85"/>
      <c r="AV2125" s="85"/>
      <c r="AW2125" s="85"/>
      <c r="AX2125" s="85"/>
      <c r="AY2125" s="66">
        <v>1</v>
      </c>
      <c r="AZ2125" s="67" t="s">
        <v>15037</v>
      </c>
      <c r="BA2125" s="85"/>
      <c r="BB2125" s="85"/>
      <c r="BC2125" s="85"/>
      <c r="BD2125" s="85"/>
      <c r="BE2125" s="85"/>
      <c r="BF2125" s="85"/>
      <c r="BG2125" s="85"/>
      <c r="BH2125" s="85"/>
      <c r="BI2125" s="85"/>
    </row>
    <row r="2126" spans="1:61" ht="50" customHeight="1">
      <c r="A2126" s="73">
        <v>2121</v>
      </c>
      <c r="B2126" s="64" t="s">
        <v>15038</v>
      </c>
      <c r="C2126" s="74" t="s">
        <v>15039</v>
      </c>
      <c r="D2126" s="86" t="s">
        <v>15040</v>
      </c>
      <c r="E2126" s="86" t="s">
        <v>15041</v>
      </c>
      <c r="F2126" s="81" t="s">
        <v>14574</v>
      </c>
      <c r="G2126" s="82" t="s">
        <v>15042</v>
      </c>
      <c r="H2126" s="82" t="s">
        <v>15042</v>
      </c>
      <c r="I2126" s="81" t="s">
        <v>14992</v>
      </c>
      <c r="J2126" s="82">
        <v>2018</v>
      </c>
      <c r="K2126" s="93" t="s">
        <v>13685</v>
      </c>
      <c r="L2126" s="92" t="s">
        <v>14994</v>
      </c>
      <c r="M2126" s="27" t="s">
        <v>14579</v>
      </c>
      <c r="N2126" s="123"/>
      <c r="O2126" s="123"/>
      <c r="P2126" s="57"/>
      <c r="Q2126" s="123"/>
      <c r="R2126" s="123"/>
      <c r="S2126" s="123"/>
      <c r="T2126" s="123"/>
      <c r="U2126" s="123"/>
      <c r="V2126" s="123"/>
      <c r="W2126" s="123"/>
      <c r="X2126" s="123"/>
      <c r="Y2126" s="123"/>
      <c r="Z2126" s="123"/>
      <c r="AA2126" s="123"/>
      <c r="AB2126" s="123"/>
      <c r="AC2126" s="123"/>
      <c r="AD2126" s="123"/>
      <c r="AE2126" s="123"/>
      <c r="AF2126" s="75" t="s">
        <v>15054</v>
      </c>
      <c r="AG2126" s="75" t="s">
        <v>15055</v>
      </c>
      <c r="AH2126" s="75" t="s">
        <v>15056</v>
      </c>
      <c r="AI2126" s="75"/>
      <c r="AJ2126" s="53"/>
      <c r="AK2126" s="53"/>
      <c r="AL2126" s="53"/>
      <c r="AM2126" s="53"/>
      <c r="AN2126" s="53"/>
      <c r="AO2126" s="53"/>
      <c r="AP2126" s="53"/>
      <c r="AQ2126" s="53"/>
      <c r="AR2126" s="53"/>
      <c r="AS2126" s="53"/>
      <c r="AT2126" s="53"/>
      <c r="AU2126" s="53"/>
      <c r="AV2126" s="53"/>
      <c r="AW2126" s="53"/>
      <c r="AX2126" s="53"/>
      <c r="AY2126" s="66">
        <v>2</v>
      </c>
      <c r="AZ2126" s="67" t="s">
        <v>15057</v>
      </c>
      <c r="BA2126" s="53"/>
      <c r="BB2126" s="53"/>
      <c r="BC2126" s="53"/>
      <c r="BD2126" s="53"/>
      <c r="BE2126" s="53"/>
      <c r="BF2126" s="53"/>
      <c r="BG2126" s="53"/>
      <c r="BH2126" s="53"/>
      <c r="BI2126" s="53"/>
    </row>
    <row r="2127" spans="1:61" ht="50" customHeight="1">
      <c r="A2127" s="73">
        <v>2122</v>
      </c>
      <c r="B2127" s="64" t="s">
        <v>15043</v>
      </c>
      <c r="C2127" s="74" t="s">
        <v>15044</v>
      </c>
      <c r="D2127" s="86" t="s">
        <v>15045</v>
      </c>
      <c r="E2127" s="86" t="s">
        <v>15046</v>
      </c>
      <c r="F2127" s="81" t="s">
        <v>14600</v>
      </c>
      <c r="G2127" s="82" t="s">
        <v>14593</v>
      </c>
      <c r="H2127" s="82" t="s">
        <v>15047</v>
      </c>
      <c r="I2127" s="81" t="s">
        <v>1712</v>
      </c>
      <c r="J2127" s="82">
        <v>2018</v>
      </c>
      <c r="K2127" s="93" t="s">
        <v>14999</v>
      </c>
      <c r="L2127" s="92" t="s">
        <v>15000</v>
      </c>
      <c r="M2127" s="27" t="s">
        <v>14597</v>
      </c>
      <c r="N2127" s="123"/>
      <c r="O2127" s="123"/>
      <c r="P2127" s="57"/>
      <c r="Q2127" s="123"/>
      <c r="R2127" s="123"/>
      <c r="S2127" s="123"/>
      <c r="T2127" s="123"/>
      <c r="U2127" s="123"/>
      <c r="V2127" s="123"/>
      <c r="W2127" s="123"/>
      <c r="X2127" s="123"/>
      <c r="Y2127" s="123"/>
      <c r="Z2127" s="123"/>
      <c r="AA2127" s="123"/>
      <c r="AB2127" s="123"/>
      <c r="AC2127" s="123"/>
      <c r="AD2127" s="123"/>
      <c r="AE2127" s="123"/>
      <c r="AF2127" s="75" t="s">
        <v>15058</v>
      </c>
      <c r="AG2127" s="75" t="s">
        <v>15059</v>
      </c>
      <c r="AH2127" s="75" t="s">
        <v>15060</v>
      </c>
      <c r="AI2127" s="75"/>
      <c r="AJ2127" s="124"/>
      <c r="AK2127" s="124"/>
      <c r="AL2127" s="124"/>
      <c r="AM2127" s="124"/>
      <c r="AN2127" s="124"/>
      <c r="AO2127" s="124"/>
      <c r="AP2127" s="124"/>
      <c r="AQ2127" s="124"/>
      <c r="AR2127" s="124"/>
      <c r="AS2127" s="124"/>
      <c r="AT2127" s="124"/>
      <c r="AU2127" s="124"/>
      <c r="AV2127" s="124"/>
      <c r="AW2127" s="124"/>
      <c r="AX2127" s="124"/>
      <c r="AY2127" s="66">
        <v>0</v>
      </c>
      <c r="AZ2127" s="67"/>
      <c r="BA2127" s="124"/>
      <c r="BB2127" s="124"/>
      <c r="BC2127" s="124"/>
      <c r="BD2127" s="124"/>
      <c r="BE2127" s="124"/>
      <c r="BF2127" s="124"/>
      <c r="BG2127" s="124"/>
      <c r="BH2127" s="124"/>
      <c r="BI2127" s="124"/>
    </row>
    <row r="2128" spans="1:61" ht="50" customHeight="1">
      <c r="A2128" s="73">
        <v>2123</v>
      </c>
      <c r="B2128" s="85" t="s">
        <v>15048</v>
      </c>
      <c r="C2128" s="88" t="s">
        <v>15049</v>
      </c>
      <c r="D2128" s="86" t="s">
        <v>15050</v>
      </c>
      <c r="E2128" s="86" t="s">
        <v>15051</v>
      </c>
      <c r="F2128" s="19" t="s">
        <v>14835</v>
      </c>
      <c r="G2128" s="85" t="s">
        <v>15052</v>
      </c>
      <c r="H2128" s="85"/>
      <c r="I2128" s="19" t="s">
        <v>14763</v>
      </c>
      <c r="J2128" s="85">
        <v>2018</v>
      </c>
      <c r="K2128" s="127" t="s">
        <v>14964</v>
      </c>
      <c r="L2128" s="90" t="s">
        <v>15053</v>
      </c>
      <c r="M2128" s="86" t="s">
        <v>14838</v>
      </c>
      <c r="N2128" s="123"/>
      <c r="O2128" s="123"/>
      <c r="P2128" s="57"/>
      <c r="Q2128" s="123"/>
      <c r="R2128" s="123"/>
      <c r="S2128" s="123"/>
      <c r="T2128" s="123"/>
      <c r="U2128" s="123"/>
      <c r="V2128" s="123"/>
      <c r="W2128" s="123"/>
      <c r="X2128" s="123"/>
      <c r="Y2128" s="123"/>
      <c r="Z2128" s="123"/>
      <c r="AA2128" s="123"/>
      <c r="AB2128" s="123"/>
      <c r="AC2128" s="123"/>
      <c r="AD2128" s="123"/>
      <c r="AE2128" s="123"/>
      <c r="AF2128" s="75" t="s">
        <v>15061</v>
      </c>
      <c r="AG2128" s="75" t="s">
        <v>15062</v>
      </c>
      <c r="AH2128" s="75" t="s">
        <v>15063</v>
      </c>
      <c r="AI2128" s="75"/>
      <c r="AJ2128" s="85"/>
      <c r="AK2128" s="85"/>
      <c r="AL2128" s="85"/>
      <c r="AM2128" s="85"/>
      <c r="AN2128" s="85"/>
      <c r="AO2128" s="85"/>
      <c r="AP2128" s="85"/>
      <c r="AQ2128" s="85"/>
      <c r="AR2128" s="85"/>
      <c r="AS2128" s="85"/>
      <c r="AT2128" s="85"/>
      <c r="AU2128" s="85"/>
      <c r="AV2128" s="85"/>
      <c r="AW2128" s="85"/>
      <c r="AX2128" s="85"/>
      <c r="AY2128" s="66">
        <v>0</v>
      </c>
      <c r="AZ2128" s="67"/>
      <c r="BA2128" s="85"/>
      <c r="BB2128" s="85"/>
      <c r="BC2128" s="85"/>
      <c r="BD2128" s="85"/>
      <c r="BE2128" s="85"/>
      <c r="BF2128" s="85"/>
      <c r="BG2128" s="85"/>
      <c r="BH2128" s="85"/>
      <c r="BI2128" s="85"/>
    </row>
  </sheetData>
  <mergeCells count="7">
    <mergeCell ref="AJ3:AN3"/>
    <mergeCell ref="AO3:AX3"/>
    <mergeCell ref="BA3:BI3"/>
    <mergeCell ref="Q5:AE5"/>
    <mergeCell ref="AJ5:AN5"/>
    <mergeCell ref="AO5:AX5"/>
    <mergeCell ref="BA5:BI5"/>
  </mergeCells>
  <phoneticPr fontId="2"/>
  <dataValidations count="3">
    <dataValidation type="list" showInputMessage="1" showErrorMessage="1" sqref="N783" xr:uid="{66F52897-360E-4476-B46D-C4216DDDC117}">
      <formula1>",〇,×,"</formula1>
    </dataValidation>
    <dataValidation type="list" showInputMessage="1" showErrorMessage="1" sqref="Q6:AE13 Q14:Z20 Q24:U24 Q21:AA23 Q265:AE291 Q294:Y294 Z293:AE294 U292:AE292 U293:Y293 Q292:T293 Y262:AE262 Q261:T264 Y261:AC261 AD260:AE261 Q260:AC260 U32:AE33 AB18:AE23 Q25:T33 V24:AE31 AA14:AE17 AA18:AA20 U25:U31 U261:X262 U263:AE264 N801:O801 Q833:AE1000 U798 U805:U832 Q799:Q832 U803 R783:T832 Q783:Q797 U783:U796 V783:AE832 Q1706:AE1845 N797:O797 Q1856:AE1995 O1895:O1902 O2001 Q2006:AE2095 N1992:N1995 N2098:O2098 AC2096:AC2098 U2098 Q34:AE259 Q495:AE782 Q295:AE456 O2046:O2097 N6:O456 N1584 O1708 O1711 N1726:N1735 N1821:O1845 O1887 N1868:N1885 N2022:N2029 N495:O782 N833:O1000 N1015 N1028 N1051 N1054 N1108:N1109 N1111:N1112 N1129 N1166 N1217 N1219 N1268:N1269 N1285 N1351 N1362 N1386:N1390 N1397:N1398 N1400:N1405 N1417:N1418 N1427 N1430 N1436 N1527:N1556 N1570 N1572:N1573 N1575:N1577 N1706:O1706 N1708:N1711 O1713:O1735 N1713:N1722 N1724 N1756:O1784 N1786:O1791 N1793:O1816 N1818:O1819 O1856:O1885 N1856:N1866 O1906:O1995 N1906:N1935 N1938:N1941 N1944 N1946:N1989 O2006:O2029 N2006:N2012 N2015:N2020 N2046:N2077 N2080 N2082:N2087 N2089:N2091 N2093:N2097" xr:uid="{2A677051-50AF-4040-A0D2-020AC8282BDE}">
      <formula1>"〇"</formula1>
    </dataValidation>
    <dataValidation type="list" showInputMessage="1" showErrorMessage="1" sqref="Q457:AE494 N457:O494 N2030:O2045 U797 Q798 U799:U802 U804 O1755 O1903:O1905 N1736:N1755 O1736:O1753 N1886:N1905 O1886 O1888:O1894 O783:O796 N784:N796 N798:O800 N802:O832" xr:uid="{2414FF80-758D-48BA-8BFE-8D3A9DC5C3A5}">
      <formula1>"〇,×"</formula1>
    </dataValidation>
  </dataValidations>
  <hyperlinks>
    <hyperlink ref="AF6" r:id="rId1" xr:uid="{24F45071-AACD-4313-9183-FC011223BAED}"/>
    <hyperlink ref="AF8" r:id="rId2" xr:uid="{981C7407-A35A-4C20-884F-6C03C896DD82}"/>
    <hyperlink ref="AG9" r:id="rId3" xr:uid="{675E7583-2997-4E7A-B4FD-E1BA0B2287D0}"/>
    <hyperlink ref="AI10" r:id="rId4" xr:uid="{B9C8CC24-0E4A-4285-96E6-6231E5B5279B}"/>
    <hyperlink ref="AF12" r:id="rId5" xr:uid="{6B936566-BB76-4B26-B77A-EC7B929E8B9C}"/>
    <hyperlink ref="AF13" r:id="rId6" xr:uid="{3E09832A-E397-4628-AC71-D67D043CFBB2}"/>
    <hyperlink ref="AF15" r:id="rId7" xr:uid="{5D46A4E8-333F-4C75-929D-E30A4EED3FED}"/>
    <hyperlink ref="AF16" r:id="rId8" xr:uid="{CDB929F1-F013-4985-9000-9D2EBDEAD3E4}"/>
    <hyperlink ref="AG11" r:id="rId9" xr:uid="{CD3080F2-979B-4C9D-B98E-53AB8D25A8F9}"/>
    <hyperlink ref="AI11" r:id="rId10" xr:uid="{A4E3F8EE-AFA5-429C-BE06-F4DD1F5F0111}"/>
    <hyperlink ref="AI21" r:id="rId11" xr:uid="{EC63C93A-7D40-4924-A832-05916BD390AA}"/>
    <hyperlink ref="AG21" r:id="rId12" xr:uid="{8FBEF2F4-75FB-4DF2-B3FE-A0686FC106DB}"/>
    <hyperlink ref="AF14" r:id="rId13" xr:uid="{8CEB8F9D-37FB-47A8-B854-EBB1037E6C5D}"/>
    <hyperlink ref="AF17" r:id="rId14" xr:uid="{9A9C07ED-512D-4A58-ACC7-49288519D2A0}"/>
    <hyperlink ref="AI17" r:id="rId15" xr:uid="{C05DA52A-6D70-4682-9C83-30F04F2AE12E}"/>
    <hyperlink ref="AI18" r:id="rId16" xr:uid="{CDB97965-DB3C-42FB-974F-EDB351285A94}"/>
    <hyperlink ref="AF19" r:id="rId17" xr:uid="{0FA4A71F-E002-45DD-BD29-B25C03A9F740}"/>
    <hyperlink ref="AF20" r:id="rId18" xr:uid="{479B8FD0-B805-4C41-AD47-EE6D0443FB29}"/>
    <hyperlink ref="AG22" r:id="rId19" xr:uid="{F14121DB-4AD2-48D9-A55B-1C29DB774507}"/>
    <hyperlink ref="AF23" r:id="rId20" xr:uid="{781A31B9-CC04-4DA1-8FFE-222AFF2EC418}"/>
    <hyperlink ref="AF24" r:id="rId21" xr:uid="{49D0CC85-FE03-4227-89B1-CFC971423D27}"/>
    <hyperlink ref="AF25" r:id="rId22" xr:uid="{6FC5E17C-EEA9-44BF-B654-4DFB90855438}"/>
    <hyperlink ref="AI26" r:id="rId23" xr:uid="{C18D7D04-7217-43B0-A70B-24BE79C75216}"/>
    <hyperlink ref="AI27" r:id="rId24" xr:uid="{0E6F4A3E-7DA0-49B1-9483-373A0665A070}"/>
    <hyperlink ref="AG28" r:id="rId25" xr:uid="{0E2CAC2E-0D68-435B-919C-52F0F131ED6B}"/>
    <hyperlink ref="AG29" r:id="rId26" xr:uid="{50D1BAFE-FF3C-495E-88AC-70D98B323163}"/>
    <hyperlink ref="AG30" r:id="rId27" xr:uid="{22F73B32-B77A-4235-A863-B587CD610AE8}"/>
    <hyperlink ref="AG31" r:id="rId28" xr:uid="{DC089D81-706F-4F36-BF78-528B23E3C544}"/>
    <hyperlink ref="AG32" r:id="rId29" xr:uid="{5BAADA7C-7D2C-4A71-B651-0A49A18E75B5}"/>
    <hyperlink ref="AI32" r:id="rId30" xr:uid="{98C42043-C27D-4D79-8E8C-F9ADB9158864}"/>
    <hyperlink ref="AG33" r:id="rId31" xr:uid="{50623FF4-2423-439E-A3D7-9691DC1A7622}"/>
    <hyperlink ref="AI33" r:id="rId32" xr:uid="{D924FE75-9893-4CC2-97B0-857AF5C4CB44}"/>
    <hyperlink ref="AI34" r:id="rId33" xr:uid="{90B4F976-4E23-4572-BD51-85F8DB4229AE}"/>
    <hyperlink ref="AG34" r:id="rId34" xr:uid="{09DB4D1E-B822-4DB0-90A9-851E3FECB0B3}"/>
    <hyperlink ref="AG35" r:id="rId35" xr:uid="{F6CC3564-D08D-4FBB-9C26-82F83707A038}"/>
    <hyperlink ref="AI35" r:id="rId36" xr:uid="{83AF2BFB-93B5-45F1-A30E-C1BCB8E55042}"/>
    <hyperlink ref="AG36" r:id="rId37" xr:uid="{2214FE2A-A987-4250-9C84-F0EE1C3C34D7}"/>
    <hyperlink ref="AI36" r:id="rId38" xr:uid="{142EB5A9-A522-4538-B112-5C4ACC393E07}"/>
    <hyperlink ref="AG37" r:id="rId39" xr:uid="{F02A68DB-4B49-4403-A30D-0A86D9E70FC0}"/>
    <hyperlink ref="AI37" r:id="rId40" xr:uid="{BDD187E7-7ACE-48DB-BEED-29DDF20DCF81}"/>
    <hyperlink ref="AG38" r:id="rId41" xr:uid="{BDCA861F-F6EE-452C-A74F-C5CD11FE8C73}"/>
    <hyperlink ref="AI38" r:id="rId42" xr:uid="{A4686BF4-5085-4112-B697-1D9CEBC3C80E}"/>
    <hyperlink ref="AG39" r:id="rId43" xr:uid="{3FC69EA6-C343-41C7-A345-B06E38702F4F}"/>
    <hyperlink ref="AI39" r:id="rId44" xr:uid="{BF627013-762F-4BD2-9022-5FB6CCEBEC26}"/>
    <hyperlink ref="AG40" r:id="rId45" xr:uid="{EC3D65BC-BFED-4371-96E9-61E122CE14A4}"/>
    <hyperlink ref="AI40" r:id="rId46" xr:uid="{398CF947-7980-4891-9206-73B653FB5CA3}"/>
    <hyperlink ref="AG41" r:id="rId47" xr:uid="{72DED9A8-BE42-403D-9CFD-1A9E6CA443BF}"/>
    <hyperlink ref="AI41" r:id="rId48" xr:uid="{DB0B9429-AF9B-4E38-8283-1FA800B8A179}"/>
    <hyperlink ref="AG42" r:id="rId49" xr:uid="{6A2ADB8E-9FFB-4F84-B59C-EA2E3EADAC7C}"/>
    <hyperlink ref="AI42" r:id="rId50" xr:uid="{740574D1-37E4-401D-BED3-6DD9213E5FC0}"/>
    <hyperlink ref="AG43" r:id="rId51" xr:uid="{FEDB80DF-0E02-462C-A606-FA69E526F1D2}"/>
    <hyperlink ref="AI43" r:id="rId52" xr:uid="{1D56BA74-5743-4097-98A1-86596EBC661A}"/>
    <hyperlink ref="AG44" r:id="rId53" xr:uid="{6E7BA241-25E6-47FB-AF76-0B60A916F317}"/>
    <hyperlink ref="AI44" r:id="rId54" xr:uid="{CB107AAA-F0A5-49FE-A1A9-2FDF7E7D4F28}"/>
    <hyperlink ref="AG45" r:id="rId55" xr:uid="{195ABD06-812B-4EE0-AAAA-FB2D4854810E}"/>
    <hyperlink ref="AI45" r:id="rId56" xr:uid="{44A51662-3A34-4B18-97BC-E0B2A07B9652}"/>
    <hyperlink ref="AG46" r:id="rId57" xr:uid="{FB3DB2DF-D8F8-49A9-8250-EF1FF7D5A1B8}"/>
    <hyperlink ref="AF46" r:id="rId58" xr:uid="{D9169324-3A7F-45C1-8EB5-191398E43315}"/>
    <hyperlink ref="AG47" r:id="rId59" xr:uid="{4039B424-87C3-4662-950F-B38E3675F5D2}"/>
    <hyperlink ref="AI47" r:id="rId60" xr:uid="{A285A474-D9D6-44F1-BB93-129D62B769CB}"/>
    <hyperlink ref="AG48" r:id="rId61" xr:uid="{00E5BFFB-20A4-4DB4-B734-1692812C238C}"/>
    <hyperlink ref="AI48" r:id="rId62" xr:uid="{37E1B204-A6A8-4A52-950D-E2855D2EDC6F}"/>
    <hyperlink ref="AG49" r:id="rId63" xr:uid="{8150DBDE-26AF-46CC-901A-535D1D2D71B3}"/>
    <hyperlink ref="AI49" r:id="rId64" xr:uid="{6E00CDBD-12A4-442A-89F4-9E25BD97E4FC}"/>
    <hyperlink ref="AG50" r:id="rId65" xr:uid="{DA3B113B-7CFA-4287-9DD7-4DBEFF6274C0}"/>
    <hyperlink ref="AI50" r:id="rId66" xr:uid="{3289647D-D8C3-4510-B0B6-1124F7CA3544}"/>
    <hyperlink ref="AG51" r:id="rId67" xr:uid="{06A0B1CB-0911-445F-B627-15EACAF58B41}"/>
    <hyperlink ref="AI51" r:id="rId68" xr:uid="{57516D0C-2392-4D1D-9991-D25459FABDB7}"/>
    <hyperlink ref="AG52" r:id="rId69" xr:uid="{41BC8946-626B-4F3A-A195-DF889E1783D7}"/>
    <hyperlink ref="AI52" r:id="rId70" xr:uid="{5DF79B89-3C5A-4346-A3B6-1CD32D22F780}"/>
    <hyperlink ref="AG53" r:id="rId71" xr:uid="{ED258058-5647-4FCD-81A1-7C9E0A046477}"/>
    <hyperlink ref="AI53" r:id="rId72" xr:uid="{9163DF33-95F6-421D-998E-E56CB845FA98}"/>
    <hyperlink ref="AF53" r:id="rId73" xr:uid="{6FE6763B-005B-4447-B91E-5537D95FDD4A}"/>
    <hyperlink ref="AG54" r:id="rId74" xr:uid="{07F3219F-6160-4039-A7E5-09904B6E28A8}"/>
    <hyperlink ref="AI54" r:id="rId75" xr:uid="{F5346974-F59B-4C1A-A112-B94268CAE51F}"/>
    <hyperlink ref="AG55" r:id="rId76" xr:uid="{65E20849-D3E8-47DE-95BC-1FE0AF861D6E}"/>
    <hyperlink ref="AI55" r:id="rId77" xr:uid="{5F29DC36-B3A9-4388-B873-CA0B3FA5A232}"/>
    <hyperlink ref="AG56" r:id="rId78" xr:uid="{41C30C22-A959-4A7A-8B77-C5F7B3A433D3}"/>
    <hyperlink ref="AI56" r:id="rId79" xr:uid="{455200ED-2A19-4D63-93DC-9B37513516AE}"/>
    <hyperlink ref="AF57" r:id="rId80" xr:uid="{71611B4D-1011-4CEF-AD3D-DCFB9D4F30B8}"/>
    <hyperlink ref="AF157" r:id="rId81" xr:uid="{DEFF1830-E44A-44B0-AA81-C79C6559C9B9}"/>
    <hyperlink ref="AF159" r:id="rId82" xr:uid="{EBAC001F-7693-45C2-92B8-0728DAC082B3}"/>
    <hyperlink ref="AF166" r:id="rId83" xr:uid="{78B44541-30A0-4CE4-B174-1184F4DE42C3}"/>
    <hyperlink ref="AF187" r:id="rId84" xr:uid="{4C0C2669-6F7C-4EE0-BD41-14387F11FB2A}"/>
    <hyperlink ref="AF194" r:id="rId85" xr:uid="{A2CE0F67-9EAE-49EF-9866-90C9EA79594E}"/>
    <hyperlink ref="AF195" r:id="rId86" xr:uid="{78394F1D-42A0-49F0-BFA0-745765576DDF}"/>
    <hyperlink ref="AF202" r:id="rId87" xr:uid="{47D5B5C4-AF54-4279-BE61-D349A97B1EA4}"/>
    <hyperlink ref="AG204" r:id="rId88" xr:uid="{9E2A22DF-3A09-4705-A4DC-715212321E9F}"/>
    <hyperlink ref="AF205" r:id="rId89" xr:uid="{9E679EB0-E058-4BD0-A924-8AE407CB14E8}"/>
    <hyperlink ref="AF206" r:id="rId90" xr:uid="{AC074F72-59A5-46AC-8EE7-55C09ACCABA7}"/>
    <hyperlink ref="AF217" r:id="rId91" xr:uid="{9B96833D-B8D9-4A5F-95E0-3D3750B4FA6A}"/>
    <hyperlink ref="AF244" r:id="rId92" xr:uid="{37B5310C-683A-40E0-93E6-F232BA386EC4}"/>
    <hyperlink ref="AF260" r:id="rId93" xr:uid="{760E96E2-C61E-466A-82DA-85D6A34050E7}"/>
    <hyperlink ref="AI260" r:id="rId94" xr:uid="{CB7563DF-2E07-432E-9CB9-B5E6F0B5335D}"/>
    <hyperlink ref="AI261" r:id="rId95" xr:uid="{AEAEB9AA-859C-4F0C-8278-9E754BE57D35}"/>
    <hyperlink ref="AI264" r:id="rId96" xr:uid="{60659A0C-42D0-4C99-8BE8-2AE68B5898D6}"/>
    <hyperlink ref="AI270" r:id="rId97" xr:uid="{58D9043C-536F-4752-8954-E5A221FBBE08}"/>
    <hyperlink ref="AF271" r:id="rId98" xr:uid="{7BEC754F-E36A-425C-A438-4972E168F7FC}"/>
    <hyperlink ref="AF272" r:id="rId99" xr:uid="{BA02D046-E1C8-4B1A-9BA7-5548E569C013}"/>
    <hyperlink ref="AI272" r:id="rId100" xr:uid="{5DBE4D79-E939-4056-AAA6-693C4B06D0C2}"/>
    <hyperlink ref="AF273" r:id="rId101" xr:uid="{014CD929-076A-40F0-B285-6C7864294209}"/>
    <hyperlink ref="AG273" r:id="rId102" xr:uid="{A771988D-33F1-4867-A30D-E3A63A1D7F4E}"/>
    <hyperlink ref="AF274" r:id="rId103" xr:uid="{20315B22-EEF3-4F96-83C7-6F5240BE87C8}"/>
    <hyperlink ref="AI274" r:id="rId104" xr:uid="{B9DC1795-3E35-40FD-8B1A-E440B5FF2E39}"/>
    <hyperlink ref="AI275" r:id="rId105" xr:uid="{B4F66BC5-1654-4392-A133-2788B74B3FEC}"/>
    <hyperlink ref="AF279" r:id="rId106" xr:uid="{B65BF83B-0F03-4911-946B-D3D5E996D3FD}"/>
    <hyperlink ref="AF280" r:id="rId107" xr:uid="{EA391114-D855-45CA-BFB2-90E007132085}"/>
    <hyperlink ref="AI280" r:id="rId108" xr:uid="{E669ACF7-CFDC-4B4B-83CE-9C701F4C0AFC}"/>
    <hyperlink ref="AG281" r:id="rId109" xr:uid="{D1EFE30D-6720-4282-918D-FAFA497DCE03}"/>
    <hyperlink ref="AF281" r:id="rId110" xr:uid="{9BE50ACD-7043-4770-9CFA-DF361D90A52F}"/>
    <hyperlink ref="AF283" r:id="rId111" xr:uid="{54463B45-43C7-4403-BDF6-8BE602B8AA53}"/>
    <hyperlink ref="AI283" r:id="rId112" xr:uid="{C850E18C-FCE4-41F9-9389-9A0514915EBF}"/>
    <hyperlink ref="AI284" r:id="rId113" xr:uid="{F2AE52EC-8729-40E0-8C04-57AB044DD2DD}"/>
    <hyperlink ref="AI285" r:id="rId114" xr:uid="{C1B90B02-5BD4-41F0-B5D2-3FB775C8C07E}"/>
    <hyperlink ref="AI287" r:id="rId115" xr:uid="{8F29C8BC-7B2E-4A71-BC8E-1D1A43A19C1C}"/>
    <hyperlink ref="AF290" r:id="rId116" xr:uid="{4588370B-F281-4D2B-BD26-E41A23B44DBB}"/>
    <hyperlink ref="AG290" r:id="rId117" xr:uid="{3920EA14-F8F0-4C4F-B58F-ED430078685B}"/>
    <hyperlink ref="AF291" r:id="rId118" xr:uid="{E97132D8-2B6D-4290-9778-E91B6278579F}"/>
    <hyperlink ref="AI292" r:id="rId119" xr:uid="{78D8826E-2D1D-4FC6-9BD0-2E88CD8F9CEC}"/>
    <hyperlink ref="AF292" r:id="rId120" xr:uid="{7818A081-AF38-4439-A586-D25BC766593A}"/>
    <hyperlink ref="AF293" r:id="rId121" xr:uid="{0D2273A9-876A-4DCB-932E-783CAF72FEEA}"/>
    <hyperlink ref="AI293" r:id="rId122" xr:uid="{FFCEABAB-F0F9-4D7D-917B-6D05E038D923}"/>
    <hyperlink ref="AI294" r:id="rId123" xr:uid="{D42F0E19-E28E-4E5B-B70C-F18CF7DB6986}"/>
    <hyperlink ref="AF295" r:id="rId124" xr:uid="{ACCDF22F-0E52-4A00-B089-119F1707E900}"/>
    <hyperlink ref="AF296" r:id="rId125" xr:uid="{0D72EF93-A4CD-48D3-B904-BB1A38A58967}"/>
    <hyperlink ref="AI296" r:id="rId126" xr:uid="{79F25E82-91EF-4BC1-9FAF-4811834C7232}"/>
    <hyperlink ref="AF297" r:id="rId127" xr:uid="{59BA28FE-BD8F-4800-8296-EE6A08FA2970}"/>
    <hyperlink ref="AG297" r:id="rId128" xr:uid="{E53A5893-46D2-4676-84ED-E4424B28586F}"/>
    <hyperlink ref="AI298" r:id="rId129" xr:uid="{6BBAE946-BF67-4152-B6D9-8142E26FE33B}"/>
    <hyperlink ref="AF299" r:id="rId130" xr:uid="{C63DBF6E-2226-4DE7-B575-E4A394166768}"/>
    <hyperlink ref="AG299" r:id="rId131" xr:uid="{2000D194-1491-4AF2-B2F9-4A200F66744A}"/>
    <hyperlink ref="AI300" r:id="rId132" xr:uid="{02DD57D0-22FE-4F2E-80AC-9DD0C7A10220}"/>
    <hyperlink ref="AF300" r:id="rId133" xr:uid="{3A0275C4-5C28-4B45-B300-92A44DD8151E}"/>
    <hyperlink ref="AF301" r:id="rId134" xr:uid="{A715B948-B6AA-448E-BF31-E801D5A94422}"/>
    <hyperlink ref="AI301" r:id="rId135" xr:uid="{64C92B1F-F973-41CB-B74D-5BE1D29032BE}"/>
    <hyperlink ref="AG304" r:id="rId136" xr:uid="{4FEFA906-5550-44AC-9B3E-5EC6B2B795C5}"/>
    <hyperlink ref="AI315" r:id="rId137" display="https://par.nsf.gov/biblio/10186306" xr:uid="{A0F0F04B-B1DE-4268-A9D7-C43889D367E4}"/>
    <hyperlink ref="AH10" r:id="rId138" xr:uid="{62D08273-27A1-4063-85C8-B3F8B40E7A43}"/>
    <hyperlink ref="AH11" r:id="rId139" xr:uid="{EE5D0B5F-1309-441F-BB0B-24A6F67F24A6}"/>
    <hyperlink ref="AH21" r:id="rId140" xr:uid="{1A7D0E09-82D7-4014-A442-7016219F6C3E}"/>
    <hyperlink ref="AH17" r:id="rId141" xr:uid="{8469CC2A-BBC7-437C-BF87-FE721FCFC258}"/>
    <hyperlink ref="AH18" r:id="rId142" xr:uid="{D3D6D807-5208-4838-B352-B3476C4DFA79}"/>
    <hyperlink ref="AH26" r:id="rId143" xr:uid="{6E4C26FD-7C57-4C3B-BCD6-4AC044B1559C}"/>
    <hyperlink ref="AH27" r:id="rId144" xr:uid="{3EC5882D-152D-4BA5-8960-89AB7DDD314A}"/>
    <hyperlink ref="AH32" r:id="rId145" xr:uid="{BDB6627E-8736-407B-88BD-F57C528AF805}"/>
    <hyperlink ref="AH33" r:id="rId146" xr:uid="{D8FA57D0-F78F-425D-A198-053A210E5DF5}"/>
    <hyperlink ref="AH34" r:id="rId147" xr:uid="{0D3FC3A9-EE1D-48BE-B08F-D58440008557}"/>
    <hyperlink ref="AH35" r:id="rId148" xr:uid="{ADB1D08D-96D5-4D04-9784-E65DF64293E9}"/>
    <hyperlink ref="AH36" r:id="rId149" xr:uid="{20E356F5-DE59-418C-9405-21FE85A8481F}"/>
    <hyperlink ref="AH37" r:id="rId150" xr:uid="{CEA21763-AB16-4CFA-9735-0020EE5200A2}"/>
    <hyperlink ref="AH38" r:id="rId151" xr:uid="{1E2EFE95-D05E-4F0A-9AF5-84B8ADA497E5}"/>
    <hyperlink ref="AH39" r:id="rId152" xr:uid="{9AE47D79-9877-466E-9D18-B8F3ED4AB068}"/>
    <hyperlink ref="AH40" r:id="rId153" xr:uid="{882D1E58-08B1-4871-A9B7-BE10F0A32C0E}"/>
    <hyperlink ref="AH41" r:id="rId154" xr:uid="{52171E65-79BC-4EE4-B680-05FC621E05B8}"/>
    <hyperlink ref="AH42" r:id="rId155" xr:uid="{AD63BA76-40C0-4431-92E5-3686E4293037}"/>
    <hyperlink ref="AH43" r:id="rId156" xr:uid="{13C23652-7D7F-4691-98E2-34CF85353ADE}"/>
    <hyperlink ref="AH44" r:id="rId157" xr:uid="{09F196C6-2CE6-404D-B92C-9FFF78B5C1A8}"/>
    <hyperlink ref="AH45" r:id="rId158" xr:uid="{8383817A-05C7-463B-BBA2-831CEA461FAC}"/>
    <hyperlink ref="AH47" r:id="rId159" xr:uid="{4156CFCE-57D7-4E3B-B4A2-6583F0C57B7D}"/>
    <hyperlink ref="AH48" r:id="rId160" xr:uid="{CAFA9E6A-9DCC-4C7F-A862-8FF544BA5765}"/>
    <hyperlink ref="AH49" r:id="rId161" xr:uid="{D5CBEA89-587D-4A97-B713-5A21BF8A4F8E}"/>
    <hyperlink ref="AH50" r:id="rId162" xr:uid="{7E90226A-D88E-4148-9FF6-9079790CA620}"/>
    <hyperlink ref="AH51" r:id="rId163" xr:uid="{44886723-91FB-49B5-B95D-0D06793BB1FE}"/>
    <hyperlink ref="AH52" r:id="rId164" xr:uid="{12EFAE85-70C9-4304-AF1A-246E404242A8}"/>
    <hyperlink ref="AH53" r:id="rId165" xr:uid="{30EA98B5-3A70-4FA9-8E21-445EE134D558}"/>
    <hyperlink ref="AH54" r:id="rId166" xr:uid="{970FDEC0-D72B-4572-9D47-3EC61AC21677}"/>
    <hyperlink ref="AH55" r:id="rId167" xr:uid="{8D8CDFF3-3E25-4904-A006-972C322FF382}"/>
    <hyperlink ref="AH56" r:id="rId168" xr:uid="{C10DE97E-5D2B-44F5-98BE-588CCDAA4A0A}"/>
    <hyperlink ref="AH260" r:id="rId169" xr:uid="{BB8EC6D0-C8DD-4E5A-BC03-496F08E35CBF}"/>
    <hyperlink ref="AH261" r:id="rId170" xr:uid="{CE22E048-8EB4-4F45-816D-EA7E38188488}"/>
    <hyperlink ref="AH264" r:id="rId171" xr:uid="{405CC5FF-6A10-42F0-A65F-A07B87996DEB}"/>
    <hyperlink ref="AH270" r:id="rId172" xr:uid="{84D7931B-583A-4517-9E53-CBF480FD6A12}"/>
    <hyperlink ref="AH272" r:id="rId173" xr:uid="{314F9C4A-19DD-446B-A0C1-85F48B828D24}"/>
    <hyperlink ref="AH274" r:id="rId174" xr:uid="{ED9D212E-3090-4E77-A5C5-12252084568F}"/>
    <hyperlink ref="AH275" r:id="rId175" xr:uid="{2B9283C6-C696-4381-865A-B5224673E8C9}"/>
    <hyperlink ref="AH280" r:id="rId176" xr:uid="{C8E92E8F-F839-46D5-B774-59E6F6F1B219}"/>
    <hyperlink ref="AH283" r:id="rId177" xr:uid="{D844C6AF-E146-49AC-BE29-E581852614D4}"/>
    <hyperlink ref="AH284" r:id="rId178" xr:uid="{9ACAE787-8221-4D0C-ACC9-9D9302BFCD32}"/>
    <hyperlink ref="AH285" r:id="rId179" xr:uid="{20ACB50D-9666-44D9-ABC2-DD0733CDF396}"/>
    <hyperlink ref="AH287" r:id="rId180" xr:uid="{4F76FE09-870D-4451-90D8-0742CAB0C8EB}"/>
    <hyperlink ref="AH292" r:id="rId181" xr:uid="{E3CD165F-F691-4629-AF40-922C493CA14D}"/>
    <hyperlink ref="AH293" r:id="rId182" xr:uid="{DADF8362-6665-4385-88E9-2DEC3BF7ED6B}"/>
    <hyperlink ref="AH294" r:id="rId183" xr:uid="{DBA50FA0-9317-4BDE-893D-039FB50686DC}"/>
    <hyperlink ref="AH296" r:id="rId184" xr:uid="{CFB376CB-EA22-4873-B524-41E5055B56B6}"/>
    <hyperlink ref="AH298" r:id="rId185" xr:uid="{48145855-0292-428F-AD8E-F98F3EE48BF6}"/>
    <hyperlink ref="AH300" r:id="rId186" xr:uid="{9BB418B0-FAF7-4DE1-A531-2EF6D912F1BD}"/>
    <hyperlink ref="AH301" r:id="rId187" xr:uid="{C444B886-BEFD-4209-BDDA-ECD2197C21DC}"/>
    <hyperlink ref="AH315" r:id="rId188" display="https://par.nsf.gov/biblio/10186306" xr:uid="{EEDA37E0-8A2F-4CA5-A477-AEB4C1B7731B}"/>
    <hyperlink ref="AF323" r:id="rId189" xr:uid="{7100327E-0C26-4A66-9F35-2426E4175464}"/>
    <hyperlink ref="AI325" r:id="rId190" xr:uid="{DE14073F-E3C8-4599-8B63-A2BFA189A515}"/>
    <hyperlink ref="AH327" r:id="rId191" xr:uid="{3CC34F27-FE19-4BFC-AB4D-BF08538150B1}"/>
    <hyperlink ref="AH335" r:id="rId192" display="https://www.researchgate.net/publication/326961756_Extending_Automated_Protocol_State_Learning_for_the_80211_4-Way_Handshake_23rd_European_Symposium_on_Research_in_Computer_Security_ESORICS_2018_Barcelona_Spain_September_3-7_2018_Proceedings_Part_I_x000a_" xr:uid="{F2D93E4C-6C5B-4A84-9DBB-091CD51ADE52}"/>
    <hyperlink ref="AI338" r:id="rId193" xr:uid="{F229FF97-3D74-476E-B195-4B8A74951C88}"/>
    <hyperlink ref="AH341" r:id="rId194" xr:uid="{7FF36456-F761-487A-9DD9-16F5398DBA29}"/>
    <hyperlink ref="AI341" r:id="rId195" location="references_x000a_" xr:uid="{CFA233BA-4C35-4DAF-9790-BBE5F638F441}"/>
    <hyperlink ref="AI344" r:id="rId196" xr:uid="{533004E2-B17E-4A9D-9FD0-4E8CCF36367A}"/>
    <hyperlink ref="AF346" r:id="rId197" xr:uid="{34CF8131-CEA3-4B3D-83E9-9D2BD09B60FD}"/>
    <hyperlink ref="AG346" r:id="rId198" xr:uid="{7E5D1501-77E2-4699-9EB3-92EA271CAD01}"/>
    <hyperlink ref="AH346" r:id="rId199" xr:uid="{BF90B2C9-E22F-4B8C-A267-B42998A6C107}"/>
    <hyperlink ref="AI346" r:id="rId200" xr:uid="{4A3921F9-9C78-4F44-8498-38260A1C1E7B}"/>
    <hyperlink ref="AH349" r:id="rId201" xr:uid="{F33B412A-28F6-44C4-9D90-BE3799C07792}"/>
    <hyperlink ref="AH350" r:id="rId202" xr:uid="{643B1A15-1BFF-4D48-A1C0-F1C1F81D0AF4}"/>
    <hyperlink ref="AI350" r:id="rId203" xr:uid="{CBE81A1C-CF0B-454D-BA18-604210E03D29}"/>
    <hyperlink ref="AI351" r:id="rId204" xr:uid="{E9D99C6A-CA69-435F-BE25-1356E6F38FA0}"/>
    <hyperlink ref="AH352" r:id="rId205" xr:uid="{AE4115B9-CF6A-41E6-B83E-AED007C3E5A2}"/>
    <hyperlink ref="AI352" r:id="rId206" xr:uid="{95FB8F13-FBAC-424C-9AE9-5FECCBE844FA}"/>
    <hyperlink ref="AH353" r:id="rId207" xr:uid="{499E068B-2B01-42BA-AFFD-035A12C4320E}"/>
    <hyperlink ref="AF356" r:id="rId208" xr:uid="{2A04B447-BEE8-4291-AA33-2CC0CF05CE2B}"/>
    <hyperlink ref="AG356" r:id="rId209" xr:uid="{DF10A2FF-F957-40A5-B97E-10357E044B18}"/>
    <hyperlink ref="AG357" r:id="rId210" display="https://www.researchgate.net/profile/Suryadipta_Majumdar/publication/326858791_Stealthy_Probing-Based_Verification_SPV_An_Active_Approach_to_Defending_Software_Defined_Networks_Against_Topology_Poisoning_Attacks_23rd_European_Symposium_on_Research_in_Computer_Security_ESORICS_20/links/5b9fcf1492851ca9ed11a6c3/Stealthy-Probing-Based-Verification-SPV-An-Active-Approach-to-Defending-Software-Defined-Networks-Against-Topology-Poisoning-Attacks-23rd-European-Symposium-on-Research-in-Computer-Security-ESORICS-2.pdf_x000a_" xr:uid="{84F6717B-DD37-4C80-A455-913C4B9C2D71}"/>
    <hyperlink ref="AH358" r:id="rId211" xr:uid="{913E5518-FCE5-4B7A-8466-97CBE5EF5E14}"/>
    <hyperlink ref="AI359" r:id="rId212" xr:uid="{78F18195-1F3C-4D6D-873C-ED5426C37D6B}"/>
    <hyperlink ref="AH360" r:id="rId213" xr:uid="{57F9BBF9-4018-43BA-AB03-5F7B5D39A2A9}"/>
    <hyperlink ref="AI360" r:id="rId214" xr:uid="{86564DC7-5262-47BE-A007-BF27882BBA3C}"/>
    <hyperlink ref="AF361" r:id="rId215" xr:uid="{44B9BC29-A49A-4593-82B0-C1FED8C1B8D8}"/>
    <hyperlink ref="AI361" r:id="rId216" xr:uid="{73167BF7-7FB0-40DD-A74A-D8BD851D2622}"/>
    <hyperlink ref="AG361" r:id="rId217" xr:uid="{F86A2DB9-3F4A-4F52-B49A-EC5955D025A1}"/>
    <hyperlink ref="AH361" r:id="rId218" xr:uid="{4A11BD8A-E274-4DB3-A3C4-17472B9150E2}"/>
    <hyperlink ref="AG362" r:id="rId219" xr:uid="{BCD9F6ED-DE52-4AB4-A878-88763838850E}"/>
    <hyperlink ref="AH363" r:id="rId220" xr:uid="{4D310F40-74E7-4BD7-A4ED-ECC106411073}"/>
    <hyperlink ref="AF364" r:id="rId221" xr:uid="{D30B8975-C15A-4C30-80CE-C81F8622D8B5}"/>
    <hyperlink ref="AH364" r:id="rId222" xr:uid="{E31A9427-1076-452A-AD7D-157A2B54E039}"/>
    <hyperlink ref="AI364" r:id="rId223" xr:uid="{35A3DC7E-7875-4271-B9B6-A2718D60EC3C}"/>
    <hyperlink ref="AF365" r:id="rId224" xr:uid="{15DF9DB7-BAD4-47A4-A764-E16F24082676}"/>
    <hyperlink ref="AI365" r:id="rId225" xr:uid="{EA543821-2A96-4651-95C2-1B671C65A939}"/>
    <hyperlink ref="AH365" r:id="rId226" xr:uid="{7489A79B-CE58-44B1-8D14-4230DD1DDCA5}"/>
    <hyperlink ref="AI367" r:id="rId227" xr:uid="{8D89646A-C4CE-4B6B-BD4F-F77208F76A94}"/>
    <hyperlink ref="AI369" r:id="rId228" xr:uid="{A8EDE80D-956C-402D-A8D9-ECF307DCE4AC}"/>
    <hyperlink ref="AF369" r:id="rId229" xr:uid="{B006A74F-B64B-4BB9-8A5B-899F29A23A7E}"/>
    <hyperlink ref="AH369" r:id="rId230" xr:uid="{191A6D0F-E894-45EB-949B-E5B16F105EC0}"/>
    <hyperlink ref="AF370" r:id="rId231" xr:uid="{A0DD912D-8D0C-4DB5-AFFF-5FD246D5E3A3}"/>
    <hyperlink ref="AG370" r:id="rId232" xr:uid="{B85C2777-E1FC-47E6-8F09-40B1031AE85F}"/>
    <hyperlink ref="AI370" r:id="rId233" xr:uid="{4815804B-5663-4E20-B200-3D5B684664CE}"/>
    <hyperlink ref="AG371" r:id="rId234" xr:uid="{55B493BB-D628-44E1-BDA2-CF9C699EAFEF}"/>
    <hyperlink ref="AF373" r:id="rId235" xr:uid="{F484E8B6-70A3-42A4-BC4F-4F8E94B6229C}"/>
    <hyperlink ref="AI374" r:id="rId236" xr:uid="{C7666ABA-6934-49BC-9383-FC1A7EE092D8}"/>
    <hyperlink ref="AI376" r:id="rId237" xr:uid="{44DC71F2-0F57-46C9-94CD-DCAD2E2B4133}"/>
    <hyperlink ref="AH376" r:id="rId238" xr:uid="{B45FC488-8E7C-4382-98E8-D0019C620A79}"/>
    <hyperlink ref="AI377" r:id="rId239" xr:uid="{469C7A1B-ED28-4685-AFE2-11D340ACE8AB}"/>
    <hyperlink ref="AH377" r:id="rId240" xr:uid="{4279E723-89BE-4F26-8344-DAC2093E2CF1}"/>
    <hyperlink ref="AF378" r:id="rId241" xr:uid="{843FB18B-4128-4BF1-BE1D-6E6E9A06D4A7}"/>
    <hyperlink ref="AG378" r:id="rId242" xr:uid="{2E7D3B15-1BDC-40ED-9D18-383DF88E911D}"/>
    <hyperlink ref="AH379" r:id="rId243" xr:uid="{F8F682A2-F779-4247-94C8-C4E901E47C58}"/>
    <hyperlink ref="AG379" r:id="rId244" xr:uid="{BC089113-3C36-4916-91AA-39D3D1F99EF6}"/>
    <hyperlink ref="AI379" r:id="rId245" xr:uid="{100EE771-DA27-4825-BF0F-1150079BA83D}"/>
    <hyperlink ref="AH380" r:id="rId246" xr:uid="{DCB0A7E6-83A7-4389-9967-6C4505225620}"/>
    <hyperlink ref="AI383" r:id="rId247" xr:uid="{307AC726-102B-43A8-96F9-DE50A038EA80}"/>
    <hyperlink ref="AG384" r:id="rId248" xr:uid="{1DBD79AA-4A5A-4198-945D-3F39E70A8038}"/>
    <hyperlink ref="AH384" r:id="rId249" xr:uid="{F9D81A88-1F4E-4E78-A07A-0768D320B6A1}"/>
    <hyperlink ref="AI385" r:id="rId250" xr:uid="{FFF2F93C-6421-4441-9D25-1F5F15EB43BC}"/>
    <hyperlink ref="AH385" r:id="rId251" xr:uid="{55F843CE-5B80-405A-AE3D-D881E7013971}"/>
    <hyperlink ref="AF386" r:id="rId252" xr:uid="{60B37D69-DD46-4F23-BEEA-19AE1C165B1B}"/>
    <hyperlink ref="AG386" r:id="rId253" xr:uid="{B18C49AB-4394-4D43-BF23-2838039DFE2A}"/>
    <hyperlink ref="AI387" r:id="rId254" xr:uid="{442883D1-C8F0-472E-A8C5-A03300BE137B}"/>
    <hyperlink ref="AF387" r:id="rId255" xr:uid="{CAD4DE25-A816-4EA4-960E-6A5A2E2D947B}"/>
    <hyperlink ref="AH387" r:id="rId256" xr:uid="{A762EAED-F01A-44AB-BA5E-193D0EDC6F32}"/>
    <hyperlink ref="AG389" r:id="rId257" xr:uid="{EE820299-C958-44E0-ACA7-84F5DACCE08A}"/>
    <hyperlink ref="AI389" r:id="rId258" xr:uid="{109BB00B-D38D-427F-9DEF-173D6756DF8B}"/>
    <hyperlink ref="AH389" r:id="rId259" xr:uid="{CFA6CF70-F2E6-4167-AE2A-F6D5152C2E58}"/>
    <hyperlink ref="AH391" r:id="rId260" xr:uid="{4180C7AC-CE98-4DD2-BF40-9607EF7AA027}"/>
    <hyperlink ref="AF392" r:id="rId261" xr:uid="{2BE9EC75-FF94-4856-B877-F143E59FB0FD}"/>
    <hyperlink ref="AG392" r:id="rId262" xr:uid="{2232A6FE-EE57-43A0-B3D6-CA1FC73794A1}"/>
    <hyperlink ref="AH392" r:id="rId263" xr:uid="{96E9B6E4-E764-4DA6-9F7D-B8A9EEC5F024}"/>
    <hyperlink ref="AF393" r:id="rId264" xr:uid="{F92CC3DC-E190-4C48-AE87-167E9819537F}"/>
    <hyperlink ref="AI393" r:id="rId265" xr:uid="{8BA11B22-04A5-486E-8144-90BA0AE37626}"/>
    <hyperlink ref="AH393" r:id="rId266" xr:uid="{0B5825FB-E51D-488E-8B1F-4778DF5558E0}"/>
    <hyperlink ref="AG394" r:id="rId267" xr:uid="{59BA63A4-FF06-4D3B-99D2-CA89F564A265}"/>
    <hyperlink ref="AI394" r:id="rId268" xr:uid="{CA49F2EE-AF66-474D-9A94-78BF04C4B5E4}"/>
    <hyperlink ref="AH394" r:id="rId269" xr:uid="{C88DFF41-55F1-4DDD-A45C-95191601BF0D}"/>
    <hyperlink ref="AF394" r:id="rId270" xr:uid="{E56CD5D8-5C6D-4358-A0E2-A9F06A3DF451}"/>
    <hyperlink ref="AF395" r:id="rId271" xr:uid="{F7F659DE-994F-43B5-AC91-A6CF04D904F0}"/>
    <hyperlink ref="AG395" r:id="rId272" xr:uid="{C9545A2E-FFCE-4B06-BCF1-30292187A8C2}"/>
    <hyperlink ref="AH395" r:id="rId273" xr:uid="{639EE35C-24E1-4710-8E24-D62D58ADB156}"/>
    <hyperlink ref="AI395" r:id="rId274" xr:uid="{0F168083-CA47-4564-A595-26061CCE6BF4}"/>
    <hyperlink ref="AF396" r:id="rId275" xr:uid="{38B1BFAE-4801-4466-A139-8A39BC424B75}"/>
    <hyperlink ref="AG396" r:id="rId276" xr:uid="{3319A60E-716F-499B-81AD-06D44909DF54}"/>
    <hyperlink ref="AH396" r:id="rId277" xr:uid="{9C7E16FA-7439-430D-9050-945E413AB1EC}"/>
    <hyperlink ref="AI396" r:id="rId278" xr:uid="{DC64152D-40C6-4D90-9114-F3BB5A8DC3D7}"/>
    <hyperlink ref="AF397" r:id="rId279" xr:uid="{0936E136-0485-4B14-A63D-0E6597529025}"/>
    <hyperlink ref="AG397" r:id="rId280" xr:uid="{DEF54F5D-7A60-4E22-AE8B-FBE2FCF091BB}"/>
    <hyperlink ref="AI397" r:id="rId281" xr:uid="{C6AE7D4A-3830-4760-8ED0-2B3C5B636E18}"/>
    <hyperlink ref="AF398" r:id="rId282" xr:uid="{723741F1-24A3-4FD0-BE5A-55617B0E84E5}"/>
    <hyperlink ref="AG398" r:id="rId283" xr:uid="{2DCD4D71-CE0D-4DA3-9C02-8CCAC54DABA6}"/>
    <hyperlink ref="AI398" r:id="rId284" xr:uid="{1663AA8E-93F5-4D5A-B15D-C92B16A5AAA0}"/>
    <hyperlink ref="AF399" r:id="rId285" xr:uid="{39F92448-0607-4850-A353-3AB878CF7BCA}"/>
    <hyperlink ref="AI399" r:id="rId286" xr:uid="{A04FF8D8-C96E-4B10-97A6-8C00B021B352}"/>
    <hyperlink ref="AG399" r:id="rId287" xr:uid="{6D6D50EE-C8DE-4D71-A95C-BBBBB9084D11}"/>
    <hyperlink ref="L157" r:id="rId288" display="https://doi.org/10.6028/NIST.SP.800-90B_x000a_" xr:uid="{68FE900B-2F08-43B8-ADA2-39C6661A4463}"/>
    <hyperlink ref="L219" r:id="rId289" location="citeas_x000a_" display="https://link.springer.com/chapter/10.1007%2F978-3-030-12146-4_3#citeas_x000a_" xr:uid="{E77273CF-5CC5-47DF-890A-1EC853B44962}"/>
    <hyperlink ref="L263" r:id="rId290" location="citeas_x000a_" display="https://link.springer.com/chapter/10.1007/978-3-030-12146-4_14#citeas_x000a_" xr:uid="{153B7CE9-F480-4A7D-A9FD-C985DBC2476F}"/>
    <hyperlink ref="L271" r:id="rId291" location="citeas_x000a_" display="https://link.springer.com/chapter/10.1007/978-3-030-12146-4_9#citeas_x000a_" xr:uid="{3BDB2CB2-FFF0-456C-B0F4-B99F808C4F75}"/>
    <hyperlink ref="AF207" r:id="rId292" xr:uid="{91090FD5-CA2A-4256-A692-D010E55E2577}"/>
    <hyperlink ref="AZ325" r:id="rId293" xr:uid="{9C957955-8ED9-4219-9318-20DBA830EAA9}"/>
    <hyperlink ref="AZ326" r:id="rId294" xr:uid="{E9611460-E5A7-47F6-85E9-241464CC5DA5}"/>
    <hyperlink ref="AZ327" r:id="rId295" xr:uid="{2455E300-2D7E-4984-AAF0-01EE253313D8}"/>
    <hyperlink ref="AZ330" r:id="rId296" xr:uid="{8FFBD36F-A3AB-4B74-875E-3B98FD37A4C4}"/>
    <hyperlink ref="AZ336" r:id="rId297" location="citing-papers_x000a_" xr:uid="{531AF0D9-4F89-4E38-893E-F95B9638FB7D}"/>
    <hyperlink ref="AZ338" r:id="rId298" xr:uid="{EBCFA669-8E3F-4539-B95D-22CD718911AF}"/>
    <hyperlink ref="AZ341" r:id="rId299" location="citing-papers_x000a_" xr:uid="{B3C64A53-A348-42BC-B577-E5087965F4CB}"/>
    <hyperlink ref="AZ344" r:id="rId300" xr:uid="{2D12ED23-7C28-4262-A800-59FA42F1756D}"/>
    <hyperlink ref="AZ346" r:id="rId301" xr:uid="{1E06076D-10CE-4CA7-8671-12BAD6B92222}"/>
    <hyperlink ref="AZ349" r:id="rId302" xr:uid="{301E09C7-F334-447C-86CC-1B08EA6A8E46}"/>
    <hyperlink ref="AZ350" r:id="rId303" xr:uid="{D1CF5E7A-01EE-4A2B-99B4-BD827F7372C4}"/>
    <hyperlink ref="AZ351" r:id="rId304" xr:uid="{DEEA7478-7538-4D8C-BE0A-D7CF189F125C}"/>
    <hyperlink ref="AZ352" r:id="rId305" xr:uid="{93CFFF92-2E9C-475F-B8B4-01304CA76E01}"/>
    <hyperlink ref="AZ354" r:id="rId306" xr:uid="{DECA4000-3142-4BE3-BA54-3A308B4AD051}"/>
    <hyperlink ref="AZ356" r:id="rId307" xr:uid="{20635CDF-CB11-4345-90CA-B7CEF67846E7}"/>
    <hyperlink ref="AZ357" r:id="rId308" xr:uid="{555A4158-2F1C-4A71-96E3-52D2CD53863B}"/>
    <hyperlink ref="AZ358" r:id="rId309" xr:uid="{87926922-8759-4EF7-A40F-0ECE3B03F5BF}"/>
    <hyperlink ref="AZ359" r:id="rId310" xr:uid="{D344AB67-C00B-4991-A3C6-927084BBDCBC}"/>
    <hyperlink ref="AZ360" r:id="rId311" xr:uid="{9BE38638-B55A-4D40-BC0A-0D3AD9DA13FB}"/>
    <hyperlink ref="AZ361" r:id="rId312" xr:uid="{5234CA47-D60D-432A-97DE-50A4F5048280}"/>
    <hyperlink ref="AZ363" r:id="rId313" xr:uid="{16069A26-4B35-4366-B074-E57249D4F8E0}"/>
    <hyperlink ref="AZ364" r:id="rId314" xr:uid="{BB39C977-C90A-44B9-BBF2-6612A6B33DED}"/>
    <hyperlink ref="AZ365" r:id="rId315" xr:uid="{2019C9F0-B824-42A2-AC10-3FB850A0BA91}"/>
    <hyperlink ref="AZ370" r:id="rId316" xr:uid="{C33B848E-D3BE-422F-8BC9-DB948C5D6F5D}"/>
    <hyperlink ref="AZ373" r:id="rId317" xr:uid="{0589B41B-0188-42DD-A71B-7BA623B3D464}"/>
    <hyperlink ref="AZ374" r:id="rId318" xr:uid="{62C6D81F-71C1-4415-9A4B-6AE74EE69E53}"/>
    <hyperlink ref="AZ376" r:id="rId319" xr:uid="{3C4E1AD0-4DC2-4C7D-BFE9-898A866B4BF3}"/>
    <hyperlink ref="AZ378" r:id="rId320" xr:uid="{721A5937-7D72-43B8-935B-6775C68B61BB}"/>
    <hyperlink ref="AZ379" r:id="rId321" xr:uid="{AE8DE76F-8845-4E62-88A2-12D6843D5095}"/>
    <hyperlink ref="AZ388" r:id="rId322" xr:uid="{11616B48-85EF-483A-B0F9-4EE8A4E0F01D}"/>
    <hyperlink ref="AZ390" r:id="rId323" xr:uid="{C7D2970C-89AB-48E4-BFA3-4DD35F04CFA7}"/>
    <hyperlink ref="AZ391" r:id="rId324" xr:uid="{11BEBE3D-5444-4140-BA9F-FF23370D0613}"/>
    <hyperlink ref="AZ392" r:id="rId325" xr:uid="{43357C8D-4EF5-4840-900A-91E23ADE96C4}"/>
    <hyperlink ref="AZ394" r:id="rId326" xr:uid="{E8A39A71-AB76-4697-B3BB-B033AD3F31AF}"/>
    <hyperlink ref="AZ395" r:id="rId327" xr:uid="{399184A2-7E0B-4B34-927E-E0497BBC6C88}"/>
    <hyperlink ref="AZ396" r:id="rId328" xr:uid="{C7E44D9A-A828-4CBA-996B-42E6C11B9834}"/>
    <hyperlink ref="AI400" r:id="rId329" xr:uid="{D51223BA-8BF0-4350-AED7-D06B777A693F}"/>
    <hyperlink ref="AG400" r:id="rId330" xr:uid="{67F7F304-5F38-4457-98F7-AB5C73749531}"/>
    <hyperlink ref="AH401" r:id="rId331" xr:uid="{51EE9D6A-4A5E-431F-AAED-360E2F1DC18F}"/>
    <hyperlink ref="AF401" r:id="rId332" xr:uid="{04AE332F-54B5-416C-BD90-E29EB9A44ABF}"/>
    <hyperlink ref="AG401" r:id="rId333" xr:uid="{B48DB4D5-F66A-4807-B181-239ED8F1C8E7}"/>
    <hyperlink ref="AI401" r:id="rId334" xr:uid="{26F47837-E256-4059-80A4-1316CB81363C}"/>
    <hyperlink ref="AH402" r:id="rId335" xr:uid="{ED66A214-BA8D-49C1-AA83-0CCE385DD7E0}"/>
    <hyperlink ref="AF402" r:id="rId336" xr:uid="{917CFEDA-4615-4300-A30E-91171D310160}"/>
    <hyperlink ref="AI402" r:id="rId337" xr:uid="{A666A199-1E0D-4773-9855-D2AB7C117517}"/>
    <hyperlink ref="AF403" r:id="rId338" xr:uid="{7CBF9CCD-251D-4F56-B0CE-2ECF13A9FC66}"/>
    <hyperlink ref="AZ404" r:id="rId339" xr:uid="{CE843F37-9781-4682-AB2E-B554B5122C42}"/>
    <hyperlink ref="AG404" r:id="rId340" xr:uid="{510B253B-6E62-4BBF-AFC2-2769D514C832}"/>
    <hyperlink ref="AI404" r:id="rId341" xr:uid="{41E6C0C8-D054-40AB-BB77-9483287E3A47}"/>
    <hyperlink ref="AH404" r:id="rId342" xr:uid="{A68BEAEE-02F3-4B40-B3D2-703F3D9DAC55}"/>
    <hyperlink ref="AI405" r:id="rId343" xr:uid="{DE80030B-101A-451D-A4D2-9DA045DC0387}"/>
    <hyperlink ref="AH405" r:id="rId344" xr:uid="{07CDA9FD-FB56-48C3-90C4-F6AC3EA1B8A6}"/>
    <hyperlink ref="AI406" r:id="rId345" xr:uid="{31E97AFF-6028-42B2-95CC-1560F61AA112}"/>
    <hyperlink ref="AF406" r:id="rId346" xr:uid="{2CE3A5F5-21AE-435A-B4D0-F84F15CC4B3E}"/>
    <hyperlink ref="AG406" r:id="rId347" xr:uid="{6231B86C-B2D3-4405-958E-7901311A9ED5}"/>
    <hyperlink ref="AH406" r:id="rId348" xr:uid="{4DD74A6D-7A3A-4492-9132-DF6358CD4494}"/>
    <hyperlink ref="AH407" r:id="rId349" xr:uid="{3C9A1031-F3EA-4A73-91AD-6C03A89CED36}"/>
    <hyperlink ref="AF407" r:id="rId350" xr:uid="{BC424320-9F9A-4496-A24A-6FA4DFA818AE}"/>
    <hyperlink ref="AG407" r:id="rId351" location="v=onepage&amp;q=Restructured%20Cloning%20Vulnerability%20Detection%20Based%20on%20Function%20Semantic%20Reserving%20and%20Reiteration%20Screening&amp;f=false_x000a_" display="https://books.google.co.jp/books?id=sqT8DwAAQBAJ&amp;pg=PA359&amp;lpg=PA359&amp;dq=Restructured+Cloning+Vulnerability+Detection+Based+on+Function+Semantic+Reserving+and+Reiteration+Screening&amp;source=bl&amp;ots=OFt2MmzBII&amp;sig=ACfU3U0GDcB4PPDhtlCptke2g3EynATJfw&amp;hl=ja&amp;sa=X&amp;ved=2ahUKEwifiMecv8fsAhVFFqYKHXrqCrYQ6AEwBXoECAwQAg#v=onepage&amp;q=Restructured%20Cloning%20Vulnerability%20Detection%20Based%20on%20Function%20Semantic%20Reserving%20and%20Reiteration%20Screening&amp;f=false_x000a_" xr:uid="{8C142096-BC53-4BCA-9E1F-BFA75C764611}"/>
    <hyperlink ref="AI407" r:id="rId352" xr:uid="{A753149B-CB91-43D6-8DFB-BDCF48FDDE11}"/>
    <hyperlink ref="AG408" r:id="rId353" display="https://se.informatik.uni-wuerzburg.de/secure-software-systems-group/staff0/alexandra-dmitrienko/?tx_extbibsonomycsl_publicationlist%5BuserName%5D=sssgroup&amp;tx_extbibsonomycsl_publicationlist%5BintraHash%5D=74fa5167627be7d794d5ddd457ba1bbb&amp;tx_extbibsonomycsl_publicationlist%5BfileName%5D=LegIoT_camera_ready-v4.pdf&amp;tx_extbibsonomycsl_publicationlist%5Baction%5D=download&amp;tx_extbibsonomycsl_publicationlist%5Bcontroller%5D=Document&amp;cHash=d3e5fdff7d78ca4cb3b00d4bb92b70ee" xr:uid="{0990D739-EF08-4907-B2EE-325A9B3BB9DC}"/>
    <hyperlink ref="AI408" r:id="rId354" xr:uid="{C27FB123-F1C0-4E66-88F0-662928CEE8DF}"/>
    <hyperlink ref="AH408" r:id="rId355" xr:uid="{EEEABAB3-4453-4886-BC53-075FA39950AB}"/>
    <hyperlink ref="AF409" r:id="rId356" xr:uid="{C78DA71A-2E9B-4231-9477-2A48EC0904A6}"/>
    <hyperlink ref="AI409" r:id="rId357" xr:uid="{B83B17C8-3034-485D-8E3E-F14C803F092D}"/>
    <hyperlink ref="AF410" r:id="rId358" xr:uid="{788C479B-159A-4D93-B341-C7E58F96DF1A}"/>
    <hyperlink ref="AI410" r:id="rId359" xr:uid="{D9F95FE3-FAB1-422E-98E3-ADB448DA332B}"/>
    <hyperlink ref="AF411" r:id="rId360" xr:uid="{98956C72-0CF8-4FF9-9FE2-97943FD7A5F0}"/>
    <hyperlink ref="AI411" r:id="rId361" xr:uid="{D6DBC3FC-8E76-4F1C-A1C4-3272A8D9E434}"/>
    <hyperlink ref="AH411" r:id="rId362" xr:uid="{DCBCD4FA-67A2-435D-AC95-32A7D63CD4FB}"/>
    <hyperlink ref="AF412" r:id="rId363" xr:uid="{41632D90-6106-4B0A-A556-3CA4E38E45AD}"/>
    <hyperlink ref="AG412" r:id="rId364" xr:uid="{0DD3C741-970C-451D-AA5C-FA13A168EE04}"/>
    <hyperlink ref="AH412" r:id="rId365" xr:uid="{AC4317EC-D1F6-4D79-AD82-55459A84A71A}"/>
    <hyperlink ref="AI412" r:id="rId366" xr:uid="{8FC2695F-F968-4783-B61E-B8A0CD683FC8}"/>
    <hyperlink ref="AF414" r:id="rId367" xr:uid="{3826D0E3-F53E-47EC-A8C6-2925C02C91E2}"/>
    <hyperlink ref="AG414" r:id="rId368" xr:uid="{DDBFE3C7-02F6-4767-92CC-604ED453B6F5}"/>
    <hyperlink ref="AH414" r:id="rId369" xr:uid="{C573336C-9E7C-43C7-8AFF-73E094B5257B}"/>
    <hyperlink ref="AI414" r:id="rId370" xr:uid="{647BB476-2606-4E1E-8F4D-97CA205A50A1}"/>
    <hyperlink ref="AH415" r:id="rId371" xr:uid="{295E106E-2BB7-4517-A3FF-57E9B6533F59}"/>
    <hyperlink ref="AF416" r:id="rId372" xr:uid="{2A3F959D-BFAA-4FD5-9E0D-91DF94EC16A2}"/>
    <hyperlink ref="AF417" r:id="rId373" xr:uid="{F2473F07-F411-47EE-830E-92909BA45F4E}"/>
    <hyperlink ref="AI418" r:id="rId374" xr:uid="{AB8595EA-D4EB-4D75-8BC4-D06CA9E4E531}"/>
    <hyperlink ref="AH418" r:id="rId375" xr:uid="{F748C870-4BC2-49B2-8D6D-B8798112B5CD}"/>
    <hyperlink ref="AF418" r:id="rId376" xr:uid="{01F6F1F5-370C-4C39-AD66-997DBCD6964D}"/>
    <hyperlink ref="AI419" r:id="rId377" xr:uid="{6CBBD558-8598-4DA9-9676-5FAED882B80F}"/>
    <hyperlink ref="AZ419" r:id="rId378" xr:uid="{87491AB3-BA11-4446-9BD5-663B4DC420F2}"/>
    <hyperlink ref="AH420" r:id="rId379" location=":~:text=Trillions%20of%20network%20packets%20are,destinations%20which%20do%20not%20exist.&amp;text=DANTE%20learns%20the%20meaning%20of,Word2Vec%20to%20observed%20port%20sequences." xr:uid="{B2B6DF81-0455-4388-8090-6408471C4078}"/>
    <hyperlink ref="AI420" r:id="rId380" xr:uid="{30077CF5-9101-48F7-AAE1-6D006149C11A}"/>
    <hyperlink ref="AF421" r:id="rId381" xr:uid="{4CA73D4E-3DE5-490C-A35C-1BBA0718E336}"/>
    <hyperlink ref="AI421" r:id="rId382" xr:uid="{CB1B551C-853A-4FC4-A791-E5BB12C72307}"/>
    <hyperlink ref="AI422" r:id="rId383" xr:uid="{DAEC6134-7BAC-4582-9378-47D4A569ADC3}"/>
    <hyperlink ref="AI423" r:id="rId384" xr:uid="{33D292F1-9DBF-40E0-A8EC-910078159CB6}"/>
    <hyperlink ref="AH424" r:id="rId385" xr:uid="{39FAAAF9-7613-4049-B6DE-C2F1B3D2B382}"/>
    <hyperlink ref="AI424" r:id="rId386" xr:uid="{396974EE-4D30-41AB-8C3B-2BE0A6675A20}"/>
    <hyperlink ref="AF425" r:id="rId387" xr:uid="{DD5A0ACF-F3EA-4CFA-A2AC-8113B3E702FA}"/>
    <hyperlink ref="AG425" r:id="rId388" xr:uid="{C42FDFC0-845A-4710-BA0A-6F814BB3E194}"/>
    <hyperlink ref="AH425" r:id="rId389" xr:uid="{49273415-947E-4C66-87EA-4041FD90117F}"/>
    <hyperlink ref="AI425" r:id="rId390" xr:uid="{6347424C-F267-4DE6-9B9E-82C0E84EBA11}"/>
    <hyperlink ref="AF426" r:id="rId391" xr:uid="{37246603-744E-4DFE-9358-94AB848C267E}"/>
    <hyperlink ref="AG426" r:id="rId392" xr:uid="{BFEFE1C0-7E3B-4072-8B87-F06D23C4AE17}"/>
    <hyperlink ref="AH426" r:id="rId393" xr:uid="{31D7BFE4-AA5A-4D5B-9037-31F8D97C947B}"/>
    <hyperlink ref="AI426" r:id="rId394" xr:uid="{72872594-306A-46D8-8505-7B0E83CADDCA}"/>
    <hyperlink ref="AF427" r:id="rId395" xr:uid="{B5ECBAFE-A20A-4C18-AB04-CD2DBD4CBC25}"/>
    <hyperlink ref="AH427" r:id="rId396" xr:uid="{1302678A-B956-4DD8-93A1-ADE91F110ECD}"/>
    <hyperlink ref="AI427" r:id="rId397" xr:uid="{9FDFB509-A8B3-4DE6-AC55-8FD0251FF58C}"/>
    <hyperlink ref="AF428" r:id="rId398" xr:uid="{CABCB224-1129-447D-A920-3B45528CA3A6}"/>
    <hyperlink ref="AH428" r:id="rId399" location=".X6Om-2j7Rdg_x000a_" xr:uid="{2685B31A-795D-4FA9-801E-18196223026B}"/>
    <hyperlink ref="AI428" r:id="rId400" xr:uid="{57E3D86E-5DD2-4965-B2F7-361253A86CCE}"/>
    <hyperlink ref="AG429" r:id="rId401" xr:uid="{A634597E-3F19-4A05-9D63-2F353829852B}"/>
    <hyperlink ref="AF429" r:id="rId402" xr:uid="{89E3145E-6812-4149-BB74-E073A4599CE0}"/>
    <hyperlink ref="AI429" r:id="rId403" xr:uid="{87983E66-D45C-4BA7-81BE-5C1A371D46DE}"/>
    <hyperlink ref="AF430" r:id="rId404" xr:uid="{384DF212-3FB5-49E5-815C-708244512D6F}"/>
    <hyperlink ref="AI430" r:id="rId405" xr:uid="{7086A381-3364-4B32-9777-78B17F664725}"/>
    <hyperlink ref="AG430" r:id="rId406" xr:uid="{26C56EBE-94B1-424C-937C-CA0E706AF0DA}"/>
    <hyperlink ref="AF431" r:id="rId407" xr:uid="{F6515229-E6D1-427E-A746-DADFBF414A8D}"/>
    <hyperlink ref="AG431" r:id="rId408" xr:uid="{8BBE6AA4-C517-46F7-A4ED-3D001A28FB62}"/>
    <hyperlink ref="AI431" r:id="rId409" xr:uid="{B68562DF-EB07-4C5B-83A0-59F702F749CE}"/>
    <hyperlink ref="AF432" r:id="rId410" xr:uid="{A9A2C362-4947-4D0C-BF54-9C0580517654}"/>
    <hyperlink ref="AG432" r:id="rId411" xr:uid="{D8800250-D5AD-4A03-BBE1-202D1B04AE3F}"/>
    <hyperlink ref="AF433" r:id="rId412" xr:uid="{ADD404D0-7D22-46EC-BF42-3C4985474B04}"/>
    <hyperlink ref="AH433" r:id="rId413" xr:uid="{531A40ED-7665-46F6-84A9-C44A02B753FD}"/>
    <hyperlink ref="AF434" r:id="rId414" xr:uid="{380637C3-E98B-43FE-A270-51E61A272E04}"/>
    <hyperlink ref="AG434" r:id="rId415" xr:uid="{2D7342D3-E24D-42ED-8297-FFEF41E14526}"/>
    <hyperlink ref="AH434" r:id="rId416" xr:uid="{3D455655-4226-45B4-93B8-8F90AA559D3F}"/>
    <hyperlink ref="AI434" r:id="rId417" xr:uid="{1C528F8A-397D-49D6-AB54-19B30415A070}"/>
    <hyperlink ref="AI435" r:id="rId418" xr:uid="{93F313CF-BECF-47BF-B2F2-CF6C00B3F85D}"/>
    <hyperlink ref="AF436" r:id="rId419" xr:uid="{F7A829E0-C3E5-4EA7-9BE5-E194D6AAC737}"/>
    <hyperlink ref="AH436" r:id="rId420" xr:uid="{6A55CCCC-694D-4CEB-8B8B-225EF131BB09}"/>
    <hyperlink ref="AI436" r:id="rId421" xr:uid="{6D2E4DCB-2C5F-4EE5-85A9-D7246F1C8BF4}"/>
    <hyperlink ref="AF437" r:id="rId422" xr:uid="{3CEFBAE0-89E8-4F19-9B80-E6749E85691C}"/>
    <hyperlink ref="AH437" r:id="rId423" xr:uid="{210282B8-CE75-4E90-8408-ED283CB24B07}"/>
    <hyperlink ref="AI437" r:id="rId424" xr:uid="{936CE844-708A-41AA-9A47-329FBD07430E}"/>
    <hyperlink ref="AF438" r:id="rId425" xr:uid="{2303F3CE-C415-4099-9B51-CDC0E50500B3}"/>
    <hyperlink ref="AG438" r:id="rId426" xr:uid="{22BF2835-039A-4E6C-AB58-68AF74A0FB2A}"/>
    <hyperlink ref="AH438" r:id="rId427" xr:uid="{ACA04826-7C23-4940-90BA-03CAD4321E37}"/>
    <hyperlink ref="AI438" r:id="rId428" xr:uid="{093C7834-EBE6-444A-9FC2-BADE27157C90}"/>
    <hyperlink ref="AF439" r:id="rId429" xr:uid="{06A0EC59-48E3-4318-B485-EFE18816DEB8}"/>
    <hyperlink ref="AI439" r:id="rId430" xr:uid="{FF870FED-A533-4ED7-8050-052C41310C10}"/>
    <hyperlink ref="AF440" r:id="rId431" xr:uid="{F60290CD-2A36-432E-BA21-E5673C6AF61C}"/>
    <hyperlink ref="AG440" r:id="rId432" xr:uid="{E891C38F-69F3-4B3A-ADE7-58EE69B03EC3}"/>
    <hyperlink ref="AI440" r:id="rId433" xr:uid="{108F22E1-7E5F-4646-A609-3399A881ABC7}"/>
    <hyperlink ref="AF441" r:id="rId434" xr:uid="{7CAF1473-648B-4FE7-BB3F-E2921B5EA015}"/>
    <hyperlink ref="AG441" r:id="rId435" xr:uid="{C6117CE1-1527-4977-AEB8-736DFD2DB595}"/>
    <hyperlink ref="AI441" r:id="rId436" xr:uid="{CFD551BC-1A62-4170-93A5-B7EC39984E9E}"/>
    <hyperlink ref="AF442" r:id="rId437" xr:uid="{61AF5E63-6E46-44CC-B696-09C83F2ADCFF}"/>
    <hyperlink ref="AI442" r:id="rId438" xr:uid="{1F9FF048-B587-4630-8656-34A2F9F072F2}"/>
    <hyperlink ref="AF443" r:id="rId439" xr:uid="{EF54BDD8-87FC-41EB-B110-FA62178E4C4A}"/>
    <hyperlink ref="AG443" r:id="rId440" xr:uid="{4184ECD9-DC74-4536-A33D-62BDF80EF9BD}"/>
    <hyperlink ref="AH443" r:id="rId441" xr:uid="{D3DFF8C5-811C-4CB4-AB91-BC0A228603D4}"/>
    <hyperlink ref="AI443" r:id="rId442" xr:uid="{12348F27-0DE2-4237-B6CA-82C295CC6CE0}"/>
    <hyperlink ref="AF444" r:id="rId443" xr:uid="{CAC49BC6-1919-49E0-A896-1F3EB146FF92}"/>
    <hyperlink ref="AG444" r:id="rId444" xr:uid="{4644B990-372C-4517-A6E2-D0DF66D917F5}"/>
    <hyperlink ref="AI444" r:id="rId445" xr:uid="{E84B3F8E-9A9A-4255-82EB-054D5F5C3F9C}"/>
    <hyperlink ref="AZ444" r:id="rId446" xr:uid="{9CC63BB9-D613-4FC5-AB92-A30E9200A848}"/>
    <hyperlink ref="AF445" r:id="rId447" xr:uid="{AF1AB7C6-1C7C-4F93-B17F-C44E3B9C0A6F}"/>
    <hyperlink ref="AH445" r:id="rId448" xr:uid="{1C732DD9-10EB-413E-B95D-684767DA8333}"/>
    <hyperlink ref="AI445" r:id="rId449" xr:uid="{9E655D0A-BE43-4ACE-B354-EC1E0C7CACDD}"/>
    <hyperlink ref="AF446" r:id="rId450" xr:uid="{57A7CD07-27F6-4516-A992-AE2AFB31FC54}"/>
    <hyperlink ref="AG446" r:id="rId451" xr:uid="{672C58A7-E6AB-41C7-A5BD-FFDBE829DC73}"/>
    <hyperlink ref="AI446" r:id="rId452" xr:uid="{DC711BE4-1764-419F-85AF-29D0631A4EF1}"/>
    <hyperlink ref="AF447" r:id="rId453" xr:uid="{A2CE1614-3760-45B1-8703-3C3B8B3C98A9}"/>
    <hyperlink ref="AI447" r:id="rId454" xr:uid="{F341AE14-60A5-4013-AB68-A9DD61A6FB95}"/>
    <hyperlink ref="AF448" r:id="rId455" xr:uid="{A8104FC4-6CA5-40C9-8AAD-D03238714F33}"/>
    <hyperlink ref="AG448" r:id="rId456" xr:uid="{302221A4-41DE-45A3-B977-A334A6E5582B}"/>
    <hyperlink ref="AH448" r:id="rId457" xr:uid="{5FEB9A98-3CED-4314-9FB5-1BA3FBFCF851}"/>
    <hyperlink ref="AI448" r:id="rId458" xr:uid="{76784826-88A6-4D31-8F83-5B637BDEF451}"/>
    <hyperlink ref="AF449" r:id="rId459" xr:uid="{AFB1B814-0139-4CD0-8F1D-6574A02B25F9}"/>
    <hyperlink ref="AF450" r:id="rId460" xr:uid="{190EC946-DA8B-4876-9793-984E7CB84D13}"/>
    <hyperlink ref="AH450" r:id="rId461" xr:uid="{F3E4A870-3E03-4893-8E71-B554F29A7E3A}"/>
    <hyperlink ref="AI450" r:id="rId462" xr:uid="{916E20E2-1BD2-4B1F-84FE-F099DE098743}"/>
    <hyperlink ref="AZ450" r:id="rId463" xr:uid="{BF7800A0-3B9B-4A3C-8CFB-5D7D31696194}"/>
    <hyperlink ref="AF451" r:id="rId464" xr:uid="{2052FEB3-F065-4649-99BF-0CE4B58AC0D7}"/>
    <hyperlink ref="AI451" r:id="rId465" xr:uid="{1835C28D-7A8E-4404-B2C6-C1829B41044A}"/>
    <hyperlink ref="AF452" r:id="rId466" xr:uid="{994A1BD1-C54E-45AC-9EFF-B7F0AA2754F9}"/>
    <hyperlink ref="AI452" r:id="rId467" xr:uid="{5105E15B-579C-4C6D-8897-CD4A5C47E701}"/>
    <hyperlink ref="AH452" r:id="rId468" xr:uid="{63E61DFC-8EEB-4420-B216-EAC95434546E}"/>
    <hyperlink ref="AZ452" r:id="rId469" xr:uid="{B1EF09D6-C0A7-45D1-A710-DD6B2C1EC789}"/>
    <hyperlink ref="AF453" r:id="rId470" xr:uid="{D512A4A2-AFC9-40B3-901C-D02539CE8E5E}"/>
    <hyperlink ref="AI453" r:id="rId471" xr:uid="{C8FCB67A-AAD9-4FD7-A6C4-4097F5C185C2}"/>
    <hyperlink ref="AF454" r:id="rId472" xr:uid="{F949D61A-E4A1-4E3B-AEB5-224C9B9828C1}"/>
    <hyperlink ref="AH454" r:id="rId473" xr:uid="{615F44A2-CBE6-44E9-86D1-C716AD240EAA}"/>
    <hyperlink ref="AI454" r:id="rId474" xr:uid="{1B2DD209-701B-4AFB-8EE0-1F6B65498A93}"/>
    <hyperlink ref="AF455" r:id="rId475" xr:uid="{E1726AB1-CC51-4771-93D4-1B40F05A401B}"/>
    <hyperlink ref="AH455" r:id="rId476" xr:uid="{43ADCAAA-9570-4EB2-B936-16271C12F2B9}"/>
    <hyperlink ref="AI455" r:id="rId477" xr:uid="{56059A18-40F5-46DA-BACC-74380BE86380}"/>
    <hyperlink ref="AF456" r:id="rId478" xr:uid="{1BD4A74D-027B-4E8B-BFC7-9D9DDC34D203}"/>
    <hyperlink ref="AI456" r:id="rId479" xr:uid="{5B94C458-60A4-44C2-8E38-A3B9721AAA3E}"/>
    <hyperlink ref="AZ456" r:id="rId480" xr:uid="{55266D68-5262-43C4-9881-D129DC7BB16A}"/>
    <hyperlink ref="AH457" r:id="rId481" xr:uid="{574E15A1-9570-47DF-B6E7-3A558C13FCE0}"/>
    <hyperlink ref="AF458" r:id="rId482" xr:uid="{9DEA1C65-7186-4C5F-9000-41D98F06F3AF}"/>
    <hyperlink ref="AI458" r:id="rId483" xr:uid="{F7D35AFA-2134-47D6-9C7F-1A03ECC5D92F}"/>
    <hyperlink ref="AF459" r:id="rId484" xr:uid="{A4ADEF91-2134-4753-91E1-7FE2B5EB66FD}"/>
    <hyperlink ref="AH459" r:id="rId485" xr:uid="{080C9426-B77D-4467-AF4F-D27B48FFEF3B}"/>
    <hyperlink ref="AI459" r:id="rId486" xr:uid="{A1F4E1AD-5DF6-4403-869B-F7E4FD763777}"/>
    <hyperlink ref="AZ459" r:id="rId487" xr:uid="{1914B982-EDCC-4382-978C-D22957E436FF}"/>
    <hyperlink ref="AZ460" r:id="rId488" xr:uid="{62B059D9-5ED8-4B5E-B29D-63D6AE1B063A}"/>
    <hyperlink ref="AF460" r:id="rId489" xr:uid="{612C523A-F76E-4D43-A24A-D65A7B581362}"/>
    <hyperlink ref="AI460" r:id="rId490" xr:uid="{88DB69FE-EF34-4C6B-A05B-D4D40286EA6B}"/>
    <hyperlink ref="AI461" r:id="rId491" xr:uid="{B5ED2FCF-0042-4B4F-BA41-068A2909F5E7}"/>
    <hyperlink ref="AZ461" r:id="rId492" xr:uid="{72DA6F5F-CE82-42C7-B224-2E0BDE5EB410}"/>
    <hyperlink ref="AZ462" r:id="rId493" xr:uid="{55B4119A-DEEF-4B4C-8384-EA72E64E7EC3}"/>
    <hyperlink ref="AF462" r:id="rId494" xr:uid="{F21CC95B-47A3-4394-9252-0DCC7EBEB941}"/>
    <hyperlink ref="AI462" r:id="rId495" xr:uid="{91D657F5-C1EF-4478-9529-83208DE899E9}"/>
    <hyperlink ref="AZ463" r:id="rId496" xr:uid="{A4ED409E-0672-4EA3-9FC1-4AE979266B84}"/>
    <hyperlink ref="AF463" r:id="rId497" xr:uid="{08B59154-4CA3-4F40-93A6-146AC35D7FC7}"/>
    <hyperlink ref="AG463" r:id="rId498" xr:uid="{638FED71-7CCF-489B-B53E-E0EA812871AF}"/>
    <hyperlink ref="AI463" r:id="rId499" xr:uid="{D00B5CC6-CDFC-4940-873E-1ABEB12836DA}"/>
    <hyperlink ref="AZ464" r:id="rId500" xr:uid="{ED4A5E67-B797-49C4-A383-934B6CFE4050}"/>
    <hyperlink ref="AF464" r:id="rId501" xr:uid="{6CC6C022-4A2D-4951-9947-F31A22B671A2}"/>
    <hyperlink ref="AG464" r:id="rId502" xr:uid="{4CDDAA23-D145-4288-8F04-598F458F4970}"/>
    <hyperlink ref="AF465" r:id="rId503" xr:uid="{16DFE5AE-847F-4956-98D5-4F0678786BB4}"/>
    <hyperlink ref="AG465" r:id="rId504" xr:uid="{C5E83020-CAA0-4224-8F35-A2039F2EA1B6}"/>
    <hyperlink ref="AF466" r:id="rId505" xr:uid="{99412297-1FDA-41F4-956D-9753291AAB12}"/>
    <hyperlink ref="AI466" r:id="rId506" xr:uid="{0F42375D-BD7E-4901-AB9A-19114787F9C6}"/>
    <hyperlink ref="AH466" r:id="rId507" display="https://www.researchgate.net/publication/324108639_OPAQUE_An_Asymmetric_PAKE_Protocol_https://www.youtube.com/watch?v=LivwMvoEEKMhttps://www.semanticscholar.org/paper/OPAQUE%3A-An-Asymmetric-PAKE-Protocol-Secure-Against-Jarecki-Krawczyk/479f18f17eb687efa70c9390f2780600821e3575" xr:uid="{18606A49-A122-43A9-8DFA-2A96413AB666}"/>
    <hyperlink ref="AZ466" r:id="rId508" location="citing-papers" xr:uid="{3C355951-C05D-4FBB-8757-2693483C59B3}"/>
    <hyperlink ref="AF467" r:id="rId509" xr:uid="{D062C501-F95B-4DFA-90A3-2257DADFFE52}"/>
    <hyperlink ref="AZ467" r:id="rId510" xr:uid="{CBE8B8B2-2AF7-45D6-8C1C-97708D0612AA}"/>
    <hyperlink ref="AF469" r:id="rId511" xr:uid="{3E352BFE-0033-44AD-A59B-94C0E4A87DBF}"/>
    <hyperlink ref="AH469" r:id="rId512" xr:uid="{94E3AF43-0009-4CAF-861D-F8B7940992EB}"/>
    <hyperlink ref="AI469" r:id="rId513" xr:uid="{22E147D8-D772-4833-95D4-8D4D157B2F0F}"/>
    <hyperlink ref="AF468" r:id="rId514" xr:uid="{05079921-AE38-477B-80A1-B2290BB0CBCB}"/>
    <hyperlink ref="AH468" r:id="rId515" xr:uid="{12324A9D-3612-4DFF-A34C-5E08247A06A3}"/>
    <hyperlink ref="AI468" r:id="rId516" xr:uid="{614E195F-3528-4E18-A156-F58DF0B40B73}"/>
    <hyperlink ref="AF470" r:id="rId517" xr:uid="{761A8D47-A1E6-42E7-B0DE-6571C8B88C86}"/>
    <hyperlink ref="AI470" r:id="rId518" xr:uid="{AAD86447-620B-4009-9D38-8D2990235438}"/>
    <hyperlink ref="AZ470" r:id="rId519" xr:uid="{60624622-B102-4202-8E88-B7F0CAD0B39D}"/>
    <hyperlink ref="AZ471" r:id="rId520" xr:uid="{27A6B5F9-3728-463E-90EB-CCC4ACE9906F}"/>
    <hyperlink ref="AF471" r:id="rId521" xr:uid="{D44DB09A-3A63-45D2-8DEB-B655467B5B43}"/>
    <hyperlink ref="AI471" r:id="rId522" xr:uid="{8E1AE596-E79B-41C1-92BB-37684856D255}"/>
    <hyperlink ref="AZ472" r:id="rId523" xr:uid="{394D1E02-AED7-4E44-BD30-0292F83BB2CA}"/>
    <hyperlink ref="AF472" r:id="rId524" xr:uid="{3B3ABDFC-AC77-4579-A6EB-DD6A88041899}"/>
    <hyperlink ref="AZ473" r:id="rId525" xr:uid="{0BEBD1B3-6670-4B61-BE84-A6B9DE9C8D86}"/>
    <hyperlink ref="AF473" r:id="rId526" xr:uid="{AB54EE6E-C258-4B15-9A85-F1C59A06140E}"/>
    <hyperlink ref="AI473" r:id="rId527" xr:uid="{986443BC-39D8-4B62-8885-00397902268E}"/>
    <hyperlink ref="AZ474" r:id="rId528" xr:uid="{D385B270-3421-458B-8A17-C76DF5133844}"/>
    <hyperlink ref="AF474" r:id="rId529" xr:uid="{8AF71B54-DD28-4054-884F-DFFDE73D8632}"/>
    <hyperlink ref="AI474" r:id="rId530" xr:uid="{7CF9A467-77D5-4852-BFCA-539387B7A43E}"/>
    <hyperlink ref="AF475" r:id="rId531" xr:uid="{1883F2F2-AACA-4EF4-912D-27EF2D6CD44D}"/>
    <hyperlink ref="AI475" r:id="rId532" xr:uid="{105B1409-6721-4BE4-A068-C7B5173F81E7}"/>
    <hyperlink ref="AZ475" r:id="rId533" xr:uid="{B1CCE333-31A4-46DB-9637-3B906EDAD324}"/>
    <hyperlink ref="AF476" r:id="rId534" xr:uid="{0AE60D9F-711F-4F53-AE9A-CFE5DD3E10CE}"/>
    <hyperlink ref="AI476" r:id="rId535" xr:uid="{E9FA4391-FFF9-4768-A9CF-3F46B920F698}"/>
    <hyperlink ref="AZ476" r:id="rId536" xr:uid="{A31E97DB-25EB-44C4-B246-879EE5CF52DA}"/>
    <hyperlink ref="AF477" r:id="rId537" xr:uid="{20DC78A0-F958-4265-9694-240CA0A53352}"/>
    <hyperlink ref="AI477" r:id="rId538" xr:uid="{C509C7AE-FA78-46D0-AA11-015F7FB15F22}"/>
    <hyperlink ref="AZ477" r:id="rId539" xr:uid="{FA341AC4-D5AE-40A0-B5AC-06E410A33E6E}"/>
    <hyperlink ref="AF478" r:id="rId540" xr:uid="{4AB878D3-36F2-4E53-814D-79A7C0E9BFF0}"/>
    <hyperlink ref="AI478" r:id="rId541" xr:uid="{D3F785B6-9FE7-49D8-9B2A-2E7A4488D331}"/>
    <hyperlink ref="AF479" r:id="rId542" xr:uid="{0B733D6E-52F7-4ACF-8C37-D4FB51F257E1}"/>
    <hyperlink ref="AI479" r:id="rId543" xr:uid="{0B095422-5041-4FA9-8FFD-A221B242FA33}"/>
    <hyperlink ref="AZ479" r:id="rId544" xr:uid="{3B1FDE8D-0DFD-440F-B19E-8452F4C9D0DE}"/>
    <hyperlink ref="AF480" r:id="rId545" xr:uid="{926359D6-DF54-41D6-9884-9715EC572E6A}"/>
    <hyperlink ref="AI480" r:id="rId546" xr:uid="{0E07E497-FE21-4FD5-9B43-6B0B267BE603}"/>
    <hyperlink ref="AF481" r:id="rId547" xr:uid="{A5E1DBA1-3117-4959-B3C0-28E8DB6D81E1}"/>
    <hyperlink ref="AI481" r:id="rId548" xr:uid="{C305DAF9-16FB-458A-8750-12E9BC421A15}"/>
    <hyperlink ref="AZ481" r:id="rId549" location="citing-papers_x000a_" xr:uid="{812F4734-36D2-407D-9FD3-C607F7A939C9}"/>
    <hyperlink ref="AF482" r:id="rId550" xr:uid="{C0A1EA73-C8A4-4BEE-B30D-78C816D52884}"/>
    <hyperlink ref="AI482" r:id="rId551" xr:uid="{366E3EFF-DEF1-4FC7-BD60-D98C6E5F0E8A}"/>
    <hyperlink ref="AZ482" r:id="rId552" xr:uid="{99D598DE-91BF-4E68-918C-0281D62EFE48}"/>
    <hyperlink ref="AF483" r:id="rId553" xr:uid="{1B306F64-AC64-4F60-81C6-0A2EF0C5A68D}"/>
    <hyperlink ref="AI483" r:id="rId554" xr:uid="{0800CA70-1EE3-4D75-AAAD-230CA8340C5F}"/>
    <hyperlink ref="AZ483" r:id="rId555" xr:uid="{7D3793C4-6077-4667-9735-73223FB9E937}"/>
    <hyperlink ref="AI484" r:id="rId556" xr:uid="{662D18E5-9DD0-4368-AD2B-0736474FAAE3}"/>
    <hyperlink ref="AZ484" r:id="rId557" xr:uid="{FD0FA07E-2911-4AD2-8F51-3016D08AB5CB}"/>
    <hyperlink ref="AF485" r:id="rId558" xr:uid="{C0343370-15B7-45CE-9EF4-D32FFEA4BA7E}"/>
    <hyperlink ref="AF486" r:id="rId559" xr:uid="{556EE7CB-1D8C-48AD-A9D5-17CBEC6FE037}"/>
    <hyperlink ref="AI486" r:id="rId560" xr:uid="{31250CD1-34A9-4216-BC44-67026ADB566B}"/>
    <hyperlink ref="AF487" r:id="rId561" xr:uid="{43CDFEC9-EA21-49AA-9517-DFCD0739AFE9}"/>
    <hyperlink ref="AI487" r:id="rId562" xr:uid="{79C7430D-AAF7-4B64-A6DD-670D6E36ED0D}"/>
    <hyperlink ref="AZ487" r:id="rId563" xr:uid="{689C2527-1EF7-4BDE-9F63-0240D22AE2A1}"/>
    <hyperlink ref="AF488" r:id="rId564" xr:uid="{E46D6923-7302-4022-98B6-B952223E57A1}"/>
    <hyperlink ref="AF489" r:id="rId565" xr:uid="{338C0464-3AFD-4ECA-B764-2DE3701CDBB8}"/>
    <hyperlink ref="AF490" r:id="rId566" xr:uid="{A784E6AA-14D0-439C-AA3F-BF365D7D2EAB}"/>
    <hyperlink ref="AI490" r:id="rId567" xr:uid="{66FC8D72-5B92-4EB7-B859-26AFF2D79B7E}"/>
    <hyperlink ref="AZ490" r:id="rId568" xr:uid="{CD72BD6E-F513-432B-A627-FB5379C2FB2F}"/>
    <hyperlink ref="AF491" r:id="rId569" xr:uid="{A51EE341-E7AF-4EB0-A6B0-E90ED61FFFE8}"/>
    <hyperlink ref="AI491" r:id="rId570" xr:uid="{0FFAD138-46DC-4B3F-A37D-13DFBD7E7A7D}"/>
    <hyperlink ref="AZ491" r:id="rId571" xr:uid="{2D96239D-BBC2-4F27-A1FD-E3E51C11F379}"/>
    <hyperlink ref="AF492" r:id="rId572" xr:uid="{A8B5A198-0E00-44A3-8A57-9CE740224F00}"/>
    <hyperlink ref="AI492" r:id="rId573" xr:uid="{338C2CF7-D35C-463A-802B-21FFCA9F0F40}"/>
    <hyperlink ref="AZ492" r:id="rId574" xr:uid="{7CB23A00-B1E0-40E5-9766-51941AB0A94A}"/>
    <hyperlink ref="AF493" r:id="rId575" xr:uid="{E84BA727-D2EA-4A7D-92BA-83B0685DDB28}"/>
    <hyperlink ref="AI493" r:id="rId576" xr:uid="{A7C2F053-7D15-4F85-8A99-525E6968AB73}"/>
    <hyperlink ref="AZ493" r:id="rId577" xr:uid="{95526784-9F94-4C33-9822-FE19BA78D1AA}"/>
    <hyperlink ref="AF494" r:id="rId578" xr:uid="{265F7E66-8376-423D-84EB-0E8797090330}"/>
    <hyperlink ref="AI494" r:id="rId579" xr:uid="{58908D13-85B8-44D0-BBE1-4F58B0B63CDA}"/>
    <hyperlink ref="AZ494" r:id="rId580" xr:uid="{226C9E96-7677-4D83-931F-43019CAF43F4}"/>
    <hyperlink ref="AF495" r:id="rId581" xr:uid="{EEC92B31-59C6-410A-8136-DB8FAB807674}"/>
    <hyperlink ref="AG495" r:id="rId582" xr:uid="{97B4768E-BBE0-4619-9752-E227DC767432}"/>
    <hyperlink ref="AI495" r:id="rId583" xr:uid="{3C291D99-4E80-404B-8BF0-F5503D9C40DA}"/>
    <hyperlink ref="AF496" r:id="rId584" xr:uid="{CDB60031-AC13-4369-B62B-F150D102D7B3}"/>
    <hyperlink ref="AG496" r:id="rId585" xr:uid="{DCCAB157-8ADC-412F-8517-98B0BA8665DB}"/>
    <hyperlink ref="AI496" r:id="rId586" xr:uid="{A2E6914C-E766-40C4-8739-643CD35659B3}"/>
    <hyperlink ref="AF497" r:id="rId587" xr:uid="{F52916A9-9F3F-42B3-8335-79B0AB88D9D5}"/>
    <hyperlink ref="AG497" r:id="rId588" xr:uid="{E6818C13-BA38-410A-A7F1-C18A58FBEF96}"/>
    <hyperlink ref="AI497" r:id="rId589" xr:uid="{314D4652-785B-4438-8DD3-216583A0D74E}"/>
    <hyperlink ref="AF498" r:id="rId590" xr:uid="{89E875F6-469F-4374-B042-EB8B4C3D602F}"/>
    <hyperlink ref="AI498" r:id="rId591" xr:uid="{1AC88B38-35A9-421B-B172-C2A4B816C012}"/>
    <hyperlink ref="AF499" r:id="rId592" xr:uid="{B518A189-B100-4E01-8DD1-A897CCA096F7}"/>
    <hyperlink ref="AI499" r:id="rId593" xr:uid="{F65AF134-78EE-456F-8059-1273E6FDF41D}"/>
    <hyperlink ref="AF500" r:id="rId594" xr:uid="{FAA05719-6487-4AB8-99F6-A869771FD03E}"/>
    <hyperlink ref="AG500" r:id="rId595" xr:uid="{155A6D8D-4640-4AC0-9A71-07D51A7B1072}"/>
    <hyperlink ref="AI500" r:id="rId596" xr:uid="{565B07F1-7117-483D-A565-07434C830977}"/>
    <hyperlink ref="AF501" r:id="rId597" xr:uid="{C7DDADB2-647D-4040-8032-F7742B0BC89F}"/>
    <hyperlink ref="AG501" r:id="rId598" xr:uid="{31EFD5B1-F1CE-44A1-B281-262C52223EF2}"/>
    <hyperlink ref="AI501" r:id="rId599" xr:uid="{41F766A7-0020-429B-A557-0CF3DBEB2D21}"/>
    <hyperlink ref="AI502" r:id="rId600" xr:uid="{DEFFA848-59FC-4181-9D77-513CD9C023D9}"/>
    <hyperlink ref="AF502" r:id="rId601" xr:uid="{46E60473-1B8A-4B84-A8C7-1334E4C95414}"/>
    <hyperlink ref="AG502" r:id="rId602" xr:uid="{334454A3-C56D-4601-9322-1656B6028252}"/>
    <hyperlink ref="AF503" r:id="rId603" xr:uid="{0A0E4271-2C18-461E-A57D-C989806D10F0}"/>
    <hyperlink ref="AG503" r:id="rId604" xr:uid="{3C3C62FB-FD94-45D9-9A3B-10E8C5A708BC}"/>
    <hyperlink ref="AI503" r:id="rId605" xr:uid="{E71B2130-04C1-4AEA-AE46-868AFD6C7E09}"/>
    <hyperlink ref="AZ503" r:id="rId606" location="citing-papers_x000a_" xr:uid="{0163E73C-8470-4E70-864D-0866C9D6E9C3}"/>
    <hyperlink ref="AF504" r:id="rId607" xr:uid="{26244A7F-6AEA-4D30-AA9A-3C6844A5D486}"/>
    <hyperlink ref="AG504" r:id="rId608" xr:uid="{CEDAE253-4D0C-4476-9987-2B2BACE6B295}"/>
    <hyperlink ref="AF505" r:id="rId609" xr:uid="{648320B4-E4FB-4CE7-9676-AFA661D9876A}"/>
    <hyperlink ref="AG505" r:id="rId610" xr:uid="{30AA4A49-7A04-45A5-88A5-7C9E4CA9D5DE}"/>
    <hyperlink ref="AI505" r:id="rId611" xr:uid="{68A439EE-471F-4189-AF1E-653B960DFE7C}"/>
    <hyperlink ref="AG506" r:id="rId612" xr:uid="{B6CDACF3-BCA6-414F-996F-19787582536D}"/>
    <hyperlink ref="AF507" r:id="rId613" xr:uid="{F43DA8C5-B4F2-40D3-BC31-5C2C1448DA48}"/>
    <hyperlink ref="AG507" r:id="rId614" xr:uid="{D03C6206-D2F8-4F0A-A249-CA0E69DD39E2}"/>
    <hyperlink ref="AI507" r:id="rId615" xr:uid="{3F65587F-E11F-43D9-B3CF-3E30A12927D8}"/>
    <hyperlink ref="AZ507" r:id="rId616" xr:uid="{DBDAD3E8-2F7A-4A98-8030-C3176AE9F78E}"/>
    <hyperlink ref="AF508" r:id="rId617" xr:uid="{5920571E-8CDF-458F-B306-223FB0B5135F}"/>
    <hyperlink ref="AG508" r:id="rId618" xr:uid="{48CAAE8C-3DE0-4DFB-98F3-08AF421F93B1}"/>
    <hyperlink ref="AH508" r:id="rId619" xr:uid="{5FD6270A-8260-40D3-A940-6AA420618DFE}"/>
    <hyperlink ref="AI508" r:id="rId620" xr:uid="{D73264F7-3656-4E48-BD87-7B4E6CFB0FC3}"/>
    <hyperlink ref="AF509" r:id="rId621" xr:uid="{8EDE3E82-7A60-40D6-A22E-72352431864F}"/>
    <hyperlink ref="AG509" r:id="rId622" xr:uid="{C0849C96-543D-4445-BFC6-D2E594BCE385}"/>
    <hyperlink ref="AI509" r:id="rId623" xr:uid="{1B9D8C1C-BAF1-490C-8E01-34F714915817}"/>
    <hyperlink ref="AZ509" r:id="rId624" xr:uid="{B402FA72-4D6E-4FC4-A2DE-F5C01D0F11D2}"/>
    <hyperlink ref="AF510" r:id="rId625" xr:uid="{7536035F-79C9-48F8-875F-3712D93828FB}"/>
    <hyperlink ref="AG510" r:id="rId626" xr:uid="{5E8A9384-5096-40E4-83AE-BFB7E9C3931E}"/>
    <hyperlink ref="AZ510" r:id="rId627" xr:uid="{5215F135-0514-4230-98B7-351BD41C1A34}"/>
    <hyperlink ref="AF511" r:id="rId628" xr:uid="{F2CC325C-3AD5-4591-A584-B2BBE55CF1D6}"/>
    <hyperlink ref="AG511" r:id="rId629" xr:uid="{650CF0A2-DEBC-499D-B50E-91C6F251CE6A}"/>
    <hyperlink ref="AI511" r:id="rId630" xr:uid="{0CCB2E2C-156D-4392-9505-36200CE2243F}"/>
    <hyperlink ref="AF512" r:id="rId631" xr:uid="{34142D3E-150E-4443-A340-0AD557D8D962}"/>
    <hyperlink ref="AG512" r:id="rId632" xr:uid="{DEA69936-7076-4A2A-8317-5584A9040ACC}"/>
    <hyperlink ref="AI512" r:id="rId633" xr:uid="{F0504E21-690F-4E2E-A407-2F5953B4E639}"/>
    <hyperlink ref="AF513" r:id="rId634" xr:uid="{7187123B-D2F4-4C26-98BF-3E55763E05A2}"/>
    <hyperlink ref="AG513" r:id="rId635" xr:uid="{5D88F46C-C4EA-49F1-8146-702719F559FD}"/>
    <hyperlink ref="AI513" r:id="rId636" xr:uid="{D88D8DDB-C1E2-4B88-ABF7-2535B7A5AA7D}"/>
    <hyperlink ref="AF514" r:id="rId637" xr:uid="{6BEB7A95-7BE8-4DBF-824F-D2E598FB70BF}"/>
    <hyperlink ref="AG514" r:id="rId638" xr:uid="{48653D5F-1E68-492A-9762-DF4279114E3B}"/>
    <hyperlink ref="AI514" r:id="rId639" xr:uid="{6DD69B60-8323-400B-8BC6-7610DE0EB92E}"/>
    <hyperlink ref="AF515" r:id="rId640" xr:uid="{77342316-4643-41AF-8048-722FA3917052}"/>
    <hyperlink ref="AI515" r:id="rId641" xr:uid="{7739DE8E-AF52-4E7A-807C-ADB59374CF2E}"/>
    <hyperlink ref="AF516" r:id="rId642" xr:uid="{EE01124F-6A24-4EC9-96A9-C9628C346C6C}"/>
    <hyperlink ref="AG516" r:id="rId643" xr:uid="{DD806FA3-326B-4E06-B8BF-971D4B78BC72}"/>
    <hyperlink ref="AI516" r:id="rId644" xr:uid="{28B3D290-5D1B-4AAB-A323-10E33643A59E}"/>
    <hyperlink ref="AZ516" r:id="rId645" xr:uid="{9F4A9209-8C7A-4075-829B-0962EBF1303D}"/>
    <hyperlink ref="AI517" r:id="rId646" xr:uid="{F770BF83-758A-4BCB-92DB-C17703AAF873}"/>
    <hyperlink ref="AF517" r:id="rId647" xr:uid="{2DE326CA-D194-4F12-9E14-0E7347380951}"/>
    <hyperlink ref="AG517" r:id="rId648" xr:uid="{95AC526E-9876-4B31-9184-7FF3038A9829}"/>
    <hyperlink ref="AF518" r:id="rId649" xr:uid="{4F417223-AC99-4C69-B2AE-7912FF3F77E2}"/>
    <hyperlink ref="AG518" r:id="rId650" xr:uid="{3CFB9896-4FBD-40AF-B6E0-A5BDED161028}"/>
    <hyperlink ref="AI518" r:id="rId651" xr:uid="{02F1CE9C-18BB-45B8-9A5C-3CB8A9BB1BD0}"/>
    <hyperlink ref="AF519" r:id="rId652" xr:uid="{AFE37B9B-3FA2-440D-9862-D56772E6C1D9}"/>
    <hyperlink ref="AG519" r:id="rId653" xr:uid="{86500D34-9A3E-4CDD-909C-1D005F9A4BD9}"/>
    <hyperlink ref="AF520" r:id="rId654" xr:uid="{FABB8E08-B24A-424A-BA92-462641B71DA9}"/>
    <hyperlink ref="AI520" r:id="rId655" xr:uid="{E13F5D7F-2B73-42D1-AAAC-29041F07F526}"/>
    <hyperlink ref="AF521" r:id="rId656" xr:uid="{867D05EF-BC51-4F5E-B750-BD3811131F11}"/>
    <hyperlink ref="AI521" r:id="rId657" xr:uid="{C8CD91FA-C441-465B-84F3-6919B7AE07D3}"/>
    <hyperlink ref="AI522" r:id="rId658" xr:uid="{EFE627D7-FA61-40C7-80A9-6285DBAF1C84}"/>
    <hyperlink ref="AF522" r:id="rId659" xr:uid="{7C9A022D-B37B-4A3D-8967-1AC6C4F9AED3}"/>
    <hyperlink ref="AG522" r:id="rId660" xr:uid="{6162A379-8689-40CB-90EE-8FB351C44028}"/>
    <hyperlink ref="AF523" r:id="rId661" xr:uid="{E903773A-404A-4329-B91F-B5E3E446D5E7}"/>
    <hyperlink ref="AZ523" r:id="rId662" xr:uid="{BD530754-FCF2-4F83-B424-63A52607A3B1}"/>
    <hyperlink ref="AF524" r:id="rId663" xr:uid="{755B74AC-82A7-4A88-BB04-BA8351C6DCBA}"/>
    <hyperlink ref="AZ524" r:id="rId664" xr:uid="{77AF791F-821E-45C3-82A0-E4C69A45DEC7}"/>
    <hyperlink ref="AF525" r:id="rId665" xr:uid="{E87453B3-5BE2-46D0-AEE0-91EA608940A5}"/>
    <hyperlink ref="AF526" r:id="rId666" xr:uid="{1A65E748-7E8B-432F-B768-396C0CEC09F6}"/>
    <hyperlink ref="AG526" r:id="rId667" xr:uid="{5B48C24E-B1D1-450D-BB69-E584CB58F468}"/>
    <hyperlink ref="AH526" r:id="rId668" xr:uid="{8302E2F7-B0FF-4C43-A283-AA44DDEB0273}"/>
    <hyperlink ref="AF527" r:id="rId669" xr:uid="{6B21F250-25CD-489A-A368-035966DE2157}"/>
    <hyperlink ref="AG527" r:id="rId670" xr:uid="{94AFBEC2-2831-4695-9364-6131DC60FE0F}"/>
    <hyperlink ref="AI527" r:id="rId671" xr:uid="{69FE6538-6AE6-41A8-B064-E319318B3D8D}"/>
    <hyperlink ref="AF528" r:id="rId672" xr:uid="{751E5A90-8737-4081-B68A-ADC179AF8F91}"/>
    <hyperlink ref="AI528" r:id="rId673" xr:uid="{BA725FE6-749A-47E7-9742-E29791794260}"/>
    <hyperlink ref="AG528" r:id="rId674" xr:uid="{593CF633-3984-4BD5-A7A9-0BD2E74E758A}"/>
    <hyperlink ref="AF529" r:id="rId675" xr:uid="{81796C9A-59F4-4935-BE05-99BFBECC1188}"/>
    <hyperlink ref="AG529" r:id="rId676" xr:uid="{BD2ECA7E-DEF2-4809-8572-5848EA28A867}"/>
    <hyperlink ref="AZ529" r:id="rId677" location="citing-papers_x000a_" xr:uid="{DC25397D-3A3D-48FA-873D-2054A4D471C2}"/>
    <hyperlink ref="AF530" r:id="rId678" xr:uid="{B3FEFD20-E8DC-44D2-9F77-626CB7127839}"/>
    <hyperlink ref="AF531" r:id="rId679" xr:uid="{C2A11DC9-7DEE-4C07-8F25-CA25E8CCF1FC}"/>
    <hyperlink ref="AG531" r:id="rId680" xr:uid="{2D9D072F-AD62-437D-8E51-D1738744B3A2}"/>
    <hyperlink ref="AH529" r:id="rId681" xr:uid="{C7734407-18F9-4DA9-B92F-2C7E6B961EA3}"/>
    <hyperlink ref="AF534" r:id="rId682" xr:uid="{593C014E-24E7-4723-BF10-8AF2E071ADDB}"/>
    <hyperlink ref="AF535" r:id="rId683" xr:uid="{410844B9-AD6D-4804-86B9-5BA9C0AE8867}"/>
    <hyperlink ref="AG536" r:id="rId684" xr:uid="{A5C3C58E-5AA4-4AD0-9DC0-DFCB61802B04}"/>
    <hyperlink ref="AF537" r:id="rId685" xr:uid="{7A1C8023-C002-4868-BABC-436358DEBD6C}"/>
    <hyperlink ref="AG537" r:id="rId686" xr:uid="{5B7FE6DE-3F65-4C32-9B8E-979D56CC89D2}"/>
    <hyperlink ref="AH538" r:id="rId687" xr:uid="{9D45E3E8-D89F-474C-8F7D-D332DF8B1C19}"/>
    <hyperlink ref="AG538" r:id="rId688" xr:uid="{CB78DA4E-C498-4FC4-B195-8D0CB9FA8F61}"/>
    <hyperlink ref="AF539" r:id="rId689" xr:uid="{774FC4A9-1EBE-4469-8B4E-5AAC2E9CD45B}"/>
    <hyperlink ref="AG539" r:id="rId690" xr:uid="{200FD72E-1C47-453E-8974-6459ABE281AB}"/>
    <hyperlink ref="AF540" r:id="rId691" xr:uid="{3E110C58-1D4D-4C17-A193-7B300A8273A7}"/>
    <hyperlink ref="AF541" r:id="rId692" xr:uid="{C8DDDA91-AB4B-42BD-A0FC-BF41C6F29698}"/>
    <hyperlink ref="AF542" r:id="rId693" xr:uid="{1DE6A0AB-8761-47D5-B0B4-98A4695DA0E0}"/>
    <hyperlink ref="AG542" r:id="rId694" xr:uid="{E4D4B473-675F-4507-8AD2-5093AB72BAA1}"/>
    <hyperlink ref="AF543" r:id="rId695" xr:uid="{7DE4A141-18D5-4918-B5AA-36A42C62F4E8}"/>
    <hyperlink ref="AZ543" r:id="rId696" xr:uid="{FEE751DE-4718-4531-9EF3-02FC5BFE7494}"/>
    <hyperlink ref="AF544" r:id="rId697" xr:uid="{E3DF0D55-8AAD-4ED1-966A-83AA364229A8}"/>
    <hyperlink ref="AG547" r:id="rId698" xr:uid="{3B6CF038-1AE8-419B-9D93-F1C7BE36B1D6}"/>
    <hyperlink ref="AF547" r:id="rId699" xr:uid="{D8AEE6E1-7632-4D8D-9DBA-09B74BADFA18}"/>
    <hyperlink ref="AF548" r:id="rId700" xr:uid="{A125D763-CDE3-4F54-9753-B3C6C27EA112}"/>
    <hyperlink ref="AG548" r:id="rId701" xr:uid="{0A871E16-3EE7-4D00-9E0B-524D670AD8A2}"/>
    <hyperlink ref="AF549" r:id="rId702" xr:uid="{61D52ED8-A34C-465C-B336-1EC3C26426A8}"/>
    <hyperlink ref="AG549" r:id="rId703" xr:uid="{946B5347-65A2-452C-BEF5-2F06B2F7EFBF}"/>
    <hyperlink ref="AF550" r:id="rId704" xr:uid="{BDE7C99E-8039-46AC-8BF5-D09260A186B4}"/>
    <hyperlink ref="AG550" r:id="rId705" xr:uid="{8AF8BED1-DEDE-42EF-9F0B-5BA5BAC881B1}"/>
    <hyperlink ref="AF551" r:id="rId706" xr:uid="{CE690C35-418E-4C7A-A253-240D2FCF2FFC}"/>
    <hyperlink ref="AG551" r:id="rId707" xr:uid="{09FE56DA-9ECF-4A7C-B05E-FD1A119F5FA6}"/>
    <hyperlink ref="AF552" r:id="rId708" xr:uid="{7820D4D5-8982-48F4-AFBA-9F5F4F5F56F1}"/>
    <hyperlink ref="AG552" r:id="rId709" xr:uid="{6F470A1A-E879-466D-8E9E-EC20C7ECF9B8}"/>
    <hyperlink ref="AF553" r:id="rId710" xr:uid="{EE58B482-9446-4975-8181-00897B682BAB}"/>
    <hyperlink ref="AG553" r:id="rId711" xr:uid="{97358851-D991-420E-B44B-9A2EA57AABB0}"/>
    <hyperlink ref="AG554" r:id="rId712" xr:uid="{DBF395EC-FD6F-4A3D-B70C-06CAD7301D8D}"/>
    <hyperlink ref="AF574" r:id="rId713" xr:uid="{1F402F40-692C-4B03-A9E6-624C071B86C3}"/>
    <hyperlink ref="AG574" r:id="rId714" xr:uid="{3F55C835-B7DE-420F-A3C7-D651E21EA427}"/>
    <hyperlink ref="AF575" r:id="rId715" xr:uid="{ED66B1C8-D2E0-46CF-9504-ABCE36E57304}"/>
    <hyperlink ref="AG575" r:id="rId716" xr:uid="{1ACD8AA7-EC26-4314-A092-F210D133DA82}"/>
    <hyperlink ref="AF576" r:id="rId717" xr:uid="{B463B7C6-5D99-4762-990F-6F34ADD9FBCB}"/>
    <hyperlink ref="AG576" r:id="rId718" xr:uid="{2BC843E9-20F3-4336-8576-96F885D3F015}"/>
    <hyperlink ref="AF577" r:id="rId719" xr:uid="{D358EF0E-6082-4956-88A4-31C6900564A7}"/>
    <hyperlink ref="AG577" r:id="rId720" xr:uid="{551871C5-0AFF-4B3F-AFC0-881CD1EF3E1A}"/>
    <hyperlink ref="AG579" r:id="rId721" xr:uid="{5096DD7A-CD65-4D44-A4E1-E79B3AF2D9AB}"/>
    <hyperlink ref="AF580" r:id="rId722" xr:uid="{64DEB653-8AC4-41AB-9834-7E347A4498A6}"/>
    <hyperlink ref="AG580" r:id="rId723" xr:uid="{7030CFFE-A23D-4C4B-BA06-335164FD3277}"/>
    <hyperlink ref="AF581" r:id="rId724" xr:uid="{CF169390-64EF-4E98-BE4A-9ABD738ABA1F}"/>
    <hyperlink ref="AG581" r:id="rId725" xr:uid="{8161F979-7C32-4A13-882C-82A515A57C8F}"/>
    <hyperlink ref="AF582" r:id="rId726" xr:uid="{911EB748-62B8-44CF-88CD-D2C5096622DD}"/>
    <hyperlink ref="AG582" r:id="rId727" xr:uid="{87C7C15A-C6FF-47BF-BDF1-354582D15D59}"/>
    <hyperlink ref="AF583" r:id="rId728" xr:uid="{1C5768DD-9F79-477E-AB1E-4C7B711D0FD7}"/>
    <hyperlink ref="AG583" r:id="rId729" xr:uid="{3A550549-AD9C-48D5-BD8C-3A8E78AEA1AC}"/>
    <hyperlink ref="AF584" r:id="rId730" xr:uid="{E65FD87F-E99D-4B43-A2AE-D123735B3EFB}"/>
    <hyperlink ref="AG584" r:id="rId731" xr:uid="{D1BC700E-2F20-4FE6-B9B1-ED6BA5434144}"/>
    <hyperlink ref="AF585" r:id="rId732" xr:uid="{5AAB5BDF-0A05-467C-8BB9-A07B5062C99D}"/>
    <hyperlink ref="AG585" r:id="rId733" xr:uid="{0A4AA697-4A7B-41A2-A93B-3E71A0B4265A}"/>
    <hyperlink ref="AF586" r:id="rId734" xr:uid="{65409438-C0D7-404B-BBFD-BD89AC716B90}"/>
    <hyperlink ref="AG586" r:id="rId735" xr:uid="{C0B7B665-263D-4A7E-AFF2-83F29ABB2865}"/>
    <hyperlink ref="AG587" r:id="rId736" xr:uid="{23183FB9-3DF3-4561-8456-2E4CC2F28F6E}"/>
    <hyperlink ref="AH587" r:id="rId737" xr:uid="{A4D172D9-07A5-47D6-AE2A-AFD395BC8104}"/>
    <hyperlink ref="AI587" r:id="rId738" location="references_x000a_" xr:uid="{9BB9FC86-8927-4E97-9BED-0C75B807BBE8}"/>
    <hyperlink ref="AZ587" r:id="rId739" location="citations_x000a_" xr:uid="{61CEBC84-8F28-4CD6-956E-AF87D579420E}"/>
    <hyperlink ref="AF588" r:id="rId740" xr:uid="{012225D8-1FB9-48E5-960E-D632093BB352}"/>
    <hyperlink ref="AZ588" r:id="rId741" location="citations_x000a_" xr:uid="{63A7CD84-8AE3-4A1D-90D4-8F84492060CA}"/>
    <hyperlink ref="AF589" r:id="rId742" xr:uid="{413F0E3C-31FE-4443-BA9D-A4235C15B71F}"/>
    <hyperlink ref="AZ589" r:id="rId743" xr:uid="{3F0AE964-78EC-4F15-9CD3-28FA386DE8D2}"/>
    <hyperlink ref="AG590" r:id="rId744" xr:uid="{1C321F1B-D3E9-4F40-859E-03D8B1A9366D}"/>
    <hyperlink ref="AI590" r:id="rId745" xr:uid="{BC7497F7-472D-40EF-B8DC-DC62FEF2325C}"/>
    <hyperlink ref="AF591" r:id="rId746" xr:uid="{54F97CD0-507E-49B9-A068-4EA5F86F7A6F}"/>
    <hyperlink ref="AG591" r:id="rId747" xr:uid="{D26ADF68-2BF9-43B2-AA81-1565A7AB3006}"/>
    <hyperlink ref="AH591" r:id="rId748" xr:uid="{A48120E2-E165-4931-8669-02E9F68B6CF1}"/>
    <hyperlink ref="AZ591" r:id="rId749" xr:uid="{56EB6EB8-4E5C-41EA-8458-E326B03CFF64}"/>
    <hyperlink ref="AI591" r:id="rId750" location="references_x000a_" xr:uid="{286093BF-2ECB-437F-9609-DBA63518BEE4}"/>
    <hyperlink ref="AF592" r:id="rId751" xr:uid="{38D2ADAA-C3DA-4CCC-B819-5D13A65B575B}"/>
    <hyperlink ref="AG592" r:id="rId752" xr:uid="{5DC5F970-895F-45CE-9C72-5A147129087A}"/>
    <hyperlink ref="AI592" r:id="rId753" location="references_x000a_" xr:uid="{0610D946-1269-471D-A415-ED3836D34A7D}"/>
    <hyperlink ref="AF593" r:id="rId754" xr:uid="{2AD9C767-1259-41F3-9BC9-216F5A418595}"/>
    <hyperlink ref="AI593" r:id="rId755" location="references_x000a_" xr:uid="{9D270A90-62F3-496F-A04A-D783AC92C403}"/>
    <hyperlink ref="AZ593" r:id="rId756" location="citations_x000a_" xr:uid="{85B39A15-1FB7-4A2E-BE79-D938AB93E5ED}"/>
    <hyperlink ref="AG594" r:id="rId757" xr:uid="{4BC2E5F9-AA13-4A80-9634-534B65872E51}"/>
    <hyperlink ref="AF595" r:id="rId758" xr:uid="{8B9308E6-0263-4383-93CC-C1091C6B77D8}"/>
    <hyperlink ref="AG595" r:id="rId759" xr:uid="{0EE53B1E-5F9A-4D99-B874-3754E992AA1B}"/>
    <hyperlink ref="AI595" r:id="rId760" location="references_x000a_" xr:uid="{C87E9EB0-C7DA-46BC-9652-425474DD03FF}"/>
    <hyperlink ref="AZ595" r:id="rId761" location="citations_x000a_" xr:uid="{2B5B2104-1FCB-4C69-9165-C7D3F25E680E}"/>
    <hyperlink ref="AF596" r:id="rId762" xr:uid="{D073BF84-70DD-4339-8DBF-A6A601EF08E3}"/>
    <hyperlink ref="AI596" r:id="rId763" location="references_x000a_" xr:uid="{BC79F86B-C5BF-40F6-8337-30DBBF4EC5EA}"/>
    <hyperlink ref="AZ596" r:id="rId764" xr:uid="{3D2F39D2-2B25-418B-ABD0-4254A2B635F2}"/>
    <hyperlink ref="AF597" r:id="rId765" xr:uid="{B8A15D6F-6195-440B-B782-BBFC3C2807E1}"/>
    <hyperlink ref="AI597" r:id="rId766" location="references_x000a_" xr:uid="{3AEE8D46-B37B-4155-8B7D-846591E78914}"/>
    <hyperlink ref="AF598" r:id="rId767" xr:uid="{D71324F0-9312-4A26-9068-8022272D5A46}"/>
    <hyperlink ref="AI598" r:id="rId768" location="references_x000a_" xr:uid="{02B05249-C0F8-47B7-9716-0E6F1340FB99}"/>
    <hyperlink ref="AF599" r:id="rId769" xr:uid="{6D8735BE-8ACE-42D4-AE31-0E7498F9CB0F}"/>
    <hyperlink ref="AI599" r:id="rId770" location="references_x000a_" xr:uid="{B5E9931F-26E4-4D5D-9D8A-2C058F0E6034}"/>
    <hyperlink ref="AF600" r:id="rId771" xr:uid="{2D6C2AAE-08DF-4B63-842B-0DF5088FE283}"/>
    <hyperlink ref="AI600" r:id="rId772" location="references_x000a_" xr:uid="{502DDCEA-5CE3-431E-9DF8-575D255BD9C9}"/>
    <hyperlink ref="AZ600" r:id="rId773" location="citations_x000a_" xr:uid="{FE93BDAB-DA77-4118-9FC0-3E0813987B01}"/>
    <hyperlink ref="AF601" r:id="rId774" xr:uid="{CE92F431-B426-4756-898A-7E3ED25C34CC}"/>
    <hyperlink ref="AG601" r:id="rId775" display="https://www.researchgate.net/profile/Shahin_Tajik/publication/334524263_RAM-Jam_Remote_Temperature_and_Voltage_Fault_Attack_on_FPGAs_using_Memory_Collisions/links/5d2f951492851cf4408ce7df/RAM-Jam-Remote-Temperature-and-Voltage-Fault-Attack-on-FPGAs-using-Memory-Collisions.pdf_x000a_" xr:uid="{4F6B44E0-43EA-41F8-B7C8-90B949DCE263}"/>
    <hyperlink ref="AI601" r:id="rId776" location="references_x000a_" xr:uid="{D9715E16-940A-4B25-9835-054426B7F4B1}"/>
    <hyperlink ref="AH602" r:id="rId777" xr:uid="{F5BE41B6-1BC1-40D6-B3E9-B98DA12E0603}"/>
    <hyperlink ref="AF603" r:id="rId778" xr:uid="{ECC60C34-9C47-4069-A4A6-FE5F1CE6D53B}"/>
    <hyperlink ref="AH603" r:id="rId779" xr:uid="{C0826A98-CA2F-4132-B1D9-B35583B21D95}"/>
    <hyperlink ref="AI603" r:id="rId780" location="references_x000a_" xr:uid="{876617AF-A984-4212-AE1F-591883DDCBFB}"/>
    <hyperlink ref="L594" r:id="rId781" xr:uid="{7D29D1D8-4418-4689-89D0-B0502FEDBF18}"/>
    <hyperlink ref="AF604" r:id="rId782" xr:uid="{5977A0FF-AC89-441B-B38B-FCF488C05BB3}"/>
    <hyperlink ref="AG604" r:id="rId783" xr:uid="{AEBBB8AD-2518-4C64-BCB6-EA289D3605EE}"/>
    <hyperlink ref="AI604" r:id="rId784" location="references_x000a_" xr:uid="{40C484FD-5BBB-464A-B4CB-EB02B8B7E137}"/>
    <hyperlink ref="AZ604" r:id="rId785" xr:uid="{64E40F5E-D891-404D-9E13-0A270A9D2EA8}"/>
    <hyperlink ref="AF605" r:id="rId786" xr:uid="{3EDB23E9-B5F4-43E5-8149-2E8DCA951EED}"/>
    <hyperlink ref="AH605" r:id="rId787" xr:uid="{F76F27E8-080B-4F29-8C08-078CD7085494}"/>
    <hyperlink ref="AI605" r:id="rId788" location="references_x000a_" xr:uid="{364380AE-283D-4895-876A-BD5FAD0314A5}"/>
    <hyperlink ref="AF606" r:id="rId789" xr:uid="{4B51BAB4-9051-4D61-AC89-51D4A59BCD21}"/>
    <hyperlink ref="AH606" r:id="rId790" xr:uid="{DC717BCF-0060-45FD-8FBC-6C446B3EBA02}"/>
    <hyperlink ref="AF607" r:id="rId791" xr:uid="{5C19D8A0-B5D7-479C-B84E-F9DAA85D3724}"/>
    <hyperlink ref="AG607" r:id="rId792" xr:uid="{5AC53629-0F61-4CBC-BF22-125C4F067943}"/>
    <hyperlink ref="AF608" r:id="rId793" xr:uid="{8B78DF13-590D-40D9-A98E-5921297B850C}"/>
    <hyperlink ref="AG608" r:id="rId794" xr:uid="{74349B08-F8AE-487B-BF74-CB80D795EFD1}"/>
    <hyperlink ref="AG609" r:id="rId795" xr:uid="{550500FA-461F-4DD3-9F0D-7BFA3FE3A79B}"/>
    <hyperlink ref="AH609" r:id="rId796" xr:uid="{1AFE2F34-C87E-482C-87EF-BB04A32ADB43}"/>
    <hyperlink ref="AI609" r:id="rId797" location="references_x000a_" xr:uid="{703F91D6-245E-4552-84B8-7AF5CF99E88F}"/>
    <hyperlink ref="AF610" r:id="rId798" xr:uid="{7AA11754-ED69-4E19-A0D7-C1B20C27CC8A}"/>
    <hyperlink ref="AI610" r:id="rId799" xr:uid="{9FC179B1-FF1D-46E1-B6E4-54FF9AEC1DF0}"/>
    <hyperlink ref="AZ610" r:id="rId800" xr:uid="{9D40CFA9-D25D-433C-9D3B-198EA5C82177}"/>
    <hyperlink ref="AF611" r:id="rId801" xr:uid="{D53C5D00-4767-432F-944D-7C46BB6DD832}"/>
    <hyperlink ref="AI611" r:id="rId802" xr:uid="{3ECED443-954B-4E00-B988-35BBDBC7C294}"/>
    <hyperlink ref="AF612" r:id="rId803" xr:uid="{79396998-5421-4935-8CAA-D28FE89B3CFA}"/>
    <hyperlink ref="AH612" r:id="rId804" xr:uid="{5D668CF5-C14D-4578-AC70-0320F61F28E2}"/>
    <hyperlink ref="AI612" r:id="rId805" location="references_x000a_" xr:uid="{5E3B7B86-6E93-4D3E-83BE-403FA446F7C2}"/>
    <hyperlink ref="AZ612" r:id="rId806" location="citing-papers_x000a_" xr:uid="{ECC0F5A5-447A-4734-8390-05D6BF633EDF}"/>
    <hyperlink ref="AF613" r:id="rId807" xr:uid="{978FCF2B-23D5-4CE9-A576-014717C9EFE0}"/>
    <hyperlink ref="AG613" r:id="rId808" xr:uid="{437FEDD0-6495-400E-9B60-016B4B4C06AE}"/>
    <hyperlink ref="AH613" r:id="rId809" xr:uid="{121D8C00-5358-4FD5-BFF3-A530F2849D70}"/>
    <hyperlink ref="AI613" r:id="rId810" xr:uid="{84FF73DB-3FAA-4396-A0C5-656B2ACD1B8D}"/>
    <hyperlink ref="AZ613" r:id="rId811" xr:uid="{A9209D57-96DE-4F7D-AFEF-8957E5AF7DA6}"/>
    <hyperlink ref="AF614" r:id="rId812" xr:uid="{C473E878-06FD-4974-B19B-59473F4C7687}"/>
    <hyperlink ref="AF615" r:id="rId813" xr:uid="{E12FA32D-FE06-46F4-AC82-02DEEFD84FF4}"/>
    <hyperlink ref="AG615" r:id="rId814" xr:uid="{ABCE6E50-D802-4267-B621-3CA7CC7A26C1}"/>
    <hyperlink ref="AH615" r:id="rId815" xr:uid="{69956543-96A3-403E-B87F-B88BF03518D2}"/>
    <hyperlink ref="AI615" r:id="rId816" xr:uid="{A144FACA-9B52-4D13-8A0B-D45E5AD1EEFB}"/>
    <hyperlink ref="AZ615" r:id="rId817" xr:uid="{C5C46CE7-9CDD-4363-A15F-85F187C05C32}"/>
    <hyperlink ref="AF616" r:id="rId818" xr:uid="{BE9205B5-A640-4A41-9B1E-B2705F9A5B1E}"/>
    <hyperlink ref="AH616" r:id="rId819" xr:uid="{8AFFC8D6-F049-428D-8786-8B74DD183640}"/>
    <hyperlink ref="AI616" r:id="rId820" xr:uid="{A33BFA8A-665E-474E-BBE9-D9305F81EF73}"/>
    <hyperlink ref="AF617" r:id="rId821" xr:uid="{36B9D5FC-2474-4B09-A171-020CD49BBD87}"/>
    <hyperlink ref="AI617" r:id="rId822" xr:uid="{81D625FA-0DE7-45EB-8978-E2001C4C380A}"/>
    <hyperlink ref="AF618" r:id="rId823" xr:uid="{D5DB04D6-CF64-462D-9A1D-163C3772835D}"/>
    <hyperlink ref="AG618" r:id="rId824" xr:uid="{9EC17350-3E8D-4EF5-9485-63A47D5EB10C}"/>
    <hyperlink ref="AH618" r:id="rId825" xr:uid="{93A084AC-6031-4E5B-AD9A-FC61808A4962}"/>
    <hyperlink ref="AI618" r:id="rId826" xr:uid="{51FE98EC-5077-4C14-8998-0CEDCBDFA649}"/>
    <hyperlink ref="AZ618" r:id="rId827" xr:uid="{FEFA2ED5-F2E1-4BA0-BA81-444E37FC8AA2}"/>
    <hyperlink ref="AF619" r:id="rId828" xr:uid="{5C2E42AA-486C-404B-AB63-B7E5DE8D8D9E}"/>
    <hyperlink ref="AH619" r:id="rId829" xr:uid="{A8536CFF-A157-4893-A69F-FD62AC0DAA92}"/>
    <hyperlink ref="AI619" r:id="rId830" location="references_x000a_" xr:uid="{1B36C43F-1723-450E-95D3-9801E32FF9D3}"/>
    <hyperlink ref="AZ619" r:id="rId831" location="citing-papers_x000a_" xr:uid="{D6DE36BC-A0C5-44B9-A845-4C35E7FAE214}"/>
    <hyperlink ref="AF620" r:id="rId832" xr:uid="{CD20BE07-DB16-4E92-8DD6-7201BCB849D6}"/>
    <hyperlink ref="AI620" r:id="rId833" xr:uid="{3B08FE14-B78D-405A-96AF-F1591A23E441}"/>
    <hyperlink ref="AF621" r:id="rId834" xr:uid="{D6D28AD1-2908-41D1-885A-E91765DADD80}"/>
    <hyperlink ref="AH621" r:id="rId835" xr:uid="{65037797-D1ED-4264-B81A-6164255ACFB8}"/>
    <hyperlink ref="AI621" r:id="rId836" xr:uid="{F51C86D1-AB4B-4281-B704-5E5A4AA7183F}"/>
    <hyperlink ref="AZ621" r:id="rId837" xr:uid="{2F2D7DEB-AAE0-4B1A-8530-B37B9950F5C1}"/>
    <hyperlink ref="AF622" r:id="rId838" xr:uid="{1930C811-F3CE-4F27-97B5-7454A637C260}"/>
    <hyperlink ref="AG622" r:id="rId839" xr:uid="{E2371442-E0A7-47F5-B770-A0A5231BEA61}"/>
    <hyperlink ref="AH622" r:id="rId840" xr:uid="{580A3057-B9C2-418B-A8F8-44BD622233FF}"/>
    <hyperlink ref="AI622" r:id="rId841" xr:uid="{44697C47-A269-4148-B983-B7908C02EA9E}"/>
    <hyperlink ref="AZ622" r:id="rId842" xr:uid="{F7F38D26-B68F-4127-B010-76FD8ABCB7BE}"/>
    <hyperlink ref="AF623" r:id="rId843" xr:uid="{B26C25DA-12C0-46FA-B338-98BF3AD490AD}"/>
    <hyperlink ref="AG623" r:id="rId844" xr:uid="{D5E145E2-7FCE-4B53-8FC1-1CA259B44DBA}"/>
    <hyperlink ref="AH623" r:id="rId845" xr:uid="{20A9B6E3-EB63-45D5-9C73-DC0BEB554364}"/>
    <hyperlink ref="AI623" r:id="rId846" xr:uid="{A6EB118E-BF0E-4C6A-B172-4FDBE615FE2E}"/>
    <hyperlink ref="AZ623" r:id="rId847" xr:uid="{2E62AB8E-72D9-4637-86E0-4E20F5E82118}"/>
    <hyperlink ref="AF625" r:id="rId848" location="paper-header_x000a_" xr:uid="{F80C8A9A-1D0A-41AA-B6AF-8830F02D552D}"/>
    <hyperlink ref="AH625" r:id="rId849" location="paper-header_x000a_" xr:uid="{06DAE88A-E14F-4185-A28B-AD223E92F7C5}"/>
    <hyperlink ref="AI625" r:id="rId850" location="citing-papers_x000a_" xr:uid="{98881E80-CEF8-4F4E-BB5A-F3DB96CC4984}"/>
    <hyperlink ref="AZ625" r:id="rId851" location="citing-papers_x000a_" xr:uid="{87169E8A-4B32-4A0E-AE8D-A11ECAD1CA8B}"/>
    <hyperlink ref="AG625" r:id="rId852" xr:uid="{098E8D05-D5DB-4FC1-9A4F-A567C73FF266}"/>
    <hyperlink ref="AF626" r:id="rId853" xr:uid="{D3A18CE5-524B-4D2C-92C2-16995942BDE0}"/>
    <hyperlink ref="AG626" r:id="rId854" xr:uid="{38CC1D31-B6B9-4654-AA4A-A7F5CFE39CDF}"/>
    <hyperlink ref="AH626" r:id="rId855" xr:uid="{03D2D3D3-8FBF-4614-ADF4-4E4EE5714BAC}"/>
    <hyperlink ref="AI626" r:id="rId856" xr:uid="{B4795580-3AEE-4B07-9DAD-A92E3919956F}"/>
    <hyperlink ref="AZ626" r:id="rId857" xr:uid="{BAA641F5-BD3A-47CF-96B2-59ABE24F834D}"/>
    <hyperlink ref="AF627" r:id="rId858" xr:uid="{C1CC2C55-DB74-40E7-9369-5730BAF83DD8}"/>
    <hyperlink ref="AG627" r:id="rId859" xr:uid="{89D4CFA2-0AAF-4160-93B2-92909EE27BEC}"/>
    <hyperlink ref="AH627" r:id="rId860" xr:uid="{A1C5983F-ADD2-444A-BCF2-C7838E9AEC6D}"/>
    <hyperlink ref="AI627" r:id="rId861" xr:uid="{0428B139-29E7-4392-A9FB-6E1CEE14CE4D}"/>
    <hyperlink ref="AZ627" r:id="rId862" xr:uid="{66A4B298-FE7A-4335-8ED8-AEA7E9A12D05}"/>
    <hyperlink ref="AF628" r:id="rId863" xr:uid="{C3E25154-E13D-4C01-8194-A480C461FA80}"/>
    <hyperlink ref="AH628" r:id="rId864" xr:uid="{CFEE99D4-42E1-4EA5-B353-973E8E71F577}"/>
    <hyperlink ref="AI628" r:id="rId865" xr:uid="{56C71938-3EED-461A-8BAE-9FFA829A837A}"/>
    <hyperlink ref="AZ628" r:id="rId866" xr:uid="{B29AEFA4-2D66-4183-86EF-272A36CA5176}"/>
    <hyperlink ref="AI629" r:id="rId867" xr:uid="{5D244B6C-4610-4F14-8BF5-5D2236C271D9}"/>
    <hyperlink ref="AF629" r:id="rId868" xr:uid="{8FEC5984-F5C4-4269-A78A-B47E920D150C}"/>
    <hyperlink ref="AG629" r:id="rId869" xr:uid="{7CF24671-D5D5-4221-8AF1-CFC0E37970BB}"/>
    <hyperlink ref="AH630" r:id="rId870" xr:uid="{CDDD0666-80BD-4086-94FC-E5A7DB0FD66E}"/>
    <hyperlink ref="AI630" r:id="rId871" xr:uid="{27360D94-895D-4664-9611-F77EE7F805CC}"/>
    <hyperlink ref="AF631" r:id="rId872" xr:uid="{ED64ACC7-1305-49FA-817F-864B9F167249}"/>
    <hyperlink ref="AI631" r:id="rId873" xr:uid="{BAD2882B-FB2C-4EF8-9146-D69B2C5BB25C}"/>
    <hyperlink ref="AZ631" r:id="rId874" xr:uid="{E300091D-792E-4448-BAA1-140D46543729}"/>
    <hyperlink ref="AF632" r:id="rId875" xr:uid="{8E222FC2-FE4F-4487-AE07-C8AE0357C0E9}"/>
    <hyperlink ref="AG632" r:id="rId876" xr:uid="{0A34363B-3FF2-47B0-9545-15B5B5DCB4C5}"/>
    <hyperlink ref="AH632" r:id="rId877" xr:uid="{A97D11F0-FE66-4F67-89D8-147928311BBF}"/>
    <hyperlink ref="AI632" r:id="rId878" xr:uid="{83C996F2-EABD-4513-A462-EFD2D07AE736}"/>
    <hyperlink ref="AZ632" r:id="rId879" xr:uid="{86B79168-F107-4ACB-A498-37F0F8F5E815}"/>
    <hyperlink ref="AF633" r:id="rId880" xr:uid="{AD46165C-AD4E-4FB8-B6A5-4334B610CCB7}"/>
    <hyperlink ref="AH633" r:id="rId881" xr:uid="{55253F03-147C-4648-8866-2BCBC1F59259}"/>
    <hyperlink ref="AI633" r:id="rId882" xr:uid="{C26837D1-C7A8-4C44-9C33-91220D91D109}"/>
    <hyperlink ref="AZ633" r:id="rId883" xr:uid="{E69CB980-ECB8-4E69-A5E4-22601FCB7850}"/>
    <hyperlink ref="AF634" r:id="rId884" xr:uid="{197E30C6-A886-464E-ABE6-2566F028DF8E}"/>
    <hyperlink ref="AG634" r:id="rId885" xr:uid="{ACC7C972-31D8-46FA-8080-7CFC0F62E83C}"/>
    <hyperlink ref="AH634" r:id="rId886" xr:uid="{D1E8D60B-C625-48C4-AAA5-BD7F97EAA60D}"/>
    <hyperlink ref="AF635" r:id="rId887" xr:uid="{9E635662-E7D7-4D9D-A27E-52B16AB64C29}"/>
    <hyperlink ref="AG635" r:id="rId888" xr:uid="{7620CF27-9B37-4576-942C-802CCBCE3294}"/>
    <hyperlink ref="AH635" r:id="rId889" xr:uid="{0CE8F46A-2ADF-4E01-B580-B7A9338266C8}"/>
    <hyperlink ref="AI635" r:id="rId890" xr:uid="{5E526FA8-F90D-43CB-BE19-6AE3A3A77EFB}"/>
    <hyperlink ref="AG636" r:id="rId891" xr:uid="{94A13C0D-C562-464C-BC97-F8D5C4D3AD9C}"/>
    <hyperlink ref="AH636" r:id="rId892" xr:uid="{D94DC689-B5D6-4A9D-AF9C-D7417DA1EDD8}"/>
    <hyperlink ref="AF637" r:id="rId893" xr:uid="{C366D290-3FF6-41E3-9110-8D4C079FA507}"/>
    <hyperlink ref="AI637" r:id="rId894" xr:uid="{BEF09D99-F81B-4A19-9138-5EC5AC008901}"/>
    <hyperlink ref="AZ637" r:id="rId895" xr:uid="{C9E58750-CC32-44A1-8894-6CDB3600C93B}"/>
    <hyperlink ref="AF638" r:id="rId896" xr:uid="{0D9957CA-4C3A-45CF-878D-1C6AD45C9298}"/>
    <hyperlink ref="AI638" r:id="rId897" location="references_x000a_" xr:uid="{05A6F0C9-4072-498A-BFB2-C0214C90E500}"/>
    <hyperlink ref="AZ638" r:id="rId898" location="citing-papers_x000a_" xr:uid="{E86636C9-42D3-481C-85F2-9C5D5DAE1689}"/>
    <hyperlink ref="AF639" r:id="rId899" xr:uid="{4A8E87F4-75C3-44E7-AD19-92C6ED9DEBD7}"/>
    <hyperlink ref="AG639" r:id="rId900" xr:uid="{BBCDF93B-29AA-4D67-957F-40CBAF9065A5}"/>
    <hyperlink ref="AH639" r:id="rId901" xr:uid="{EDD28FE9-FB15-4D70-9255-40AB954F432B}"/>
    <hyperlink ref="AI639" r:id="rId902" xr:uid="{BC514844-1755-400F-B406-3D2BE8E646F0}"/>
    <hyperlink ref="AZ639" r:id="rId903" xr:uid="{9C3781C2-BE20-4896-B4CA-84EFE7068CB9}"/>
    <hyperlink ref="AF640" r:id="rId904" xr:uid="{B4264882-9471-4E56-B4A4-D8EDC652ACBA}"/>
    <hyperlink ref="AG640" r:id="rId905" xr:uid="{531D0227-B0FE-440F-B2AE-871E8B46E205}"/>
    <hyperlink ref="AH640" r:id="rId906" xr:uid="{0863DBF5-B49E-475D-918D-83C0E15C1B6D}"/>
    <hyperlink ref="AI640" r:id="rId907" xr:uid="{08E397EE-5F84-4B13-99E3-F965326A7589}"/>
    <hyperlink ref="AZ640" r:id="rId908" xr:uid="{3A7687BF-F4F9-4922-B196-2EC5A3845E55}"/>
    <hyperlink ref="AF641" r:id="rId909" xr:uid="{BC0E8456-1A4F-437C-87A4-493F4586CD49}"/>
    <hyperlink ref="AI641" r:id="rId910" xr:uid="{405C73D0-FFBF-4D24-B4A3-44D1D6CC3204}"/>
    <hyperlink ref="AF642" r:id="rId911" xr:uid="{BDB42483-7599-4C23-ACD3-555ABF9BE697}"/>
    <hyperlink ref="AI642" r:id="rId912" xr:uid="{070F26F3-2B37-4B82-A08B-84DC14A76B3E}"/>
    <hyperlink ref="AF643" r:id="rId913" xr:uid="{F1D91197-05DB-4A15-B0D9-90E7766C51DA}"/>
    <hyperlink ref="AG643" r:id="rId914" xr:uid="{B070EBFE-C5BB-4B82-A8B8-A70011A2436C}"/>
    <hyperlink ref="AH643" r:id="rId915" xr:uid="{E4E44D4A-A067-4A1A-B112-04977A5D1A38}"/>
    <hyperlink ref="AI643" r:id="rId916" xr:uid="{35B51ED3-CF7E-4E4C-8D3B-68873F8ED50A}"/>
    <hyperlink ref="AZ643" r:id="rId917" xr:uid="{767E5D81-F0BD-437B-8FB2-4FEB2F26639D}"/>
    <hyperlink ref="AF644" r:id="rId918" xr:uid="{207C621B-5F93-47D7-AFB7-9B5191EC1E55}"/>
    <hyperlink ref="AG644" r:id="rId919" xr:uid="{CF25C910-BC49-4B60-A777-F7EEE9389703}"/>
    <hyperlink ref="AI644" r:id="rId920" xr:uid="{F8B4F396-0017-4392-A0F2-83D321885B20}"/>
    <hyperlink ref="AF645" r:id="rId921" xr:uid="{0BC6C732-8FC0-4C83-9A9F-7EB21D250D72}"/>
    <hyperlink ref="AH645" r:id="rId922" xr:uid="{5CD42245-D4B7-42F0-BF34-667D822C34F8}"/>
    <hyperlink ref="AI645" r:id="rId923" xr:uid="{94164406-844B-499B-A039-6976679EA581}"/>
    <hyperlink ref="AF646" r:id="rId924" xr:uid="{F2196449-9759-4762-B4D1-3F0A8DE9C2B7}"/>
    <hyperlink ref="AI646" r:id="rId925" xr:uid="{619FE438-8FD0-43CC-896A-FFF5F5BF0E6A}"/>
    <hyperlink ref="AF647" r:id="rId926" xr:uid="{79ED5490-3E62-4548-8CE3-BCE41DEF9706}"/>
    <hyperlink ref="AG647" r:id="rId927" xr:uid="{37744233-B2A9-4EE8-9974-AF013F41B01D}"/>
    <hyperlink ref="AI647" r:id="rId928" xr:uid="{3F681D45-13E4-4810-8D78-FC17C5A420C3}"/>
    <hyperlink ref="AZ647" r:id="rId929" xr:uid="{B14CBFB9-471B-4F80-9DC2-953149F7BFF3}"/>
    <hyperlink ref="AG648" r:id="rId930" xr:uid="{4DEA7D23-1DEB-4717-B566-8B1921CB1906}"/>
    <hyperlink ref="AI648" r:id="rId931" location="references_x000a_" xr:uid="{07AE5CD3-203D-4D58-A25D-1993F784A8E9}"/>
    <hyperlink ref="AZ648" r:id="rId932" location="citing-papers_x000a_" xr:uid="{80DAA600-0BFE-40CF-9845-41D387D2855F}"/>
    <hyperlink ref="AG649" r:id="rId933" xr:uid="{A0C0EF36-5746-408E-867F-ECEE7CA31310}"/>
    <hyperlink ref="AH649" r:id="rId934" xr:uid="{F24E397E-B417-4CBF-AC55-E929C27776AD}"/>
    <hyperlink ref="AI649" r:id="rId935" xr:uid="{B1AF89F2-F343-4E37-B7F1-A288151DF00C}"/>
    <hyperlink ref="AG650" r:id="rId936" xr:uid="{EAEE69C5-185F-45FD-8396-6025DB0DC495}"/>
    <hyperlink ref="AZ650" r:id="rId937" location="citing-papers" xr:uid="{FB0DE50F-E4A5-4ED3-B805-469FA147F3BC}"/>
    <hyperlink ref="AF651" r:id="rId938" xr:uid="{136A981A-E154-4621-8D62-A8507F203AE0}"/>
    <hyperlink ref="AG651" r:id="rId939" xr:uid="{09813B2D-45AD-4329-838E-6F4D8103728E}"/>
    <hyperlink ref="AG652" r:id="rId940" xr:uid="{2716594A-2265-4D3D-99C1-7EE04F7A7C9A}"/>
    <hyperlink ref="AH652" r:id="rId941" xr:uid="{1A2D5194-0DF1-4519-83C5-F227A5AEF4FD}"/>
    <hyperlink ref="AI651" r:id="rId942" xr:uid="{12910708-F701-483B-A9A8-ACD152D07C27}"/>
    <hyperlink ref="AI652" r:id="rId943" xr:uid="{43032A2D-5A7D-44F3-B07F-B6D671AA149B}"/>
    <hyperlink ref="AI653" r:id="rId944" xr:uid="{441560E5-A7D4-46F2-9DAD-D41CAF924F80}"/>
    <hyperlink ref="AF653" r:id="rId945" xr:uid="{E03054D1-A069-4795-83F4-E95149B545D0}"/>
    <hyperlink ref="AG653" r:id="rId946" xr:uid="{B0FEE463-19BB-4EE3-BECB-DD3EEED89646}"/>
    <hyperlink ref="AZ654" r:id="rId947" location="citing-papers_x000a_" xr:uid="{5B4BA604-C3B8-4666-A0BE-077F349FF46B}"/>
    <hyperlink ref="AF654" r:id="rId948" xr:uid="{52EAE2F1-DF1D-4FD8-BABA-65720B20B9CE}"/>
    <hyperlink ref="AH654" r:id="rId949" xr:uid="{C4D1E02E-F6C2-47E8-B473-319047F2A762}"/>
    <hyperlink ref="AF655" r:id="rId950" xr:uid="{40FC50A7-8AA1-4713-AA6A-5B7CCAE883EE}"/>
    <hyperlink ref="AH655" r:id="rId951" xr:uid="{F7520858-9D3D-4428-8916-8C6B9DCCF0ED}"/>
    <hyperlink ref="AI655" r:id="rId952" location="references_x000a_" xr:uid="{36D97217-7CCE-4AB6-AE1D-BBFAD93BCB8F}"/>
    <hyperlink ref="AZ655" r:id="rId953" location="citing-papers_x000a_" xr:uid="{6307175C-1BB6-4A9E-A92C-B35BA89BCD90}"/>
    <hyperlink ref="AF656" r:id="rId954" xr:uid="{79495ED2-6642-43D8-81EE-739E3B8C05CF}"/>
    <hyperlink ref="AI656" r:id="rId955" xr:uid="{E585F15E-A3A7-465B-9689-3015C7611305}"/>
    <hyperlink ref="AF657" r:id="rId956" xr:uid="{D1986A24-8892-42CB-ADB4-AF89550C047F}"/>
    <hyperlink ref="AG657" r:id="rId957" xr:uid="{037A98F0-7CCE-465A-A7C4-A7592CF5C2E8}"/>
    <hyperlink ref="AI657" r:id="rId958" location="references_x000a_" xr:uid="{52DB3943-C347-437A-9A3E-390177539FDE}"/>
    <hyperlink ref="AZ657" r:id="rId959" location="citing-papers_x000a_" xr:uid="{6ADCF2F9-3447-4182-934A-559F6D7198EF}"/>
    <hyperlink ref="AF658" r:id="rId960" xr:uid="{36CD8B04-5BC0-44F8-A594-254675D86CA7}"/>
    <hyperlink ref="AH658" r:id="rId961" xr:uid="{109DAA6A-8732-48DD-A3EF-FE121BE689F0}"/>
    <hyperlink ref="AI658" r:id="rId962" xr:uid="{8A303469-D272-43EB-8850-9EE938839818}"/>
    <hyperlink ref="AF659" r:id="rId963" xr:uid="{1B6B7CFD-5B2F-4721-84D4-D9BCCFB50427}"/>
    <hyperlink ref="AG659" r:id="rId964" xr:uid="{82C8CA06-E944-433D-9D0D-A91576D98224}"/>
    <hyperlink ref="AH659" r:id="rId965" xr:uid="{B3A9E155-8D86-466D-A3A5-90AE06E2A9CD}"/>
    <hyperlink ref="AI659" r:id="rId966" xr:uid="{CD679AFE-2101-429B-96F4-2B7D0A0A8856}"/>
    <hyperlink ref="AF660" r:id="rId967" xr:uid="{C2090D85-DEBD-404B-9759-5943E45A07F1}"/>
    <hyperlink ref="AG660" r:id="rId968" xr:uid="{E9A7B78F-608A-4D73-BE80-626142147F2C}"/>
    <hyperlink ref="AI660" r:id="rId969" location="references_x000a_" xr:uid="{8F5013C5-3E54-4A32-9929-42A9D1CE399B}"/>
    <hyperlink ref="AZ660" r:id="rId970" location="citing-papers_x000a_" xr:uid="{6D09D106-39D9-4B0F-8210-54486914A1B5}"/>
    <hyperlink ref="AF661" r:id="rId971" xr:uid="{C79E5DAF-50CD-4AD4-ABE5-1ADF478879C1}"/>
    <hyperlink ref="AG661" r:id="rId972" xr:uid="{F31AD99B-3A71-42FB-9FE0-5496DAEA5836}"/>
    <hyperlink ref="AI661" r:id="rId973" xr:uid="{8EB0629D-BEAA-4AC7-9DC8-51B6674254EE}"/>
    <hyperlink ref="AF662" r:id="rId974" xr:uid="{2283D2C4-0E6E-433E-A3E9-3541AB7774B1}"/>
    <hyperlink ref="AH662" r:id="rId975" xr:uid="{FF027E24-0E7D-4A77-8152-C46A6399AA2C}"/>
    <hyperlink ref="AF663" r:id="rId976" xr:uid="{5D3674B2-E905-4B77-A234-52BFBE4A8D54}"/>
    <hyperlink ref="AG663" r:id="rId977" xr:uid="{D8A041F4-74B8-4DD6-BAF0-151EB13418AF}"/>
    <hyperlink ref="AH663" r:id="rId978" xr:uid="{A4225A37-F266-4BCC-886C-65652ABAEED3}"/>
    <hyperlink ref="AI663" r:id="rId979" xr:uid="{45A8DF96-DC7C-4435-A47E-34963938EE64}"/>
    <hyperlink ref="AF664" r:id="rId980" xr:uid="{43739D16-93B9-4C69-BF27-F1F5912CD93B}"/>
    <hyperlink ref="AH664" r:id="rId981" xr:uid="{F3D513DB-2F87-4775-8DF0-285B1B94DD61}"/>
    <hyperlink ref="AI664" r:id="rId982" xr:uid="{3CF7E622-E34F-48F9-892B-B0CC4F5F9633}"/>
    <hyperlink ref="AF665" r:id="rId983" xr:uid="{CB3D5116-9344-4426-89B2-7B81588D22B4}"/>
    <hyperlink ref="AG665" r:id="rId984" xr:uid="{A80093FA-D50B-4EE6-892F-649F5EF7590E}"/>
    <hyperlink ref="AH665" r:id="rId985" xr:uid="{AC8CE9FF-EF87-448B-94EB-11C527E81D64}"/>
    <hyperlink ref="AI665" r:id="rId986" xr:uid="{460F3C05-76CC-4F44-9677-59966BD69864}"/>
    <hyperlink ref="AF666" r:id="rId987" xr:uid="{7C1055DB-11B1-4654-966A-36FCE507EA7A}"/>
    <hyperlink ref="AG666" r:id="rId988" xr:uid="{6949602E-1D58-4267-9F9E-4DEEE07732CB}"/>
    <hyperlink ref="AG667" r:id="rId989" xr:uid="{FD486A55-EAF7-4F59-9D64-5FBB7AEC1D97}"/>
    <hyperlink ref="AZ667" r:id="rId990" location="citing-papers_x000a_" xr:uid="{6E344209-6E1B-4D66-BC6F-F4400AFC098A}"/>
    <hyperlink ref="AF668" r:id="rId991" xr:uid="{CD269513-5E0C-41B3-AA32-866089843437}"/>
    <hyperlink ref="AH668" r:id="rId992" xr:uid="{88D84A28-1E6A-4D6D-81C8-8A001690E4A0}"/>
    <hyperlink ref="AI668" r:id="rId993" xr:uid="{874D093F-A59F-4565-8458-24B8A5ED42E5}"/>
    <hyperlink ref="AF669" r:id="rId994" xr:uid="{76549BB5-DDCF-4252-9972-188168F108DB}"/>
    <hyperlink ref="AH669" r:id="rId995" xr:uid="{32351D37-79EF-42CD-8289-8E96CEC0FB9C}"/>
    <hyperlink ref="AF670" r:id="rId996" xr:uid="{76EA05D9-53CF-49B5-B96E-81F089756275}"/>
    <hyperlink ref="AF671" r:id="rId997" xr:uid="{889E6A93-8FED-4588-814E-17253D8BCBB7}"/>
    <hyperlink ref="AH671" r:id="rId998" xr:uid="{1189FFC0-DBC6-45C8-86E6-536D4BB91E0D}"/>
    <hyperlink ref="AI672" r:id="rId999" xr:uid="{F30258EB-1BCD-4354-8A47-553AFE61DC53}"/>
    <hyperlink ref="AI673" r:id="rId1000" xr:uid="{05E5346A-1475-4EEA-BE48-C986FF4C4A99}"/>
    <hyperlink ref="AF674" r:id="rId1001" xr:uid="{C219E23F-074B-4BB7-B7A4-FEC46AB5DA10}"/>
    <hyperlink ref="AG674" r:id="rId1002" xr:uid="{64D59C89-45A0-49C0-8496-7FB7A58E1E97}"/>
    <hyperlink ref="AI674" r:id="rId1003" xr:uid="{5CA3DEB6-EE36-48E5-8711-6F7C989A4591}"/>
    <hyperlink ref="AF675" r:id="rId1004" xr:uid="{A22F89B8-AF3F-4FED-8FC9-E693555A65C8}"/>
    <hyperlink ref="AF676" r:id="rId1005" xr:uid="{7B8393C2-215A-4B35-87CD-F2EC17434C87}"/>
    <hyperlink ref="AG676" r:id="rId1006" xr:uid="{70E34BD3-8F99-476C-8210-8FE6E9B74874}"/>
    <hyperlink ref="AF677" r:id="rId1007" xr:uid="{77DA29BC-2299-4998-BFC9-F219BE0C5E02}"/>
    <hyperlink ref="AG677" r:id="rId1008" xr:uid="{E25446E4-1284-4890-8FC2-D7F3577C1C32}"/>
    <hyperlink ref="AH677" r:id="rId1009" xr:uid="{4D083769-1B83-4C5E-B66D-E5089AEC70F4}"/>
    <hyperlink ref="AI677" r:id="rId1010" xr:uid="{6D4E5696-09D6-40D3-AC00-00F7C950459A}"/>
    <hyperlink ref="AF678" r:id="rId1011" xr:uid="{A5622B6D-DECF-4916-8A1B-482384C59764}"/>
    <hyperlink ref="AF679" r:id="rId1012" xr:uid="{233B63E4-5A3B-4220-AA50-42BC3E2CDE23}"/>
    <hyperlink ref="AZ679" r:id="rId1013" location="citing-papers_x000a_" xr:uid="{B8E7010E-B498-47E6-85B3-5133A787264E}"/>
    <hyperlink ref="AF680" r:id="rId1014" xr:uid="{59917DFD-5DFE-49F6-AFD8-F44515482C4D}"/>
    <hyperlink ref="AG680" r:id="rId1015" xr:uid="{DD432FA6-A4F5-49D2-AB55-B0C3DFC13513}"/>
    <hyperlink ref="AZ680" r:id="rId1016" xr:uid="{438FB120-32D3-4380-97EF-E446F5E9EA99}"/>
    <hyperlink ref="AF681" r:id="rId1017" xr:uid="{C958170D-8681-483C-847A-751350B8B50B}"/>
    <hyperlink ref="AG681" r:id="rId1018" xr:uid="{F002BFA3-AE33-4937-B46A-45520DDA8767}"/>
    <hyperlink ref="AI681" r:id="rId1019" location="references_x000a_" xr:uid="{E32E43EF-65EC-47D6-B81B-6B1D89AE85F9}"/>
    <hyperlink ref="AZ681" r:id="rId1020" location="citing-papers_x000a_" xr:uid="{0AB2FEBB-BDC1-468E-856B-27C0E1EF2998}"/>
    <hyperlink ref="AF682" r:id="rId1021" xr:uid="{D910093A-D76E-4766-B999-09573E547DE8}"/>
    <hyperlink ref="AG682" r:id="rId1022" xr:uid="{407BBE12-36F2-46F2-A0A1-8D0935561F68}"/>
    <hyperlink ref="AI682" r:id="rId1023" xr:uid="{4F16448D-9A06-4D0E-B92A-6C9C937FAD48}"/>
    <hyperlink ref="AF683" r:id="rId1024" xr:uid="{ED61467A-852F-4C75-A520-016327E7932A}"/>
    <hyperlink ref="AG683" r:id="rId1025" xr:uid="{550EFABE-5607-417A-B595-CE3882CD8EAC}"/>
    <hyperlink ref="AI683" r:id="rId1026" location="references_x000a_" xr:uid="{968EAE5D-F085-4103-A0FB-56FB306B98D0}"/>
    <hyperlink ref="AZ683" r:id="rId1027" location="citing-papers_x000a_" xr:uid="{A80B1D2F-BA36-4041-8992-CD19FD2962EF}"/>
    <hyperlink ref="AF684" r:id="rId1028" xr:uid="{44E7A441-C724-4704-8DC3-7105DEF08452}"/>
    <hyperlink ref="AG684" r:id="rId1029" xr:uid="{ED18003E-63C8-4223-956C-73C049D859FE}"/>
    <hyperlink ref="AI684" r:id="rId1030" xr:uid="{1297059B-196A-4D3E-BAA2-23E714C720D3}"/>
    <hyperlink ref="AF685" r:id="rId1031" xr:uid="{BBC27227-0DBC-47E1-97D8-32CE61130616}"/>
    <hyperlink ref="AG685" r:id="rId1032" xr:uid="{91391991-3DDF-46E9-8CE7-44BEFDC627A3}"/>
    <hyperlink ref="AH685" r:id="rId1033" xr:uid="{55094FA6-9965-4F1E-A0B0-6C15E280F6A3}"/>
    <hyperlink ref="AZ685" r:id="rId1034" location="citing-papers_x000a_" xr:uid="{EC734A3E-8E26-46C8-9DBC-B46BFF63197F}"/>
    <hyperlink ref="AF686" r:id="rId1035" xr:uid="{4B4817A6-0B0A-464D-8301-A46E26C35540}"/>
    <hyperlink ref="AH686" r:id="rId1036" xr:uid="{CAA00E39-E9D9-43A0-9B71-1DD6BF0031BD}"/>
    <hyperlink ref="AI686" r:id="rId1037" xr:uid="{03743B54-2E5E-4426-8DDF-CB547DA484FB}"/>
    <hyperlink ref="AF687" r:id="rId1038" xr:uid="{0B6923A1-4CDB-43A9-B8D0-2B38DE674E4D}"/>
    <hyperlink ref="AH687" r:id="rId1039" xr:uid="{44CCEB16-EB4B-439A-9AC1-8C53197D4364}"/>
    <hyperlink ref="AI687" r:id="rId1040" xr:uid="{5B7CC361-1384-4509-AD79-B960D6D0E4EA}"/>
    <hyperlink ref="AZ707" r:id="rId1041" location="citing-papers_x000a_" xr:uid="{DE01A16D-9092-4742-8831-D0DC94B1FD67}"/>
    <hyperlink ref="AG707" r:id="rId1042" xr:uid="{603D1913-1E92-42B6-8279-1C8BF4DA0670}"/>
    <hyperlink ref="AF707" r:id="rId1043" xr:uid="{23F74EBC-AB08-48F8-AA10-EA48267327BB}"/>
    <hyperlink ref="AZ706" r:id="rId1044" location="citing-papers_x000a_" xr:uid="{7878CBD3-8501-4D72-B260-90C271A5520E}"/>
    <hyperlink ref="AG706" r:id="rId1045" xr:uid="{3D30C32F-6BB4-4C6F-8381-7553C050EF9F}"/>
    <hyperlink ref="AF706" r:id="rId1046" xr:uid="{C59090BE-E5F3-411C-99E9-6801416B9AED}"/>
    <hyperlink ref="AI705" r:id="rId1047" xr:uid="{A32553FC-8FBC-4891-8A43-9E1804E469D2}"/>
    <hyperlink ref="AF705" r:id="rId1048" xr:uid="{C31C62C0-CBA0-48CB-B169-CABE7D714A4E}"/>
    <hyperlink ref="AZ704" r:id="rId1049" location="citing-papers_x000a_" xr:uid="{5649AAFD-B2C6-42FB-B0E4-2E9875474791}"/>
    <hyperlink ref="AG704" r:id="rId1050" xr:uid="{22F55004-4D10-4E46-9081-17EFEB792957}"/>
    <hyperlink ref="AF704" r:id="rId1051" xr:uid="{2AEA5F25-A6F4-4A79-BCAA-01B6ED949F21}"/>
    <hyperlink ref="AZ703" r:id="rId1052" location="citing-papers_x000a_" xr:uid="{7CEA8DE5-C984-49D6-9A29-02D5522CC3A0}"/>
    <hyperlink ref="AF703" r:id="rId1053" xr:uid="{1E1AEC5E-0258-4D3C-8DB8-D0EA64CA8BA7}"/>
    <hyperlink ref="AZ702" r:id="rId1054" location="citing-papers_x000a_" xr:uid="{E39A3E3F-561F-4138-A5E6-1E7A6BE6B5C0}"/>
    <hyperlink ref="AG702" r:id="rId1055" xr:uid="{73E0F243-27C5-4368-8526-04C9507DE69A}"/>
    <hyperlink ref="AF702" r:id="rId1056" xr:uid="{C7D84FFC-B4AC-4345-85B9-285F6DB8C75A}"/>
    <hyperlink ref="AZ701" r:id="rId1057" location="citing-papers_x000a_" xr:uid="{62894FFE-2B56-484E-95D0-C8E31B1F77D0}"/>
    <hyperlink ref="AF701" r:id="rId1058" xr:uid="{A132718F-40C7-48F4-8CD1-65C883ED014A}"/>
    <hyperlink ref="AZ700" r:id="rId1059" xr:uid="{DC62D0AE-00C9-4293-9C12-17D1B8594D91}"/>
    <hyperlink ref="AI700" r:id="rId1060" xr:uid="{75417F0A-176D-4264-8D8A-A60E0C1F3CF5}"/>
    <hyperlink ref="AG700" r:id="rId1061" xr:uid="{9E3F7528-E435-4229-9CAF-D5EC198D9D63}"/>
    <hyperlink ref="AF700" r:id="rId1062" xr:uid="{4D381459-4AE0-4914-A172-7F00FFC1BBB3}"/>
    <hyperlink ref="AI699" r:id="rId1063" xr:uid="{B1B3794F-819B-4CB2-AF52-99038D350C5A}"/>
    <hyperlink ref="AH699" r:id="rId1064" xr:uid="{CE5F1858-85B8-45D8-9FEE-97E220771370}"/>
    <hyperlink ref="AI698" r:id="rId1065" xr:uid="{060703D6-8D23-44FC-925F-02A7924179ED}"/>
    <hyperlink ref="AG698" r:id="rId1066" xr:uid="{EDAB0ED0-4BD7-45A2-807C-95165FD754D2}"/>
    <hyperlink ref="AF698" r:id="rId1067" xr:uid="{FF618282-3B22-4733-951E-6D3A16661F5C}"/>
    <hyperlink ref="AZ697" r:id="rId1068" location="citing-papers_x000a_" xr:uid="{5A168E1A-F407-44CD-B559-BF89C43E2099}"/>
    <hyperlink ref="AF697" r:id="rId1069" xr:uid="{22742924-1B03-4E02-B869-07F811DDC02E}"/>
    <hyperlink ref="AZ696" r:id="rId1070" location="citing-papers_x000a_" xr:uid="{C6D2A66C-C710-4655-A0E1-A663C676B544}"/>
    <hyperlink ref="AI696" r:id="rId1071" location="references_x000a_" xr:uid="{3BE08312-92BF-4C82-877D-E07B33041529}"/>
    <hyperlink ref="AG696" r:id="rId1072" xr:uid="{4DB12FFE-944E-4031-B351-6E2CD1DEB2B0}"/>
    <hyperlink ref="AF696" r:id="rId1073" xr:uid="{8F782303-7CFD-4B30-BA53-9D4C8B82D274}"/>
    <hyperlink ref="AZ695" r:id="rId1074" xr:uid="{949C1ADC-9F9C-44BF-A515-2371339F7E8B}"/>
    <hyperlink ref="AI695" r:id="rId1075" xr:uid="{88B9D337-6DB3-4167-94C3-E4D4783E1A20}"/>
    <hyperlink ref="AG695" r:id="rId1076" xr:uid="{3F8E2DE6-242F-4176-8FAA-2E3289D48709}"/>
    <hyperlink ref="AF695" r:id="rId1077" xr:uid="{DC6A07CF-E6C8-45BB-B78C-3855A1C5E291}"/>
    <hyperlink ref="AZ694" r:id="rId1078" xr:uid="{A411549E-276E-4D01-BC27-4C50E1FD7863}"/>
    <hyperlink ref="AI694" r:id="rId1079" xr:uid="{A71F2FE1-8503-428F-A71D-ED7805178AFC}"/>
    <hyperlink ref="AG694" r:id="rId1080" xr:uid="{DE245F95-C78E-4B28-BDC2-145A792BA953}"/>
    <hyperlink ref="AF694" r:id="rId1081" xr:uid="{E2C9C742-167F-4670-8A26-8254203CF0B9}"/>
    <hyperlink ref="AZ693" r:id="rId1082" xr:uid="{6DD16C0D-451F-49FB-98B9-ED03CB419500}"/>
    <hyperlink ref="AG693" r:id="rId1083" xr:uid="{45553D19-B637-458F-8C77-3894DFF9A9A2}"/>
    <hyperlink ref="AF693" r:id="rId1084" xr:uid="{9B565F08-526F-43A3-95F3-D15FF1A9F4B3}"/>
    <hyperlink ref="AZ692" r:id="rId1085" xr:uid="{5CBFA114-C86D-4E5D-BD79-FFA931A1E0DA}"/>
    <hyperlink ref="AI692" r:id="rId1086" xr:uid="{BA7B5C0D-29BA-4D76-8FD5-329EE5B4113A}"/>
    <hyperlink ref="AG692" r:id="rId1087" xr:uid="{1A53E143-CE15-429A-A034-5448D833618D}"/>
    <hyperlink ref="AF692" r:id="rId1088" xr:uid="{C23E2D1B-E49E-4CE9-A3E2-29C7D6BD249A}"/>
    <hyperlink ref="AZ691" r:id="rId1089" xr:uid="{D80A69C4-18E0-4B94-A9DA-12F8DDADE740}"/>
    <hyperlink ref="AI691" r:id="rId1090" xr:uid="{E49DA622-2740-4E2E-BD3B-C564F0FD277F}"/>
    <hyperlink ref="AF691" r:id="rId1091" xr:uid="{6F5C7793-AEFC-4AE4-998F-E86E2518FA14}"/>
    <hyperlink ref="AZ690" r:id="rId1092" xr:uid="{E4B28C59-A6F6-4BEA-BFEE-C17929C27FCB}"/>
    <hyperlink ref="AG690" r:id="rId1093" xr:uid="{231539B6-C5B3-485E-811C-F66771DF7582}"/>
    <hyperlink ref="AF690" r:id="rId1094" xr:uid="{63B25E01-467F-4C0B-9A3F-B818B63D19D7}"/>
    <hyperlink ref="AF689" r:id="rId1095" xr:uid="{93179C84-1F90-46FC-A033-FADB8C8B1989}"/>
    <hyperlink ref="AI688" r:id="rId1096" xr:uid="{4C968FEA-3F61-4811-88E2-5805672BA077}"/>
    <hyperlink ref="AG688" r:id="rId1097" xr:uid="{B02EF958-9B2D-43AA-BB42-15E25BC0D142}"/>
    <hyperlink ref="AF688" r:id="rId1098" xr:uid="{9D7278CB-E32C-4B32-8306-18B41CF5FEF9}"/>
    <hyperlink ref="AG573" r:id="rId1099" xr:uid="{B632BD49-DDFB-4076-830C-8B629E160278}"/>
    <hyperlink ref="AF573" r:id="rId1100" xr:uid="{B3B09E0F-FB2D-4894-94AB-5AE947CB0E9C}"/>
    <hyperlink ref="AG572" r:id="rId1101" xr:uid="{B498D7B7-8802-427D-9BB7-4B739B360DC7}"/>
    <hyperlink ref="AF572" r:id="rId1102" xr:uid="{E94523D0-C88F-4D50-B5BF-87C07851D332}"/>
    <hyperlink ref="AG571" r:id="rId1103" xr:uid="{7E223BF8-5AE8-4060-A0C2-B784287BC75A}"/>
    <hyperlink ref="AF571" r:id="rId1104" xr:uid="{B78E3BC0-3460-47C2-AD5B-5F622870AC03}"/>
    <hyperlink ref="AG570" r:id="rId1105" xr:uid="{647D436F-0257-423B-8DC9-6759D642BA21}"/>
    <hyperlink ref="AF570" r:id="rId1106" xr:uid="{26953212-B48E-48D6-A53D-F2CC60A54873}"/>
    <hyperlink ref="AG569" r:id="rId1107" xr:uid="{974D3EB6-6618-46F9-9E53-3B0DB0776014}"/>
    <hyperlink ref="AG568" r:id="rId1108" xr:uid="{D95C8D13-CEA3-42EE-A849-823CD390C0BF}"/>
    <hyperlink ref="AF568" r:id="rId1109" xr:uid="{5A863CC5-54FC-4372-B751-91C65810E6DB}"/>
    <hyperlink ref="AG567" r:id="rId1110" xr:uid="{A949DC78-C28F-4B06-AC00-E5D8BB63D2B0}"/>
    <hyperlink ref="AF567" r:id="rId1111" xr:uid="{2733B3BB-2441-498A-87BE-85EAA4C5CD93}"/>
    <hyperlink ref="AG566" r:id="rId1112" xr:uid="{2B2779D7-AE82-4E6C-BD88-E581590C2FD4}"/>
    <hyperlink ref="AF566" r:id="rId1113" xr:uid="{8924DA63-D738-474B-BAEF-3A821BF954D1}"/>
    <hyperlink ref="AG565" r:id="rId1114" xr:uid="{C4CE750A-C264-4328-9A9B-4589525B477D}"/>
    <hyperlink ref="AG564" r:id="rId1115" xr:uid="{41E99C1E-4F2C-4B64-8F40-B3B0FBDF840D}"/>
    <hyperlink ref="AF564" r:id="rId1116" xr:uid="{0B5A61FD-D683-414C-AFD7-EC62F58C38AE}"/>
    <hyperlink ref="AG563" r:id="rId1117" xr:uid="{CCAFB0BB-8338-427A-8AE1-FF6DFB446CC4}"/>
    <hyperlink ref="AF563" r:id="rId1118" xr:uid="{864D3BD3-7282-4643-A4EE-6AB7EA074DD7}"/>
    <hyperlink ref="AG562" r:id="rId1119" xr:uid="{D3FC2B5F-3C68-4306-B3D1-EB5C706531AD}"/>
    <hyperlink ref="AG561" r:id="rId1120" xr:uid="{F866A464-3A1F-49D3-86EF-224AD0D22048}"/>
    <hyperlink ref="AF561" r:id="rId1121" xr:uid="{F549EE96-3165-43CC-9CBB-8F58B4B26520}"/>
    <hyperlink ref="AG560" r:id="rId1122" xr:uid="{E92394BB-9B30-46FA-B28B-501998DA6B18}"/>
    <hyperlink ref="AG559" r:id="rId1123" xr:uid="{DC053F35-78F3-44DF-87B2-10B727617394}"/>
    <hyperlink ref="AF559" r:id="rId1124" xr:uid="{6C581B2F-BB88-4CD2-92FA-775ACB074C23}"/>
    <hyperlink ref="AG558" r:id="rId1125" xr:uid="{CC73E612-1A79-42C9-95C1-47A29CC0B9F8}"/>
    <hyperlink ref="AF558" r:id="rId1126" xr:uid="{CB957463-81BA-4A74-9776-1210837A89D1}"/>
    <hyperlink ref="AG557" r:id="rId1127" xr:uid="{5FF2D15C-B42B-4570-A18A-CC2F0FC33E24}"/>
    <hyperlink ref="AF557" r:id="rId1128" xr:uid="{5728E79C-F776-4CB7-84EC-05BAC3027DE0}"/>
    <hyperlink ref="AG556" r:id="rId1129" xr:uid="{8F69BFC4-FD5D-4CEB-BC70-B139E2219717}"/>
    <hyperlink ref="AF732" r:id="rId1130" xr:uid="{774777F1-AF9A-482B-987F-7F247CD27732}"/>
    <hyperlink ref="AI731" r:id="rId1131" location="references_x000a_" xr:uid="{B14B8548-D163-4FF3-8B15-49DE0DBAD569}"/>
    <hyperlink ref="AH731" r:id="rId1132" xr:uid="{376CE7FE-79C5-4813-AB8A-FD067C54815E}"/>
    <hyperlink ref="AG731" r:id="rId1133" xr:uid="{EC2E9CA5-DC09-438F-B8A4-C4F7441D3D36}"/>
    <hyperlink ref="AF731" r:id="rId1134" xr:uid="{EAEEFC81-364B-471A-A951-9428C263945C}"/>
    <hyperlink ref="AG730" r:id="rId1135" xr:uid="{C022615E-22FF-4E88-A0D6-DEAC28786AB5}"/>
    <hyperlink ref="AF730" r:id="rId1136" xr:uid="{2FC8C1ED-4696-418E-9594-CC7CF28159E3}"/>
    <hyperlink ref="AG729" r:id="rId1137" xr:uid="{ADE6752D-6BCC-4CED-96FD-FBBE5CA1ADB0}"/>
    <hyperlink ref="AF729" r:id="rId1138" xr:uid="{3B77BE2B-1DA3-4F3B-B546-471E19AA6557}"/>
    <hyperlink ref="AI728" r:id="rId1139" xr:uid="{3BEE9B49-4572-468B-8F00-858996B9B4CB}"/>
    <hyperlink ref="AF728" r:id="rId1140" xr:uid="{6B8B7C5B-F705-46C4-B69F-8BE19B52C321}"/>
    <hyperlink ref="AI727" r:id="rId1141" xr:uid="{1776A8AA-4C58-477A-93F6-084E6F75844F}"/>
    <hyperlink ref="AF727" r:id="rId1142" xr:uid="{5FCAA135-AC9B-4007-8055-DFB2591405BC}"/>
    <hyperlink ref="AG726" r:id="rId1143" xr:uid="{DB4734FC-D11F-46DC-91E7-58FA067EC214}"/>
    <hyperlink ref="AF726" r:id="rId1144" xr:uid="{C6AC26DB-ED36-4F98-B98A-87C956281B05}"/>
    <hyperlink ref="AI725" r:id="rId1145" xr:uid="{9660C871-F159-41AD-972D-49469AEE2315}"/>
    <hyperlink ref="AG725" r:id="rId1146" xr:uid="{7C50935B-AC2B-4C6D-A4CF-7405F1C5D551}"/>
    <hyperlink ref="AF725" r:id="rId1147" xr:uid="{A4D755EB-F3FE-4445-9649-46A62C90C7A0}"/>
    <hyperlink ref="AF724" r:id="rId1148" xr:uid="{75AA3D4A-0554-44D1-A790-136FE7E33E96}"/>
    <hyperlink ref="AI723" r:id="rId1149" location="references_x000a_" xr:uid="{5C05406A-53FE-4669-AE85-DAD85360EE10}"/>
    <hyperlink ref="AG723" r:id="rId1150" xr:uid="{564D7A37-2A3B-4944-B294-9B13542D53D6}"/>
    <hyperlink ref="AF723" r:id="rId1151" xr:uid="{41BED297-F22E-4997-8F6B-3560BDD239CD}"/>
    <hyperlink ref="AI722" r:id="rId1152" xr:uid="{0B6E64BD-D814-48A2-9C5B-B025CC3AB493}"/>
    <hyperlink ref="AG722" r:id="rId1153" xr:uid="{5599C4CC-C62B-4D54-B7D3-D5A0F7A04E67}"/>
    <hyperlink ref="AF722" r:id="rId1154" xr:uid="{698CE89F-DB20-4BD2-95FD-2941202F4B2D}"/>
    <hyperlink ref="AH721" r:id="rId1155" xr:uid="{D8E485B1-DB96-4D41-8A81-C5FFC48B7619}"/>
    <hyperlink ref="AF721" r:id="rId1156" xr:uid="{3FC3F6D6-CEB1-4544-8ED3-77E47CDD1470}"/>
    <hyperlink ref="AH720" r:id="rId1157" xr:uid="{15CD93BE-7CD3-4841-B485-5E168C31D444}"/>
    <hyperlink ref="AH719" r:id="rId1158" xr:uid="{2F5D2CB4-DD64-4A43-8B61-4EC1EEBD4234}"/>
    <hyperlink ref="AG719" r:id="rId1159" xr:uid="{CE8049EB-5B3D-49A0-BE4F-0428A5144967}"/>
    <hyperlink ref="AF719" r:id="rId1160" xr:uid="{769B141C-A43D-4E14-AA28-3BA968135FBD}"/>
    <hyperlink ref="AH718" r:id="rId1161" xr:uid="{A0A3D66C-7F8B-40CD-842D-322963F87E6C}"/>
    <hyperlink ref="AG718" r:id="rId1162" xr:uid="{20DCB7AC-D922-4401-9DDB-341812648176}"/>
    <hyperlink ref="AF718" r:id="rId1163" xr:uid="{EF2F1F2F-8D70-494F-AC67-4BCE37124FF9}"/>
    <hyperlink ref="AF717" r:id="rId1164" xr:uid="{7BA3A1A6-136A-4734-9674-A6B6DEF1BE87}"/>
    <hyperlink ref="AI716" r:id="rId1165" location="references_x000a_" xr:uid="{49622F05-6D28-48A8-8A5B-9742272F42BD}"/>
    <hyperlink ref="AH716" r:id="rId1166" xr:uid="{1BB964E0-40CC-483C-AA4C-4E39B34F38B1}"/>
    <hyperlink ref="AF716" r:id="rId1167" xr:uid="{90F7859C-125E-4A7D-94EB-ECD02A6FC1BD}"/>
    <hyperlink ref="AI715" r:id="rId1168" xr:uid="{BEC82302-EF0C-4971-8A3A-33FC1442B3CE}"/>
    <hyperlink ref="AG715" r:id="rId1169" xr:uid="{CE2C49DB-76A1-484D-A3AF-12FD736FB587}"/>
    <hyperlink ref="AF715" r:id="rId1170" xr:uid="{1BCF85D4-C162-4FC6-BF94-B526894227C4}"/>
    <hyperlink ref="AG714" r:id="rId1171" xr:uid="{ACFB15B2-E3EA-4FDD-A2B2-F50134441697}"/>
    <hyperlink ref="AF714" r:id="rId1172" xr:uid="{237F6DEA-490D-483A-B6F3-E0F4AA98750D}"/>
    <hyperlink ref="AI713" r:id="rId1173" xr:uid="{59A1FA60-1B93-46E3-9DDD-4A73CC590B38}"/>
    <hyperlink ref="AH713" r:id="rId1174" xr:uid="{CBC66AC5-D4AD-4401-8CD3-AE693311F215}"/>
    <hyperlink ref="AF713" r:id="rId1175" xr:uid="{5EF500F3-8842-4BDB-9B94-1B09EE8B9B12}"/>
    <hyperlink ref="AF712" r:id="rId1176" xr:uid="{D91FCE71-921B-4AED-993B-956EB8F906E9}"/>
    <hyperlink ref="AH711" r:id="rId1177" xr:uid="{E8E98EE6-A94C-4350-B897-B7ADFFB44840}"/>
    <hyperlink ref="AG711" r:id="rId1178" xr:uid="{1FEAF9ED-0FA6-45B4-A4F3-D630EDF86D92}"/>
    <hyperlink ref="AF711" r:id="rId1179" xr:uid="{3B169A93-77A3-4DE5-86CC-03A4D8EE832D}"/>
    <hyperlink ref="AF710" r:id="rId1180" xr:uid="{0BB214D3-38BD-423B-AA4A-622C3F5D09FC}"/>
    <hyperlink ref="AG709" r:id="rId1181" xr:uid="{11B331AD-0486-4219-9822-77ABFF34D4C3}"/>
    <hyperlink ref="AF709" r:id="rId1182" xr:uid="{EEC23BB1-9E3B-40FE-8021-A9B4F88411C5}"/>
    <hyperlink ref="AH708" r:id="rId1183" xr:uid="{F1325821-4A5B-445A-AD8C-DB05816B44B5}"/>
    <hyperlink ref="AG708" r:id="rId1184" xr:uid="{02573DB8-B0E7-4157-B3CA-F99B01D76C48}"/>
    <hyperlink ref="AF708" r:id="rId1185" xr:uid="{65A5941C-3394-418D-9073-CB592BEB4800}"/>
    <hyperlink ref="AI711" r:id="rId1186" location="references_x000a_" xr:uid="{2F2379F5-62E8-4FD1-9DD5-9C06158F2105}"/>
    <hyperlink ref="AF720" r:id="rId1187" xr:uid="{3440AF95-A654-491C-AB1A-BD9403C7C9CE}"/>
    <hyperlink ref="AZ711" r:id="rId1188" location="references_x000a_" xr:uid="{5510C10E-5E89-417A-8E52-A15D9E066F27}"/>
    <hyperlink ref="AZ714" r:id="rId1189" location="citing-papers_x000a_" xr:uid="{742B4F47-4F8F-4632-B9B6-5096D81ADCD0}"/>
    <hyperlink ref="AZ716" r:id="rId1190" location="citing-papers_x000a_" xr:uid="{ECC5E0C4-D802-447D-9760-DAA47F2220A2}"/>
    <hyperlink ref="AZ718" r:id="rId1191" xr:uid="{362DB0C7-BE4F-4CFB-928A-8FCDBE12DE2A}"/>
    <hyperlink ref="AZ719" r:id="rId1192" location="citing-papers_x000a_" xr:uid="{EB6071AC-E697-4D2F-BDAB-968CDAFED2BB}"/>
    <hyperlink ref="AZ720" r:id="rId1193" location="citing-papers_x000a_" xr:uid="{0C80320C-21C6-4E89-81E4-849F1AD226CE}"/>
    <hyperlink ref="AZ724" r:id="rId1194" location="citing-papers_x000a_" xr:uid="{04F36EDA-837A-4FC1-9944-75A744F3CA20}"/>
    <hyperlink ref="AZ725" r:id="rId1195" location="citing-papers_x000a_" xr:uid="{E11683D0-2A76-414A-99F4-45413B78C388}"/>
    <hyperlink ref="AZ726" r:id="rId1196" location="citing-papers_x000a__x000a_" xr:uid="{A683909D-053A-4783-BEBF-1C3D25BD386E}"/>
    <hyperlink ref="AZ730" r:id="rId1197" location="citing-papers_x000a_" xr:uid="{87BCCF56-C8FE-4675-910F-7D6871E440E8}"/>
    <hyperlink ref="AZ731" r:id="rId1198" location="citing-papers_x000a_" xr:uid="{E59DFD07-9617-459E-9A2B-780C0C809489}"/>
    <hyperlink ref="AF747" r:id="rId1199" xr:uid="{FB13D798-27EF-459D-BE4E-B3AFDD2E074C}"/>
    <hyperlink ref="AH747" r:id="rId1200" xr:uid="{A731D3CB-F5E3-4B4F-B3B2-8F036AC6D9A7}"/>
    <hyperlink ref="AG747" r:id="rId1201" xr:uid="{49413D55-7ED0-4E57-A049-86FD1F0BC629}"/>
    <hyperlink ref="AI747" r:id="rId1202" xr:uid="{B7657F51-F72C-4965-AA34-4E00C39090A9}"/>
    <hyperlink ref="AF748" r:id="rId1203" xr:uid="{87045237-6715-4012-96C9-5CAB734B13C1}"/>
    <hyperlink ref="AH748" r:id="rId1204" xr:uid="{9EEFA185-776B-4E96-A70F-9C0926ABA767}"/>
    <hyperlink ref="AG748" r:id="rId1205" xr:uid="{7645048F-DDD2-4C90-B8AC-9A249BB56637}"/>
    <hyperlink ref="AI748" r:id="rId1206" xr:uid="{9A5ACED0-8FA4-4CBB-9046-73C3E89015D8}"/>
    <hyperlink ref="AF749" r:id="rId1207" xr:uid="{4F2C7F4F-CEB3-48FA-ACBE-8D3C00966080}"/>
    <hyperlink ref="AH749" r:id="rId1208" xr:uid="{CC4DA7FE-FFD4-488D-A068-2ED50E7B1ED1}"/>
    <hyperlink ref="AF750" r:id="rId1209" xr:uid="{ADB983E7-5C55-46D4-9C55-071308A00CF3}"/>
    <hyperlink ref="AH750" r:id="rId1210" xr:uid="{8F6658DA-6324-4010-BE66-927AED8FA8E7}"/>
    <hyperlink ref="AF751" r:id="rId1211" xr:uid="{7C3EBE89-9C39-49A5-B508-A82DA0F7167B}"/>
    <hyperlink ref="AH751" r:id="rId1212" xr:uid="{C0449E11-D2AA-42CC-8A47-C0BDD5C7E1FF}"/>
    <hyperlink ref="AG751" r:id="rId1213" xr:uid="{8AA691AE-7105-40B0-8121-49343E682460}"/>
    <hyperlink ref="AI751" r:id="rId1214" xr:uid="{92C8AF3F-CEEE-4376-991D-E5EB6E1A1585}"/>
    <hyperlink ref="AF752" r:id="rId1215" xr:uid="{0E79AECB-30E1-46FD-B7B8-BC33D806C942}"/>
    <hyperlink ref="AH752" r:id="rId1216" xr:uid="{21C04665-1D8D-4079-ADD4-21E66BEC3C82}"/>
    <hyperlink ref="AG752" r:id="rId1217" xr:uid="{66AE4850-D74F-4ECD-9244-3087F6C7B26D}"/>
    <hyperlink ref="AI752" r:id="rId1218" xr:uid="{738A0632-F4E0-48B5-B673-A9AF417046D4}"/>
    <hyperlink ref="AF753" r:id="rId1219" xr:uid="{6A2E3A7B-88A2-43E4-9EE3-6362CA57BDA3}"/>
    <hyperlink ref="AH753" r:id="rId1220" xr:uid="{47CA6864-DC3F-4B3F-A105-1BCFB25960AB}"/>
    <hyperlink ref="AF754" r:id="rId1221" xr:uid="{883BD86E-9CE1-4B72-93E9-F0C12D31503B}"/>
    <hyperlink ref="AH754" r:id="rId1222" xr:uid="{EAC841B0-D5BD-4948-9F81-07B2CE5AB3AF}"/>
    <hyperlink ref="AG754" r:id="rId1223" xr:uid="{62A35656-42A0-4ACA-8BF7-B38DB9EBFD2E}"/>
    <hyperlink ref="AI754" r:id="rId1224" xr:uid="{104E89AD-D00B-42C1-AB3B-B3850BBB27D8}"/>
    <hyperlink ref="AF755" r:id="rId1225" xr:uid="{D02D667F-36B0-45C5-9CE3-99F14B38E287}"/>
    <hyperlink ref="AH755" r:id="rId1226" xr:uid="{FD6A430B-28B5-40E5-AD0D-F36B3E13BD28}"/>
    <hyperlink ref="AG755" r:id="rId1227" xr:uid="{CA3B3C0B-C306-4153-B6D5-037A23DE0A5E}"/>
    <hyperlink ref="AI755" r:id="rId1228" xr:uid="{931A084B-D5FB-4E25-B0BC-9736995E1607}"/>
    <hyperlink ref="AF756" r:id="rId1229" xr:uid="{F21B9117-96D3-49E1-8EB0-7D83A7B62AB7}"/>
    <hyperlink ref="AH756" r:id="rId1230" xr:uid="{4D9DA223-3A2B-4027-90D4-AFA84E5C2AFB}"/>
    <hyperlink ref="AF757" r:id="rId1231" xr:uid="{5B892B7C-D0C6-4B26-BFD0-48A95286A203}"/>
    <hyperlink ref="AH757" r:id="rId1232" xr:uid="{99A3282D-0560-45FE-B24D-375BC702F477}"/>
    <hyperlink ref="AG757" r:id="rId1233" xr:uid="{DD24A7C2-70E4-483E-903B-0FD21D2F39C9}"/>
    <hyperlink ref="AI757" r:id="rId1234" xr:uid="{C374F424-6F8C-4E11-B0E2-0C163DB662D4}"/>
    <hyperlink ref="AG746" r:id="rId1235" xr:uid="{0D37658E-8247-4BCE-8620-522D7636F2DD}"/>
    <hyperlink ref="AI746" r:id="rId1236" xr:uid="{FA3CF424-D1E9-4448-B0F9-4DF3D759BE21}"/>
    <hyperlink ref="AF746" r:id="rId1237" xr:uid="{EB10483C-BEB4-42E7-B8D4-9E892980F243}"/>
    <hyperlink ref="AH746" r:id="rId1238" xr:uid="{720D8C66-90F4-4FA9-9567-FC4A5C480CA5}"/>
    <hyperlink ref="AG745" r:id="rId1239" xr:uid="{4C2BF5C9-DA6B-43A8-83E1-F39524253448}"/>
    <hyperlink ref="AI745" r:id="rId1240" xr:uid="{4BF20AA8-21C4-417D-8E53-76606971D3F6}"/>
    <hyperlink ref="AF745" r:id="rId1241" xr:uid="{4044DD6B-FD7C-4036-BD6C-F1A1D5632832}"/>
    <hyperlink ref="AH745" r:id="rId1242" xr:uid="{B605663D-EE68-479D-96E8-0DBA5BB2B46D}"/>
    <hyperlink ref="AG744" r:id="rId1243" xr:uid="{7948C02E-74B5-468C-B8F6-29BB4FFF060D}"/>
    <hyperlink ref="AI744" r:id="rId1244" xr:uid="{08D6892A-C4FF-493D-B7BF-0A4C508A3AAD}"/>
    <hyperlink ref="AF744" r:id="rId1245" xr:uid="{0CB1A448-5BE2-460E-BAEA-3DFE735F07EE}"/>
    <hyperlink ref="AH744" r:id="rId1246" xr:uid="{FCEE0995-DFBC-4D00-AEF2-2E721AE1B096}"/>
    <hyperlink ref="AG743" r:id="rId1247" xr:uid="{87D3DEB6-8C92-431B-ABDE-9485EF21BCEC}"/>
    <hyperlink ref="AI743" r:id="rId1248" xr:uid="{29A915BC-16DB-42D7-AD42-E837B8276CA4}"/>
    <hyperlink ref="AF743" r:id="rId1249" xr:uid="{CACAE5DD-02A6-44E1-80A2-1F8D48A0BDD7}"/>
    <hyperlink ref="AH743" r:id="rId1250" xr:uid="{03B5F18D-7F62-4AF4-B3F2-D2965A270965}"/>
    <hyperlink ref="AF742" r:id="rId1251" xr:uid="{27E0BFBB-B7CB-4679-AC79-8196D496EF8A}"/>
    <hyperlink ref="AH742" r:id="rId1252" xr:uid="{283A155E-AD4B-4E71-A736-2A2A99865128}"/>
    <hyperlink ref="AG741" r:id="rId1253" xr:uid="{C97A15BF-6FC7-4C44-9566-FAD583D02339}"/>
    <hyperlink ref="AI741" r:id="rId1254" xr:uid="{200A05FA-9995-4328-8377-5446A134F67F}"/>
    <hyperlink ref="AF741" r:id="rId1255" xr:uid="{5B8D805B-A951-4D79-AF1B-1681CB7DD4A1}"/>
    <hyperlink ref="AH741" r:id="rId1256" xr:uid="{FCAC0C57-14D3-46C4-B4B9-D10DC9655EE1}"/>
    <hyperlink ref="AF740" r:id="rId1257" xr:uid="{B02B554F-EB5A-4AF7-8FDD-EFA6A495F354}"/>
    <hyperlink ref="AH740" r:id="rId1258" xr:uid="{37A2086D-8191-4659-8F9C-630DC0533F84}"/>
    <hyperlink ref="AG739" r:id="rId1259" xr:uid="{85F0EBDD-AB9B-4687-BDDE-B78C92C0B09E}"/>
    <hyperlink ref="AI739" r:id="rId1260" xr:uid="{A7156E36-0D70-4669-9CBE-D97369BE9981}"/>
    <hyperlink ref="AF739" r:id="rId1261" xr:uid="{A2132305-8DD4-408E-AD87-90DA0237E7E4}"/>
    <hyperlink ref="AH739" r:id="rId1262" xr:uid="{D4982DF7-5FF6-453B-B431-A4AF312F3F40}"/>
    <hyperlink ref="AF738" r:id="rId1263" xr:uid="{52148D7E-2B48-4BF6-A552-85E7A4E6EE64}"/>
    <hyperlink ref="AH738" r:id="rId1264" xr:uid="{13E4FEB5-510A-4EA2-BC75-9F966F3CE1EC}"/>
    <hyperlink ref="AF737" r:id="rId1265" xr:uid="{82CED06F-D1B9-4DAB-89F9-F2057661B5C9}"/>
    <hyperlink ref="AH737" r:id="rId1266" xr:uid="{D407C13E-51FC-4952-9C19-A65FF36175B0}"/>
    <hyperlink ref="AG736" r:id="rId1267" xr:uid="{731BCB01-B318-465E-B707-DA58EB390ABE}"/>
    <hyperlink ref="AI736" r:id="rId1268" xr:uid="{684259A5-0219-4DDB-AB93-98327B62E2B5}"/>
    <hyperlink ref="AF736" r:id="rId1269" xr:uid="{E4287DD9-9F5A-4C08-A827-9E2837E7DDB0}"/>
    <hyperlink ref="AH736" r:id="rId1270" xr:uid="{E0B457FC-1003-4878-9918-B4322332DD4C}"/>
    <hyperlink ref="AG735" r:id="rId1271" xr:uid="{46A65B54-F7A1-4D3F-B306-634CD059D718}"/>
    <hyperlink ref="AI735" r:id="rId1272" xr:uid="{A179D1CF-468B-43AA-BCD5-1D449457E24A}"/>
    <hyperlink ref="AF735" r:id="rId1273" xr:uid="{6DD0424A-2AAE-4553-B914-4956CEFE1E22}"/>
    <hyperlink ref="AH735" r:id="rId1274" xr:uid="{21DA6B18-0F04-42C8-8439-F50E0C0895BE}"/>
    <hyperlink ref="AF734" r:id="rId1275" xr:uid="{05C86DF9-B8C7-4886-A6D0-D9B87895BF69}"/>
    <hyperlink ref="AH734" r:id="rId1276" xr:uid="{D9246B95-E99B-422C-B5A6-CBF55FD8FD76}"/>
    <hyperlink ref="AF733" r:id="rId1277" xr:uid="{B9BEA650-F8A1-43B5-90D3-382D0B078A67}"/>
    <hyperlink ref="AH733" r:id="rId1278" xr:uid="{2E12EF51-D4BF-43D9-8E10-81B6027D3D58}"/>
    <hyperlink ref="AZ736" r:id="rId1279" xr:uid="{FC98962F-EE05-4D90-9269-B2D1EA9D9746}"/>
    <hyperlink ref="AZ737" r:id="rId1280" location="citing-papers_x000a_" xr:uid="{210162F7-1064-4489-A400-BBD78A164FF8}"/>
    <hyperlink ref="AZ738" r:id="rId1281" location="citing-papers_x000a_" xr:uid="{732CEA91-3714-4453-A50A-114203E6898E}"/>
    <hyperlink ref="AZ739" r:id="rId1282" location="citing-papers_x000a_" xr:uid="{300D2385-03B0-4432-8B4C-BE2362D6C358}"/>
    <hyperlink ref="AZ740" r:id="rId1283" location="citing-papers_x000a_" xr:uid="{5E9584A9-0013-40B4-A691-284196ED17A9}"/>
    <hyperlink ref="AZ741" r:id="rId1284" location="citing-papers_x000a_" xr:uid="{AB687C6E-6E75-4760-91D1-4C2794D8106C}"/>
    <hyperlink ref="AZ745" r:id="rId1285" location="citing-papers_x000a_" xr:uid="{E9B48160-3DF0-430C-B04C-923FB3A4626A}"/>
    <hyperlink ref="AZ747" r:id="rId1286" location="citing-papers_x000a_" xr:uid="{1A096175-C179-4276-8705-6763F2873EE6}"/>
    <hyperlink ref="AZ751" r:id="rId1287" location="citing-papers_x000a_" xr:uid="{CFE5BA4F-F111-46D4-8BCD-945BF4D66C76}"/>
    <hyperlink ref="AZ752" r:id="rId1288" location="citing-papers_x000a_" xr:uid="{FCBA9516-7194-494A-97E8-9C203EE215F0}"/>
    <hyperlink ref="AZ753" r:id="rId1289" location="citing-papers_x000a_" xr:uid="{F21992B8-7AB9-433B-99F0-A0171F7E3C4D}"/>
    <hyperlink ref="AZ754" r:id="rId1290" location="citing-papers_x000a_" xr:uid="{A05AEBA2-099A-4DB8-A3BA-A14036A71311}"/>
    <hyperlink ref="AZ755" r:id="rId1291" location="citing-papers_x000a_" xr:uid="{69D34ACB-78DE-45AD-A458-72B4D3F4A1D9}"/>
    <hyperlink ref="AZ757" r:id="rId1292" location="citing-papers_x000a_" xr:uid="{854938DC-5E04-4488-A869-7CC93476182C}"/>
    <hyperlink ref="AF758" r:id="rId1293" xr:uid="{E86938F3-649E-44B2-B3DC-7845193C4D51}"/>
    <hyperlink ref="AG758" r:id="rId1294" xr:uid="{41B966F1-67A1-40C7-A970-2BAF400D0F36}"/>
    <hyperlink ref="AH758" r:id="rId1295" xr:uid="{32852863-6993-4578-8A27-8EA094C23F86}"/>
    <hyperlink ref="AI758" r:id="rId1296" xr:uid="{3EB3D7E1-24EE-414B-9FE3-3AA9442C12F4}"/>
    <hyperlink ref="AF759" r:id="rId1297" xr:uid="{7270FDA6-C3DA-4333-94E9-CECC60EAF657}"/>
    <hyperlink ref="AG759" r:id="rId1298" xr:uid="{5AC90CF6-C41D-47C6-B0F0-2221D5593911}"/>
    <hyperlink ref="AH759" r:id="rId1299" xr:uid="{6C1D7D4C-65D7-4141-BEB3-4975846534B5}"/>
    <hyperlink ref="AI759" r:id="rId1300" location="references_x000a_" xr:uid="{DF255021-DE93-4971-BD0D-8AE351DFD348}"/>
    <hyperlink ref="AF760" r:id="rId1301" xr:uid="{5130E19E-4F3F-4AB7-BE18-F9B46AB5AE44}"/>
    <hyperlink ref="AG760" r:id="rId1302" xr:uid="{D8A2FD44-791D-483B-A6A6-9E8A48B6A091}"/>
    <hyperlink ref="AF761" r:id="rId1303" xr:uid="{35345444-9283-4D43-8402-EB2DDE5635D8}"/>
    <hyperlink ref="AI761" r:id="rId1304" xr:uid="{6DB79F32-C08F-4FE1-84E5-E945061D7193}"/>
    <hyperlink ref="AF762" r:id="rId1305" xr:uid="{75D6F6AD-690E-4DA7-B9EC-21A64B110CA3}"/>
    <hyperlink ref="AF763" r:id="rId1306" xr:uid="{122F9737-5356-45A1-B929-EBC4B9DB799E}"/>
    <hyperlink ref="AH763" r:id="rId1307" xr:uid="{A2F867CD-C6D3-4A62-A436-FFCBD410963F}"/>
    <hyperlink ref="AI763" r:id="rId1308" location="references_x000a_" xr:uid="{55FA73B7-5FD1-4463-8BCD-A156416C7D67}"/>
    <hyperlink ref="AF764" r:id="rId1309" xr:uid="{17291764-342C-4CCF-860C-E0AE496EEA14}"/>
    <hyperlink ref="AH764" r:id="rId1310" xr:uid="{9D5723F2-0F53-458B-9401-CB580C103AA3}"/>
    <hyperlink ref="AF765" r:id="rId1311" xr:uid="{3835F38E-9A9C-4C07-B26B-03B4E40E8200}"/>
    <hyperlink ref="AG765" r:id="rId1312" xr:uid="{CD014729-A639-42D7-934B-5F1DD8AFAFE8}"/>
    <hyperlink ref="AH765" r:id="rId1313" xr:uid="{486967BF-B9D7-46D6-9144-A534FE461F1C}"/>
    <hyperlink ref="AF766" r:id="rId1314" xr:uid="{E6503E91-E7FB-40A7-91E8-7561DC56C86F}"/>
    <hyperlink ref="AG766" r:id="rId1315" xr:uid="{F1270DBE-7CAD-4A49-8F5A-7B0D92A1A15F}"/>
    <hyperlink ref="AF767" r:id="rId1316" xr:uid="{D45E363E-5C58-40F1-AA0F-8FF8E1B38AF2}"/>
    <hyperlink ref="AG767" r:id="rId1317" xr:uid="{5057E8A0-A3C9-4416-B339-DD1D540B6457}"/>
    <hyperlink ref="AI767" r:id="rId1318" xr:uid="{49C9E23A-C6AA-4B60-9A58-C8E6EB51D659}"/>
    <hyperlink ref="AF768" r:id="rId1319" xr:uid="{71A419BB-9DED-494A-BE55-2EA8E503F4F0}"/>
    <hyperlink ref="AG768" r:id="rId1320" xr:uid="{708EA69E-E2EE-44AA-97CB-1DBCF6F51A0F}"/>
    <hyperlink ref="AG769" r:id="rId1321" xr:uid="{39F2B541-8851-46E0-983D-F00C554C9893}"/>
    <hyperlink ref="AF770" r:id="rId1322" xr:uid="{4BF085A1-3831-4431-A145-6F2EE2507BA1}"/>
    <hyperlink ref="AG770" r:id="rId1323" xr:uid="{0DAA12B2-3706-46B2-B55F-154C9F047AD9}"/>
    <hyperlink ref="AI770" r:id="rId1324" location="references_x000a_" xr:uid="{76567590-3ED1-4011-9318-86EA26028AB6}"/>
    <hyperlink ref="AF771" r:id="rId1325" xr:uid="{C8534169-51C1-4040-A1BF-EAF1E44728BF}"/>
    <hyperlink ref="AG771" r:id="rId1326" xr:uid="{D6809DBE-ECC4-4DFE-9D3B-BA46E071B65A}"/>
    <hyperlink ref="AF772" r:id="rId1327" xr:uid="{ECE21EE3-C90C-4F1C-8621-AAFDA9AF0958}"/>
    <hyperlink ref="AH772" r:id="rId1328" xr:uid="{E66DCF44-6476-493B-8488-94E94C1374B4}"/>
    <hyperlink ref="AI772" r:id="rId1329" location="references_x000a_" xr:uid="{5CA0613D-AAF8-4A9E-BCD0-56AB7CD57968}"/>
    <hyperlink ref="AF773" r:id="rId1330" xr:uid="{1FCA9037-8103-47AD-BE5E-1E651724FA3B}"/>
    <hyperlink ref="AG773" r:id="rId1331" xr:uid="{D8A069CF-E415-4F68-8A5A-FBE4DAEF7400}"/>
    <hyperlink ref="AH773" r:id="rId1332" xr:uid="{A983C43A-FE33-40AF-9E53-591D8B161D9D}"/>
    <hyperlink ref="AI773" r:id="rId1333" xr:uid="{6BDDF335-EF56-49AB-9B94-C65751C110C3}"/>
    <hyperlink ref="AF774" r:id="rId1334" xr:uid="{B023D068-83F4-4606-BE23-49FDFC184917}"/>
    <hyperlink ref="AG774" r:id="rId1335" xr:uid="{82A84719-F6C9-446E-A0E7-5C6B66E0B1E9}"/>
    <hyperlink ref="AF775" r:id="rId1336" xr:uid="{BD16CBBE-AB93-4A2C-8161-692A4C92C8D1}"/>
    <hyperlink ref="AG775" r:id="rId1337" xr:uid="{CD138B59-E678-4A36-B792-60062BFD6145}"/>
    <hyperlink ref="AH775" r:id="rId1338" xr:uid="{2B8EBE32-F688-4DE2-9174-5E430B20EEE5}"/>
    <hyperlink ref="AF776" r:id="rId1339" xr:uid="{2262FC12-9880-45D2-AA76-3646DC20CDBE}"/>
    <hyperlink ref="AG776" r:id="rId1340" xr:uid="{7A713107-DDB2-4CB0-97B5-B77B72401D39}"/>
    <hyperlink ref="AI776" r:id="rId1341" location="references_x000a_" xr:uid="{8BCB8989-873D-4D45-840A-6E460FF9D6E2}"/>
    <hyperlink ref="AF777" r:id="rId1342" xr:uid="{6FAA4FCB-530F-4A0B-9F5B-52B6EC580C04}"/>
    <hyperlink ref="AG777" r:id="rId1343" xr:uid="{126AA25C-9EC6-4ED0-A7A8-330229EE2D62}"/>
    <hyperlink ref="AH777" r:id="rId1344" xr:uid="{A1A0AA84-EB75-4F58-83C0-FC2AB788AC44}"/>
    <hyperlink ref="AI777" r:id="rId1345" location="references_x000a_" xr:uid="{2FFE2783-4E0F-4A08-B99E-D679CE2B6E6D}"/>
    <hyperlink ref="AF778" r:id="rId1346" xr:uid="{182A6CDB-3069-4CA1-8DC2-2E318115C4DB}"/>
    <hyperlink ref="AG778" r:id="rId1347" xr:uid="{FA91AB5C-00A6-4C02-B84D-613CE66BF5CF}"/>
    <hyperlink ref="AF779" r:id="rId1348" xr:uid="{AAC35AE4-085A-4134-A507-0215EF801CFE}"/>
    <hyperlink ref="AG779" r:id="rId1349" xr:uid="{3C7CCCB5-3368-4717-BF7D-06D0ACF38CEA}"/>
    <hyperlink ref="AF780" r:id="rId1350" xr:uid="{1A7605BB-15A9-41C2-8586-4424A9E52A36}"/>
    <hyperlink ref="AG780" r:id="rId1351" xr:uid="{ABDF59FC-0B7A-4FC5-A970-032FABB65C67}"/>
    <hyperlink ref="AF781" r:id="rId1352" xr:uid="{7EFE2D07-3EB0-411F-8A6E-F1D82D1A1BCB}"/>
    <hyperlink ref="AG781" r:id="rId1353" xr:uid="{5584FE11-71EB-4F48-AFFD-E3100B8BED2C}"/>
    <hyperlink ref="AF782" r:id="rId1354" xr:uid="{7EFAA4A6-3950-462B-B872-8A6DDB99681B}"/>
    <hyperlink ref="AG782" r:id="rId1355" xr:uid="{6BCAF970-968A-4403-8D7E-CABA6CBBE9A8}"/>
    <hyperlink ref="AF769" r:id="rId1356" xr:uid="{1D84A07D-76D7-4814-B8F0-6834EA157934}"/>
    <hyperlink ref="AZ759" r:id="rId1357" location="citing-papers_x000a_" xr:uid="{7B1A2024-3CFC-4491-BA46-146EDCA25F27}"/>
    <hyperlink ref="AZ760" r:id="rId1358" location="citing-papers_x000a_" xr:uid="{8FA1998A-B787-473A-B20A-C2DD7550FC4E}"/>
    <hyperlink ref="AZ762" r:id="rId1359" location="citing-papers_x000a_" xr:uid="{6B4843C1-82FF-4D6B-8F8F-C937688F7970}"/>
    <hyperlink ref="AZ763" r:id="rId1360" location="citing-papers_x000a_" xr:uid="{AE9145A7-F827-49D0-A0B9-945578F5D627}"/>
    <hyperlink ref="AZ764" r:id="rId1361" location="citing-papers_x000a_" xr:uid="{7D5A34FF-5461-4143-BAEB-5439C009560A}"/>
    <hyperlink ref="AZ765" r:id="rId1362" location="citing-papers_x000a_" xr:uid="{616F47F6-F905-4BB6-9D1D-74F0091F7A97}"/>
    <hyperlink ref="AZ766" r:id="rId1363" location="citing-papers_x000a_" xr:uid="{30B4C00D-43CD-48D2-B1B0-981434ED7CFC}"/>
    <hyperlink ref="AZ768" r:id="rId1364" location="citing-papers_x000a_" xr:uid="{5BB3561C-2B0F-40EE-908D-99167F9A49BE}"/>
    <hyperlink ref="AZ769" r:id="rId1365" xr:uid="{A810D48C-BE73-4970-8419-B9DF1EA0933B}"/>
    <hyperlink ref="AZ770" r:id="rId1366" location="citing-papers_x000a_" xr:uid="{92C331E2-30F2-46CC-A7C1-2A5D8AA4442D}"/>
    <hyperlink ref="AZ771" r:id="rId1367" location="citing-papers_x000a__x000a__x000a_" xr:uid="{2CC112C8-E683-4A4E-AE80-D9A3DDDE4BF8}"/>
    <hyperlink ref="AZ772" r:id="rId1368" location="citing-papers_x000a_" xr:uid="{56025C50-AA8A-4313-9B4C-21EBEAD6C3EE}"/>
    <hyperlink ref="AZ773" r:id="rId1369" xr:uid="{63DA4D14-E6C2-4342-826B-2FB4FD7D8C8A}"/>
    <hyperlink ref="AZ774" r:id="rId1370" location="citing-papers_x000a_" xr:uid="{6EFB47C7-6A50-4808-AE1F-6ED6BBBA80D4}"/>
    <hyperlink ref="AZ775" r:id="rId1371" xr:uid="{342D26F9-806C-4E2E-BC7F-80437E99EBE0}"/>
    <hyperlink ref="AZ776" r:id="rId1372" location="citing-papers_x000a_" xr:uid="{46B09702-6D69-40B6-BE5E-1EB7A5A00061}"/>
    <hyperlink ref="AZ777" r:id="rId1373" location="citing-papers_x000a_" xr:uid="{F49AF63D-1E9F-4D48-A4F3-56FF7744A057}"/>
    <hyperlink ref="AZ778" r:id="rId1374" location="citing-papers_x000a_" xr:uid="{014C6761-6D20-47B0-A26E-DA7FE8CEDCBF}"/>
    <hyperlink ref="AZ780" r:id="rId1375" location="citing-papers_x000a_" xr:uid="{21732D9C-9557-45B4-8DFA-3CC5D0EDA81E}"/>
    <hyperlink ref="AZ781" r:id="rId1376" location="citing-papers_x000a_" xr:uid="{62B2F757-F965-4B66-A982-45865C68C2D9}"/>
    <hyperlink ref="AZ782" r:id="rId1377" location="citing-papers_x000a_" xr:uid="{160085EA-CED1-4D55-855A-6FAF67B27921}"/>
    <hyperlink ref="AF783" r:id="rId1378" xr:uid="{A42CB663-93DD-4CC7-9465-2B61BB063965}"/>
    <hyperlink ref="AG783" r:id="rId1379" xr:uid="{6F3C2873-CA8E-4567-8720-2DE1EA388C95}"/>
    <hyperlink ref="AH783" r:id="rId1380" xr:uid="{2AD48D4E-37B1-493F-8A2B-86ACEF831D78}"/>
    <hyperlink ref="AI783" r:id="rId1381" xr:uid="{014E4C63-BE6A-4DB3-9583-9E9E1E45A5F0}"/>
    <hyperlink ref="AF784" r:id="rId1382" xr:uid="{92A0CA6F-6989-4654-B603-DD318A831018}"/>
    <hyperlink ref="AG784" r:id="rId1383" xr:uid="{F33AC1BB-35CF-4DE2-89AD-22E52ED416B1}"/>
    <hyperlink ref="AI784" r:id="rId1384" xr:uid="{B01B4AA9-2BDE-44FC-A88F-8DDA5E8DAA03}"/>
    <hyperlink ref="AF785" r:id="rId1385" xr:uid="{64DBF43B-219B-486C-9B11-98361914E23A}"/>
    <hyperlink ref="AI785" r:id="rId1386" xr:uid="{F7B55CFE-66C5-4DB3-BAC5-EF3E3A6D6222}"/>
    <hyperlink ref="AF786" r:id="rId1387" xr:uid="{DA8A8DCC-350B-4A2A-BCDA-32A3F56EFC6C}"/>
    <hyperlink ref="AI786" r:id="rId1388" xr:uid="{63D13A72-1C06-4B2E-B8F0-A1F46B3F0239}"/>
    <hyperlink ref="AF787" r:id="rId1389" xr:uid="{3B024229-9AAC-4625-9262-B1772A94A067}"/>
    <hyperlink ref="AG787" r:id="rId1390" xr:uid="{07F99256-AD6C-4652-B2F0-13BC3E10470C}"/>
    <hyperlink ref="AH787" r:id="rId1391" xr:uid="{352C8036-4462-438B-90A5-44D234BAF056}"/>
    <hyperlink ref="AI787" r:id="rId1392" xr:uid="{32EA4E9F-0CFD-4F4B-A389-69BED971725F}"/>
    <hyperlink ref="AF788" r:id="rId1393" xr:uid="{8DFE8A2F-98BE-4535-B8B5-09C861F64BA0}"/>
    <hyperlink ref="AI788" r:id="rId1394" xr:uid="{63FFF877-DD23-4BA2-BA00-0BEF630B42C3}"/>
    <hyperlink ref="AF789" r:id="rId1395" xr:uid="{0C47F586-B88F-4BDF-B9F1-B05399E4D666}"/>
    <hyperlink ref="AF790" r:id="rId1396" xr:uid="{34F75E37-AB69-4517-8106-81F5713A661A}"/>
    <hyperlink ref="AG790" r:id="rId1397" xr:uid="{8C7BF95B-D925-45D2-92EE-AF0D2FA76321}"/>
    <hyperlink ref="AF791" r:id="rId1398" xr:uid="{5327EADB-7A1F-4C45-B582-0FEF603707B0}"/>
    <hyperlink ref="AG791" r:id="rId1399" xr:uid="{62234FAA-F07C-4263-B6C6-B4B84F992232}"/>
    <hyperlink ref="AF792" r:id="rId1400" xr:uid="{BA304E3A-EF6B-4F78-94D3-D81DEC20B820}"/>
    <hyperlink ref="AG792" r:id="rId1401" xr:uid="{AB6C1E97-8F14-4436-8246-866296474772}"/>
    <hyperlink ref="AI792" r:id="rId1402" location="references_x000a_" xr:uid="{8313D072-0911-4E67-BDD1-C81228B893F9}"/>
    <hyperlink ref="AF793" r:id="rId1403" xr:uid="{601B6FFC-9BE9-431D-B6AD-9862CF36B9CA}"/>
    <hyperlink ref="AI793" r:id="rId1404" xr:uid="{1489D156-2073-4363-9913-BA5F7E5ED651}"/>
    <hyperlink ref="AF794" r:id="rId1405" xr:uid="{3C4C9356-AE4D-4F6E-8B06-C3FF0C5CE77A}"/>
    <hyperlink ref="AI794" r:id="rId1406" xr:uid="{858B375D-029C-429A-825F-24071FD6D9E5}"/>
    <hyperlink ref="AF795" r:id="rId1407" xr:uid="{9987A047-FC6F-45DA-8EE5-23E8CCA5E155}"/>
    <hyperlink ref="AG795" r:id="rId1408" xr:uid="{5D46AE9C-EAB2-4A89-96F8-A4E7A6DA4A71}"/>
    <hyperlink ref="AI795" r:id="rId1409" location="references_x000a_" xr:uid="{8191D135-102F-4D62-8C43-8DB15A8C3294}"/>
    <hyperlink ref="AF796" r:id="rId1410" xr:uid="{997F3EB6-E2D5-4ED8-995A-F4D8ED0292C4}"/>
    <hyperlink ref="AG796" r:id="rId1411" xr:uid="{E5F8DFF6-D93F-4FEC-8DA8-DE14315D1049}"/>
    <hyperlink ref="AI796" r:id="rId1412" xr:uid="{5C41821E-78E0-4B73-8B7D-FE5D95EB4DD2}"/>
    <hyperlink ref="AF797" r:id="rId1413" xr:uid="{5474D9E4-7B45-4B3E-B0EE-4A855F94EF58}"/>
    <hyperlink ref="AF798" r:id="rId1414" xr:uid="{4E789797-24F4-477C-9A3D-8E8DCAE8B4F8}"/>
    <hyperlink ref="AI798" r:id="rId1415" xr:uid="{B60CF73F-2891-47EC-8DE5-2DB96491E0E6}"/>
    <hyperlink ref="AF799" r:id="rId1416" xr:uid="{D306BBB7-0D17-43FC-A7F3-6179CE4A57C0}"/>
    <hyperlink ref="AG799" r:id="rId1417" xr:uid="{14A92B19-0BD0-40D0-8328-D3F5473B14E8}"/>
    <hyperlink ref="AI799" r:id="rId1418" location="references_x000a_" xr:uid="{CAD6D59B-CE9D-421B-ACF0-F2547866A159}"/>
    <hyperlink ref="AF800" r:id="rId1419" xr:uid="{45B7AF6C-38E4-4891-8104-FAC0F9DDF7AC}"/>
    <hyperlink ref="AI800" r:id="rId1420" xr:uid="{BF487E97-5FEE-4475-A8C7-974D3EF83F2F}"/>
    <hyperlink ref="AF801" r:id="rId1421" xr:uid="{437C93F7-1948-4331-AD7F-60EE24966AA8}"/>
    <hyperlink ref="AG801" r:id="rId1422" xr:uid="{0285408F-D24E-4307-B5E8-16EC4CA43DB1}"/>
    <hyperlink ref="AI801" r:id="rId1423" location="references_x000a_" xr:uid="{57EE6914-815B-44A5-A9FC-E0128857BB33}"/>
    <hyperlink ref="AF802" r:id="rId1424" xr:uid="{81DF894F-3969-4F6E-B9E1-213970AB3512}"/>
    <hyperlink ref="AF803" r:id="rId1425" xr:uid="{9EC35EEF-3954-426E-8A3F-010342D7C888}"/>
    <hyperlink ref="AG803" r:id="rId1426" xr:uid="{12BCAAA3-F2B2-417F-A0ED-DE120FCE7188}"/>
    <hyperlink ref="AI803" r:id="rId1427" location="references_x000a_" xr:uid="{4A8388E4-FFC7-4D12-85AB-D0D11DA3BFEC}"/>
    <hyperlink ref="AF804" r:id="rId1428" xr:uid="{47BEDE26-21D7-48CC-B0B8-FC2DF9E3BD90}"/>
    <hyperlink ref="AI804" r:id="rId1429" location="references_x000a_" xr:uid="{3A66CF46-5A97-446A-BEA2-99F853488950}"/>
    <hyperlink ref="AF805" r:id="rId1430" xr:uid="{6137A5A0-FE5E-40B8-BC7B-049758F34E50}"/>
    <hyperlink ref="AG805" r:id="rId1431" xr:uid="{8963B532-FB75-4084-8193-9AC95E6B82F1}"/>
    <hyperlink ref="AI805" r:id="rId1432" location="related-papers_x000a_" xr:uid="{4F3610A0-3DFC-4F60-8C9B-3DE3595EDB23}"/>
    <hyperlink ref="AF806" r:id="rId1433" xr:uid="{21FE6A77-0FEE-441B-AEE4-932B8CC68F7C}"/>
    <hyperlink ref="AI806" r:id="rId1434" location="references_x000a_" xr:uid="{4437AB49-F8B3-4DA0-B727-4464698272E0}"/>
    <hyperlink ref="AF807" r:id="rId1435" xr:uid="{77598A05-EBDF-4F92-82DE-F39F805954F4}"/>
    <hyperlink ref="AG807" r:id="rId1436" xr:uid="{3A51F857-B2A0-4A7D-B535-D9AD9DF944A1}"/>
    <hyperlink ref="AI807" r:id="rId1437" location="references_x000a_" xr:uid="{2CFAF4F0-091E-45D6-B95A-F9CE24CB5A89}"/>
    <hyperlink ref="AF808" r:id="rId1438" xr:uid="{D3655F49-DFC1-4936-B668-59DC2B557FA2}"/>
    <hyperlink ref="AI808" r:id="rId1439" location="references_x000a_" xr:uid="{8AE3DBDD-9699-4C46-9AF0-A63AA19763EB}"/>
    <hyperlink ref="AF809" r:id="rId1440" xr:uid="{6A4F8B6A-A3BE-4DAD-96A2-643E648F0793}"/>
    <hyperlink ref="AG809" r:id="rId1441" xr:uid="{3F1FAD81-2125-44BC-9625-9DF3E3DD04C4}"/>
    <hyperlink ref="AI809" r:id="rId1442" location="references_x000a_" xr:uid="{6E83189B-4456-4144-BB85-746CD76B7850}"/>
    <hyperlink ref="AF810" r:id="rId1443" xr:uid="{6686896C-8A09-4450-8FC3-42E7360AC3B0}"/>
    <hyperlink ref="AG810" r:id="rId1444" xr:uid="{44A5D30A-B83C-484C-96E5-FB3E1A6F6BD1}"/>
    <hyperlink ref="AI810" r:id="rId1445" location="references_x000a_" xr:uid="{835FB3E2-4EA8-4F19-9230-A2D4D8D6C71B}"/>
    <hyperlink ref="AF811" r:id="rId1446" xr:uid="{45658644-6009-44C5-A83A-700FD62D19A3}"/>
    <hyperlink ref="AG811" r:id="rId1447" xr:uid="{091DA5F6-3925-4358-8C81-214CF34BBB09}"/>
    <hyperlink ref="AI811" r:id="rId1448" location="references_x000a_" xr:uid="{F95F198E-4EFC-43D9-91C8-C5DDB60D0C3A}"/>
    <hyperlink ref="AF812" r:id="rId1449" xr:uid="{6DA8E3F4-31E6-47E6-B07B-5F12BB3E7F3E}"/>
    <hyperlink ref="AG812" r:id="rId1450" xr:uid="{B7A775D5-5476-48CC-8F51-2BBA045D0EFC}"/>
    <hyperlink ref="AI812" r:id="rId1451" location="references_x000a_" xr:uid="{8E11E47D-5163-4A58-B88C-456B271EFFA6}"/>
    <hyperlink ref="AF813" r:id="rId1452" xr:uid="{F76E4163-1569-48C7-BFB0-6BF0AAB7B0CB}"/>
    <hyperlink ref="AG813" r:id="rId1453" xr:uid="{2AD783D0-8FFA-4907-8312-AF8C14A8961C}"/>
    <hyperlink ref="AI813" r:id="rId1454" location="references_x000a_" xr:uid="{7128DC4F-09F5-46F0-A81C-C652BF74756D}"/>
    <hyperlink ref="AF814" r:id="rId1455" xr:uid="{41AB1F1D-491B-4847-909E-08127F42C79C}"/>
    <hyperlink ref="AF815" r:id="rId1456" xr:uid="{53A5B3AD-7C1E-4AB3-8C3E-20A99C416FC5}"/>
    <hyperlink ref="AG815" r:id="rId1457" xr:uid="{73B80E05-9A2E-4642-B516-1C64B8706A71}"/>
    <hyperlink ref="AI815" r:id="rId1458" location="references_x000a_" xr:uid="{188CB1F7-3F87-41AB-AEA2-5F048AA5DAC0}"/>
    <hyperlink ref="AF816" r:id="rId1459" xr:uid="{44637BCD-8C06-4C2F-8AA0-387EB769720D}"/>
    <hyperlink ref="AG816" r:id="rId1460" xr:uid="{5F954F0F-7257-41FB-AE9D-7C117F15A0B5}"/>
    <hyperlink ref="AF817" r:id="rId1461" xr:uid="{D84169A4-EC80-413D-8850-9468A723D676}"/>
    <hyperlink ref="AI817" r:id="rId1462" location="references_x000a_" xr:uid="{753B5D42-EE24-4086-A0A2-CF46343B5398}"/>
    <hyperlink ref="AF818" r:id="rId1463" xr:uid="{C53BE15C-0ED3-4C3E-9D43-1B2BB6685F68}"/>
    <hyperlink ref="AG818" r:id="rId1464" xr:uid="{7E75D419-A936-4107-B1C4-FF205CC808EE}"/>
    <hyperlink ref="AI818" r:id="rId1465" location="references_x000a_" xr:uid="{21F60786-6D4F-45AE-B9C4-A9CAD22700AA}"/>
    <hyperlink ref="AF819" r:id="rId1466" xr:uid="{C9A021FA-DF0B-4765-B075-3A4286E80545}"/>
    <hyperlink ref="AI819" r:id="rId1467" xr:uid="{483FD850-AC63-4F1C-9F8B-78306B847FE1}"/>
    <hyperlink ref="AF820" r:id="rId1468" xr:uid="{CF8143F1-2094-4F58-9B3E-94F47FC7833B}"/>
    <hyperlink ref="AG820" r:id="rId1469" xr:uid="{36989C9B-03C1-4FB5-9901-41F15DFE4033}"/>
    <hyperlink ref="AI820" r:id="rId1470" location="references_x000a_" xr:uid="{F77799F5-1CD9-4FEF-984D-75018C769D6A}"/>
    <hyperlink ref="AF821" r:id="rId1471" xr:uid="{23B575FE-0171-4A4D-A245-780D327ADD8A}"/>
    <hyperlink ref="AG821" r:id="rId1472" xr:uid="{E7949B12-D036-4B13-A6C0-73B1D7CF841A}"/>
    <hyperlink ref="AI821" r:id="rId1473" location="related-papers_x000a_" xr:uid="{FC0E515D-F616-4A44-B6F2-08B99B4FB343}"/>
    <hyperlink ref="AF822" r:id="rId1474" xr:uid="{423966C3-C2A6-4756-A0F4-A42186931A43}"/>
    <hyperlink ref="AG822" r:id="rId1475" xr:uid="{966791DD-2FD5-4D9A-9C0B-D9FD281694B0}"/>
    <hyperlink ref="AI822" r:id="rId1476" location="references_x000a_" xr:uid="{09C2EC58-5E5F-4D2E-8C46-BEC77635536B}"/>
    <hyperlink ref="AF823" r:id="rId1477" xr:uid="{2FCD990E-4816-4200-A8E9-236A36FFCAFF}"/>
    <hyperlink ref="AG823" r:id="rId1478" xr:uid="{9E1533EC-7CF4-4E24-B54D-73675E564D8B}"/>
    <hyperlink ref="AI823" r:id="rId1479" xr:uid="{8A3B57DD-CECD-4552-AFD8-A8D30EDF037D}"/>
    <hyperlink ref="AF824" r:id="rId1480" xr:uid="{EA810465-2CA2-42E4-B40A-F3DE0A60611E}"/>
    <hyperlink ref="AG824" r:id="rId1481" xr:uid="{1492E0DA-CF5C-4B1B-8162-F20402A85E0B}"/>
    <hyperlink ref="AF825" r:id="rId1482" xr:uid="{E8C6278C-FD08-4AF3-9ACF-653B58327157}"/>
    <hyperlink ref="AI825" r:id="rId1483" xr:uid="{3FD4D256-5DFA-4CB0-A73B-AF316E65835B}"/>
    <hyperlink ref="AF826" r:id="rId1484" xr:uid="{DCFA1DE1-768C-4671-9122-FF5E910F3681}"/>
    <hyperlink ref="AI826" r:id="rId1485" location="references_x000a_" xr:uid="{8011C8CC-048B-4873-AAA0-7780098EED38}"/>
    <hyperlink ref="AF827" r:id="rId1486" xr:uid="{D2F5E6AE-3782-45F3-8ECA-EBD3D1C7609E}"/>
    <hyperlink ref="AI827" r:id="rId1487" xr:uid="{DA65FC3E-F578-4DDD-880B-41992874045E}"/>
    <hyperlink ref="AF828" r:id="rId1488" xr:uid="{3F8B349C-7CEF-412E-9403-57A8435904D4}"/>
    <hyperlink ref="AI828" r:id="rId1489" xr:uid="{81F087CC-E786-4D55-8775-14F4C4755FDE}"/>
    <hyperlink ref="AF829" r:id="rId1490" xr:uid="{1B51058A-22EB-4D14-8D0C-5858721305BD}"/>
    <hyperlink ref="AG829" r:id="rId1491" xr:uid="{FD9DC160-C4B0-4899-B127-197CB839A814}"/>
    <hyperlink ref="AF830" r:id="rId1492" xr:uid="{A862F258-74CE-4A8C-8B23-CD657EFB37C3}"/>
    <hyperlink ref="AG830" r:id="rId1493" xr:uid="{0E9E9DE3-1CF2-4AD2-9D31-C3C707848738}"/>
    <hyperlink ref="AI830" r:id="rId1494" location="references_x000a_" xr:uid="{1B5423E8-D7BB-4F39-8717-B64A92DCC57B}"/>
    <hyperlink ref="AF831" r:id="rId1495" xr:uid="{B927751F-F14B-43D2-AE46-3BE43836F8D5}"/>
    <hyperlink ref="AI831" r:id="rId1496" location="references_x000a_" xr:uid="{D4E210F5-0D23-442D-A0D0-86EA5CE7F726}"/>
    <hyperlink ref="AF832" r:id="rId1497" xr:uid="{1AFDD65E-72F1-49EB-B983-41B7733D0737}"/>
    <hyperlink ref="AI832" r:id="rId1498" xr:uid="{D8255B48-2BE9-4DAC-A87A-5E476B4AC842}"/>
    <hyperlink ref="AZ787" r:id="rId1499" xr:uid="{C06AA5D9-0678-488F-889F-EEF42A2DE195}"/>
    <hyperlink ref="AZ790" r:id="rId1500" location="citing-papers_x000a_" xr:uid="{5540A0B2-E851-42C2-B136-40F60D0CCE5E}"/>
    <hyperlink ref="AZ792" r:id="rId1501" location="citing-papers_x000a_" xr:uid="{97DCB62F-82E1-45B0-B86C-CE54DA148309}"/>
    <hyperlink ref="AZ795" r:id="rId1502" location="citing-papers_x000a_" xr:uid="{C3FD0FCC-B399-4302-A5A5-3FF447E3A8B9}"/>
    <hyperlink ref="AZ799" r:id="rId1503" location="citing-papers_x000a_" xr:uid="{802AB9D5-1057-4ACE-9A1D-DD83C11E8BB3}"/>
    <hyperlink ref="AZ803" r:id="rId1504" location="citing-papers_x000a_" xr:uid="{59E5E054-8807-4FA5-A498-209A8BD22D78}"/>
    <hyperlink ref="AZ804" r:id="rId1505" location="citing-papers_x000a_" xr:uid="{71C038C5-FB6B-4BAF-94E4-9AF9A30E6209}"/>
    <hyperlink ref="AZ805" r:id="rId1506" location="citing-papers_x000a_" xr:uid="{50A37720-0F36-4622-AA1E-582E6519F223}"/>
    <hyperlink ref="AZ806" r:id="rId1507" location="citing-papers_x000a_" xr:uid="{A96F0C5F-3865-4396-A436-B765836202FD}"/>
    <hyperlink ref="AZ807" r:id="rId1508" location="citing-papers" xr:uid="{CDEEAB53-53E5-4D43-830B-8B743CA31B83}"/>
    <hyperlink ref="AZ808" r:id="rId1509" location="citing-papers_x000a_" xr:uid="{E1F74779-233B-4CE8-B06D-1109AE635F9B}"/>
    <hyperlink ref="AZ809" r:id="rId1510" location="citing-papers_x000a_" xr:uid="{036B4575-B4A2-40A4-83FB-762ED1E066F7}"/>
    <hyperlink ref="AZ810" r:id="rId1511" location="citing-papers_x000a_" xr:uid="{9BD86D34-80B2-4D74-AF1B-3922862A20F9}"/>
    <hyperlink ref="AZ811" r:id="rId1512" location="citing-papers_x000a_" xr:uid="{AA0BBAD3-10E6-4815-8323-CBB561FB8BA9}"/>
    <hyperlink ref="AZ812" r:id="rId1513" location="citing-papers_x000a_" xr:uid="{DB231EB4-069F-4F7B-94C0-14E516E59D5D}"/>
    <hyperlink ref="AZ813" r:id="rId1514" location="citing-papers_x000a_" xr:uid="{C2518798-74E8-42AA-A750-FCDF2786526E}"/>
    <hyperlink ref="AZ815" r:id="rId1515" location="citing-papers_x000a_" xr:uid="{0214BD05-C49F-432F-9C53-6DE9F76B09D0}"/>
    <hyperlink ref="AZ817" r:id="rId1516" location="references_x000a_" xr:uid="{549C0331-7BC8-4D9C-B37A-1119BCEB9AD9}"/>
    <hyperlink ref="AZ818" r:id="rId1517" location="citing-papers_x000a__x000a_" xr:uid="{6473B3B4-E1A7-429A-B40A-B908D76119E7}"/>
    <hyperlink ref="AZ820" r:id="rId1518" location="references_x000a_" xr:uid="{79D62B2F-7183-4B2B-8C52-FE157EE2E713}"/>
    <hyperlink ref="AZ821" r:id="rId1519" location="citing-papers_x000a_" xr:uid="{FB2AA730-E6F4-49D8-B0B4-0042E83C3265}"/>
    <hyperlink ref="AZ822" r:id="rId1520" location="citing-papers_x000a_" xr:uid="{5F25C79B-DF87-4B93-A251-9C0230F97B0F}"/>
    <hyperlink ref="AZ826" r:id="rId1521" location="citing-papers_x000a_" xr:uid="{20D8FFED-8130-49E5-B8B1-F10BF2B35420}"/>
    <hyperlink ref="AZ830" r:id="rId1522" location="citing-papers_x000a_" xr:uid="{01D208B4-D5C5-42F8-B52A-CDD3DCB954B5}"/>
    <hyperlink ref="AZ831" r:id="rId1523" location="citing-papers_x000a_" xr:uid="{BC077C91-D150-4BA9-99B6-078A0A85E4CF}"/>
    <hyperlink ref="AF833" r:id="rId1524" xr:uid="{A86472BB-882C-4999-B7C4-5B14ABFBBC8F}"/>
    <hyperlink ref="AI833" r:id="rId1525" location="references_x000a_" xr:uid="{91A07703-6F79-40D9-A478-6920182F1BCD}"/>
    <hyperlink ref="AF834" r:id="rId1526" xr:uid="{A0FEF48D-3BAB-41EE-A743-A547A8AAA95B}"/>
    <hyperlink ref="AG834" r:id="rId1527" xr:uid="{FB19D1D7-4F82-4271-9D23-FADCF4073C59}"/>
    <hyperlink ref="AI834" r:id="rId1528" location="references_x000a_" xr:uid="{94D32CBB-6ABE-4E6F-87FA-0C8046667FDE}"/>
    <hyperlink ref="AF835" r:id="rId1529" xr:uid="{CA11E3C0-8236-47A1-87F4-5117CAC31B0C}"/>
    <hyperlink ref="AF836" r:id="rId1530" xr:uid="{F7442F65-70FE-4AE8-BA53-9FBC637EEAF5}"/>
    <hyperlink ref="AI836" r:id="rId1531" location="references_x000a_" xr:uid="{F97071C0-EB54-427E-B7CD-F005F53E74F5}"/>
    <hyperlink ref="AF837" r:id="rId1532" xr:uid="{F15CD2FA-6E5C-44A3-89D3-F5CF3A2F5124}"/>
    <hyperlink ref="AI837" r:id="rId1533" location="references_x000a_" xr:uid="{989F7907-9104-4E0A-B960-17F1102750FC}"/>
    <hyperlink ref="AF838" r:id="rId1534" xr:uid="{1F1860A6-20E4-4280-948B-B18EB7C03CEE}"/>
    <hyperlink ref="AF839" r:id="rId1535" xr:uid="{7D37645F-9114-4504-AD4E-9AF31E4FA299}"/>
    <hyperlink ref="AG839" r:id="rId1536" xr:uid="{B2251429-DEBF-4B61-8B74-0A4936806861}"/>
    <hyperlink ref="AH839" r:id="rId1537" xr:uid="{2A76533B-FABC-4104-9012-ECE1DD3A6DBE}"/>
    <hyperlink ref="AI839" r:id="rId1538" location="references_x000a_" xr:uid="{0745ED7A-7657-4ACB-BC33-159DA35B1603}"/>
    <hyperlink ref="AF840" r:id="rId1539" xr:uid="{C47D85C5-3650-4865-AC80-75B4C1DA93BE}"/>
    <hyperlink ref="AH840" r:id="rId1540" xr:uid="{5A793E55-BF52-423E-812D-98517B8C4DEF}"/>
    <hyperlink ref="AI840" r:id="rId1541" location="references_x000a_" xr:uid="{7EFAC451-A683-4F89-AB24-7C1F6502DDF3}"/>
    <hyperlink ref="AF841" r:id="rId1542" xr:uid="{458E3BDA-28DE-44C8-82DE-6E78CF4FC012}"/>
    <hyperlink ref="AH841" r:id="rId1543" xr:uid="{8F9EC268-6D2E-490F-A102-3BE2B0782BCB}"/>
    <hyperlink ref="AG842" r:id="rId1544" xr:uid="{4373676E-DB1B-4B1C-9DA3-0A46CD6DFECE}"/>
    <hyperlink ref="AI842" r:id="rId1545" location="references_x000a_" xr:uid="{EDA3EDDF-1358-4EA2-9069-291F83D0420B}"/>
    <hyperlink ref="AF843" r:id="rId1546" xr:uid="{87BE84F6-0D5C-47BE-BD21-42D8EE3298F9}"/>
    <hyperlink ref="AG843" r:id="rId1547" xr:uid="{1C759566-EAB0-42F1-9B9E-BF0D3CDF3375}"/>
    <hyperlink ref="AH843" r:id="rId1548" xr:uid="{0C114041-4930-45F7-AE9D-A545D35ABAF5}"/>
    <hyperlink ref="AI843" r:id="rId1549" location="references_x000a_" xr:uid="{994F9701-A497-4967-BA2D-C450C6787402}"/>
    <hyperlink ref="AF844" r:id="rId1550" xr:uid="{0F909DD9-5215-4E53-A6D6-D2F0EA7F77E1}"/>
    <hyperlink ref="AI844" r:id="rId1551" location="references_x000a_" xr:uid="{4309838D-C364-4D7C-84A1-9C2D1F3ACEF3}"/>
    <hyperlink ref="AF845" r:id="rId1552" xr:uid="{D502E65F-BB86-4134-A452-5D86380AF72E}"/>
    <hyperlink ref="AI845" r:id="rId1553" location="references_x000a_" xr:uid="{662D8494-12B3-49B8-8A71-FD4C08EA4D9F}"/>
    <hyperlink ref="AF846" r:id="rId1554" xr:uid="{D8208305-4F89-4F4D-AA96-927C75C14E72}"/>
    <hyperlink ref="AI846" r:id="rId1555" xr:uid="{DB45E3B5-4F9D-4250-8FEB-6249D4826D69}"/>
    <hyperlink ref="AF847" r:id="rId1556" xr:uid="{A9278384-5EA4-4874-B3F7-F5C8B7C0FD74}"/>
    <hyperlink ref="AG847" r:id="rId1557" xr:uid="{340E79B7-17DD-457F-A9A4-6CFA75F54F8A}"/>
    <hyperlink ref="AI847" r:id="rId1558" xr:uid="{803F9195-97BD-4A72-B9ED-2216AB0D12EA}"/>
    <hyperlink ref="AF848" r:id="rId1559" xr:uid="{E538B635-5624-452B-BC2F-DB230B323911}"/>
    <hyperlink ref="AG848" r:id="rId1560" xr:uid="{CC7D72B3-A380-4772-A713-961F807307B0}"/>
    <hyperlink ref="AH848" r:id="rId1561" xr:uid="{2A0D74D2-1214-40FE-B8C5-4D431AACA7B5}"/>
    <hyperlink ref="AF849" r:id="rId1562" xr:uid="{672D2E8A-9EFD-43BC-A98E-6C4D5290147D}"/>
    <hyperlink ref="AF850" r:id="rId1563" xr:uid="{71D32B74-2D98-48EC-B888-58A8246F2AAB}"/>
    <hyperlink ref="AF851" r:id="rId1564" xr:uid="{D80F9F3E-CB00-429B-A561-B8B420D980B0}"/>
    <hyperlink ref="AI851" r:id="rId1565" location="references_x000a_" xr:uid="{22C5787C-881A-46C9-B4F3-9C22213881B8}"/>
    <hyperlink ref="AF852" r:id="rId1566" xr:uid="{EA86FE98-4CFA-4B70-BB2E-96AD7BCFC6D3}"/>
    <hyperlink ref="AG852" r:id="rId1567" xr:uid="{B2AAE6F1-0C12-4A86-BA3E-1339B7B09862}"/>
    <hyperlink ref="AH852" r:id="rId1568" xr:uid="{0D082CBF-7F45-4B1B-8AE1-50BB4F2AF9BE}"/>
    <hyperlink ref="AI852" r:id="rId1569" location="references_x000a_" xr:uid="{8CE74FB7-D29B-49E8-B384-D17315A9096D}"/>
    <hyperlink ref="AF853" r:id="rId1570" xr:uid="{8149C9EF-A131-44F0-BB9C-0CFA4EF08D0B}"/>
    <hyperlink ref="AI853" r:id="rId1571" location="references_x000a_" xr:uid="{A6DDAA54-604A-4523-B70C-323E0694F589}"/>
    <hyperlink ref="AF854" r:id="rId1572" xr:uid="{1717D421-F7EF-49EA-BB2C-E68ACA0054AD}"/>
    <hyperlink ref="AG854" r:id="rId1573" xr:uid="{3675A862-673A-4F1F-ADAE-13ED79429A6B}"/>
    <hyperlink ref="AH854" r:id="rId1574" xr:uid="{4EC8386A-7190-4A91-8827-530850B7E232}"/>
    <hyperlink ref="AI854" r:id="rId1575" location="references_x000a_" xr:uid="{D8DD88A1-2FAD-4E89-95B9-DC2F137E80C2}"/>
    <hyperlink ref="AF855" r:id="rId1576" xr:uid="{CC59C278-5411-461B-99EA-3087B299785F}"/>
    <hyperlink ref="AG855" r:id="rId1577" xr:uid="{67DCF821-80A6-44C7-B007-76DD541C82E1}"/>
    <hyperlink ref="AI855" r:id="rId1578" location="references_x000a_" xr:uid="{30111DF2-4468-4500-8E89-4A3A9729CC17}"/>
    <hyperlink ref="AF856" r:id="rId1579" xr:uid="{325D64E6-6217-428B-A272-87A0F3145C4D}"/>
    <hyperlink ref="AG856" r:id="rId1580" xr:uid="{9EAA80C7-68A1-4419-A4AA-1DACE7272916}"/>
    <hyperlink ref="AI856" r:id="rId1581" xr:uid="{4AFBA15A-486E-48BF-9968-21B2800A41DB}"/>
    <hyperlink ref="AF857" r:id="rId1582" xr:uid="{7DD07485-9726-4D18-B087-29F8F3228E84}"/>
    <hyperlink ref="AG857" r:id="rId1583" xr:uid="{8A2B9D0D-8C78-449E-BD5E-8490CE573FA0}"/>
    <hyperlink ref="AZ833" r:id="rId1584" location="citing-papers_x000a_" xr:uid="{A06ACC3B-A27B-43B2-B492-21F740E605A7}"/>
    <hyperlink ref="AZ834" r:id="rId1585" location="citing-papers_x000a_" xr:uid="{D63F9132-5C08-470B-8971-2EF5FE8034DA}"/>
    <hyperlink ref="AZ835" r:id="rId1586" location="citing-papers_x000a_" xr:uid="{EF1F4EDA-1B8D-4F6B-B051-6D28C9DB637A}"/>
    <hyperlink ref="AZ836" r:id="rId1587" location="citing-papers_x000a_" xr:uid="{AAF0905D-6D23-48A8-9894-5B31485BA71C}"/>
    <hyperlink ref="AZ837" r:id="rId1588" location="citing-papers_x000a_" xr:uid="{604117F7-60C5-477D-A22B-D30885B484FC}"/>
    <hyperlink ref="AZ839" r:id="rId1589" location="citing-papers_x000a_" xr:uid="{B1AB4375-9339-4A09-A9FB-3EA520F75399}"/>
    <hyperlink ref="AZ840" r:id="rId1590" location="citing-papers_x000a_" xr:uid="{2D93AFAE-8843-4111-962B-1553A2DFF71A}"/>
    <hyperlink ref="AZ842" r:id="rId1591" location="citing-papers_x000a__x000a_" xr:uid="{688DC54C-D9D8-4759-9C58-A699C36A00E6}"/>
    <hyperlink ref="AZ843" r:id="rId1592" location="citing-papers_x000a_" xr:uid="{E52AFFCD-9503-4AAF-A019-A41866A18D4B}"/>
    <hyperlink ref="AZ844" r:id="rId1593" location="citing-papers_x000a_" xr:uid="{77FFA0D1-6A2F-4C49-A1C3-538F38D71725}"/>
    <hyperlink ref="AZ845" r:id="rId1594" location="citing-papers_x000a_" xr:uid="{293928F8-5CCC-4500-B453-18957D6EBCF9}"/>
    <hyperlink ref="AZ851" r:id="rId1595" location="citing-papers_x000a_" xr:uid="{9547D4BF-5B02-4096-8596-74A7BFC77A2F}"/>
    <hyperlink ref="AZ852" r:id="rId1596" location="citing-papers_x000a_" xr:uid="{CE746BE1-6775-4575-9479-9A856A02D7DE}"/>
    <hyperlink ref="AZ853" r:id="rId1597" location="citing-papers_x000a_" xr:uid="{6DC75A9F-61E7-474E-B82F-355F31A28FF8}"/>
    <hyperlink ref="AZ854" r:id="rId1598" location="citing-papers_x000a_" xr:uid="{21EF704E-6944-4F70-9307-1CE930F3F83C}"/>
    <hyperlink ref="AZ855" r:id="rId1599" location="citing-papers_x000a_" xr:uid="{52704936-5056-4336-8088-D42CEE0E659B}"/>
    <hyperlink ref="AF858" r:id="rId1600" xr:uid="{08A1F942-0707-4AE5-A6E2-A90D946BA8C7}"/>
    <hyperlink ref="AG858" r:id="rId1601" xr:uid="{6F808789-C748-4BF3-B00D-73748663170B}"/>
    <hyperlink ref="AI858" r:id="rId1602" location="references_x000a_" xr:uid="{3FD7C6F9-44CE-4F32-9FD6-FEDE96BE9870}"/>
    <hyperlink ref="AF859" r:id="rId1603" xr:uid="{FC190E25-E82C-4EFF-B98C-318593E0E254}"/>
    <hyperlink ref="AG859" r:id="rId1604" xr:uid="{8EA3EBF5-2C51-43C8-99BE-908839B0E787}"/>
    <hyperlink ref="AH859" r:id="rId1605" xr:uid="{6390A467-EF97-410D-BBFD-49435FF1A539}"/>
    <hyperlink ref="AF860" r:id="rId1606" xr:uid="{5327B6C3-7805-4A62-8340-0BCEDA20DECF}"/>
    <hyperlink ref="AG860" r:id="rId1607" xr:uid="{D6F47475-FBDA-4DAA-A0B5-FA446CAB115A}"/>
    <hyperlink ref="AH860" r:id="rId1608" xr:uid="{DFE5F852-F52D-454B-89C7-220E38B58E31}"/>
    <hyperlink ref="AI860" r:id="rId1609" location="references_x000a_" xr:uid="{7219C9C6-67B1-4DB5-BADA-BC9DF5CA8264}"/>
    <hyperlink ref="AF861" r:id="rId1610" xr:uid="{90FBB691-F6BC-46CA-AE23-DBFEFE5A675E}"/>
    <hyperlink ref="AG861" r:id="rId1611" xr:uid="{BA187D2F-00B8-45B1-BFE1-9DCE08996FBA}"/>
    <hyperlink ref="AH861" r:id="rId1612" xr:uid="{71B66232-4596-4511-8684-AD9E8514EEC6}"/>
    <hyperlink ref="AI861" r:id="rId1613" xr:uid="{7250C73C-8AC8-4E9F-B476-7F8C9FB02958}"/>
    <hyperlink ref="AF862" r:id="rId1614" xr:uid="{C3F5580F-2D5F-4F3F-8912-03308700622B}"/>
    <hyperlink ref="AG862" r:id="rId1615" xr:uid="{0F94290C-8A5C-4519-A408-661174049F39}"/>
    <hyperlink ref="AI862" r:id="rId1616" location="references_x000a_" xr:uid="{4C324F0A-9E38-4599-AB30-9B7A51CCCE7B}"/>
    <hyperlink ref="AF863" r:id="rId1617" xr:uid="{368E1724-EEB3-4314-97A2-52C0F40EF445}"/>
    <hyperlink ref="AI863" r:id="rId1618" xr:uid="{3EE5B591-7BD1-478B-BA4E-D05FFDAFEC42}"/>
    <hyperlink ref="AF864" r:id="rId1619" xr:uid="{56A8611F-3DE6-4429-A2DE-FAF039D6A6A8}"/>
    <hyperlink ref="AG864" r:id="rId1620" xr:uid="{CCD5BDFE-8F63-470D-B960-289E24787975}"/>
    <hyperlink ref="AF865" r:id="rId1621" xr:uid="{725ED0C6-EEC3-44BE-9FF8-6CA14332F8EA}"/>
    <hyperlink ref="AG865" r:id="rId1622" xr:uid="{E35AD41B-C55C-4958-BB84-090AC4E13A5B}"/>
    <hyperlink ref="AF866" r:id="rId1623" xr:uid="{7D813695-01C6-4234-B2B6-CCF4A393B424}"/>
    <hyperlink ref="AG866" r:id="rId1624" xr:uid="{2133D5FA-C0F1-4C42-BFAE-F8772063F289}"/>
    <hyperlink ref="AH866" r:id="rId1625" xr:uid="{187A057C-A9F4-4BF5-A21D-99656B9353FF}"/>
    <hyperlink ref="AI866" r:id="rId1626" location="references_x000a_" xr:uid="{2B0296F8-133D-42B2-AB10-1AA0058F1BCC}"/>
    <hyperlink ref="AF867" r:id="rId1627" xr:uid="{F775BD11-18BB-41D2-9FBF-5C861E2E87AE}"/>
    <hyperlink ref="AH867" r:id="rId1628" xr:uid="{13AEF69C-0C74-4BEF-A26D-4E315CE90E3D}"/>
    <hyperlink ref="AI867" r:id="rId1629" location="references_x000a_" xr:uid="{62C1D621-9055-4DF8-AACF-CFAE6804CE74}"/>
    <hyperlink ref="AF868" r:id="rId1630" xr:uid="{E8818F30-968A-40F8-ABF8-0ADA8B20A074}"/>
    <hyperlink ref="AG868" r:id="rId1631" xr:uid="{9C7D7698-5155-4B1C-A048-1F1C5CB497B5}"/>
    <hyperlink ref="AH868" r:id="rId1632" xr:uid="{0D658420-3C14-49CF-AD39-43709A503768}"/>
    <hyperlink ref="AF869" r:id="rId1633" xr:uid="{030D262E-88CF-449D-8E7E-D41017552B47}"/>
    <hyperlink ref="AG869" r:id="rId1634" xr:uid="{A59C4B3F-DF4F-4F61-BC05-8513FFD9E504}"/>
    <hyperlink ref="AH869" r:id="rId1635" xr:uid="{3ABD3A51-6F0C-45B0-B9F1-E93C88C00F86}"/>
    <hyperlink ref="AF870" r:id="rId1636" xr:uid="{4E29DD23-B224-4CC2-9269-9F124D80FBCC}"/>
    <hyperlink ref="AH870" r:id="rId1637" xr:uid="{366566C6-18BF-4064-8B91-05C55710AF59}"/>
    <hyperlink ref="AI870" r:id="rId1638" location="references_x000a_" xr:uid="{57EB7A1D-D2C4-42AB-9E7F-7BFEB88192CC}"/>
    <hyperlink ref="AF871" r:id="rId1639" xr:uid="{A06EC865-C2DC-469B-82E2-419F40A55026}"/>
    <hyperlink ref="AG871" r:id="rId1640" xr:uid="{2064C995-B65C-431F-B11C-AC78CED983BE}"/>
    <hyperlink ref="AI871" r:id="rId1641" location="references_x000a_" xr:uid="{BEA45759-4B5B-4148-BD84-B7CFEB85CDE8}"/>
    <hyperlink ref="AF872" r:id="rId1642" xr:uid="{EEA8FA80-4560-42BA-AACC-15B478A21A60}"/>
    <hyperlink ref="AH872" r:id="rId1643" xr:uid="{8C7CC0B5-E4A3-4523-95EB-C7E7A498A790}"/>
    <hyperlink ref="AI872" r:id="rId1644" location="references_x000a_" xr:uid="{032DEC58-D25D-43C4-8040-479B6FA00D7D}"/>
    <hyperlink ref="AF873" r:id="rId1645" xr:uid="{93BF0DC1-1D28-4C40-9303-366A5F1F9940}"/>
    <hyperlink ref="AI873" r:id="rId1646" location="references_x000a_" xr:uid="{EFA47676-13BA-4DF1-A20B-9F5F36053424}"/>
    <hyperlink ref="AF874" r:id="rId1647" xr:uid="{6599B1AF-64EE-44CD-809D-AF067153A1BE}"/>
    <hyperlink ref="AG874" r:id="rId1648" xr:uid="{AD17ABAC-8603-42A4-9AD4-EEDBDBFA69FA}"/>
    <hyperlink ref="AF875" r:id="rId1649" xr:uid="{8665FD98-13DD-4EEA-BAE3-0E3E27501F56}"/>
    <hyperlink ref="AF876" r:id="rId1650" xr:uid="{2F9B16B6-5B94-41AA-AACC-8EB067BD1A11}"/>
    <hyperlink ref="AG876" r:id="rId1651" xr:uid="{DE91B013-EBE0-4EB1-A689-52A2121317CA}"/>
    <hyperlink ref="AH876" r:id="rId1652" xr:uid="{B352B6DD-E13D-4712-9DD7-A3A2ADEF3186}"/>
    <hyperlink ref="AI876" r:id="rId1653" location="references_x000a_" xr:uid="{236CC384-2915-4DEF-AC21-89FE3979C2AB}"/>
    <hyperlink ref="AF877" r:id="rId1654" xr:uid="{49C3FC2D-C98B-4995-B3C7-7D271079CB21}"/>
    <hyperlink ref="AG877" r:id="rId1655" xr:uid="{39E4DD93-0442-417E-ACF3-078B6BF29BC5}"/>
    <hyperlink ref="AI877" r:id="rId1656" location="references_x000a_" xr:uid="{8E7A3017-A4AA-476C-9040-47A1B30A52B7}"/>
    <hyperlink ref="AF878" r:id="rId1657" xr:uid="{2DEB4CED-C9B8-47BC-9749-3D5FAD005FD6}"/>
    <hyperlink ref="AI878" r:id="rId1658" xr:uid="{20526072-E3F5-4791-A15E-30DEA76C895E}"/>
    <hyperlink ref="AF879" r:id="rId1659" xr:uid="{8D8843F2-DE75-43A4-AC4D-96E80637EE6F}"/>
    <hyperlink ref="AH879" r:id="rId1660" xr:uid="{ADA4C9D4-1CAC-4D13-A9DF-F4E8A469775F}"/>
    <hyperlink ref="AF880" r:id="rId1661" xr:uid="{393C7821-C063-4569-BABF-B49E1B93A3CB}"/>
    <hyperlink ref="AH880" r:id="rId1662" xr:uid="{404C220B-C181-47C7-8C69-ED1E1EA471E4}"/>
    <hyperlink ref="AF881" r:id="rId1663" xr:uid="{099F0A96-9C03-4484-99D4-C866B5774C8A}"/>
    <hyperlink ref="AG881" r:id="rId1664" xr:uid="{A52BA333-BFF4-4E57-81AF-BE593D4F3E12}"/>
    <hyperlink ref="AH881" r:id="rId1665" xr:uid="{9A416AD8-ABAC-42A9-A121-747011F0CE10}"/>
    <hyperlink ref="AI881" r:id="rId1666" location="references_x000a_" xr:uid="{CC3F5EAC-16B6-4C11-B169-4EF4CA635219}"/>
    <hyperlink ref="AF882" r:id="rId1667" xr:uid="{FEEE21AB-3DD2-43BD-8741-1E4FF66CD3E2}"/>
    <hyperlink ref="AG882" r:id="rId1668" xr:uid="{11108D4B-BA3E-4FCA-91AA-B0EC6749351D}"/>
    <hyperlink ref="AI882" r:id="rId1669" location="references_x000a_" xr:uid="{416E30C2-A485-4DF9-8AF0-AA471A66DA3E}"/>
    <hyperlink ref="AF883" r:id="rId1670" xr:uid="{A5A2064A-67A3-4C98-BCF6-9B80396C8B8F}"/>
    <hyperlink ref="AG883" r:id="rId1671" xr:uid="{7F0AD025-9285-429C-BA6C-A0CA2D097D84}"/>
    <hyperlink ref="AF884" r:id="rId1672" xr:uid="{A156534A-D55A-4B61-B8B8-EEF52BEAD5E0}"/>
    <hyperlink ref="AG884" r:id="rId1673" xr:uid="{50B5C02B-7F1A-41BD-BD7F-DA3BC2A50FBA}"/>
    <hyperlink ref="AF885" r:id="rId1674" xr:uid="{4550ACA9-A451-40E9-B79C-C8B403CF9B97}"/>
    <hyperlink ref="AG885" r:id="rId1675" xr:uid="{AA7D66D0-BDBC-4D69-8A37-463F217C960D}"/>
    <hyperlink ref="AH885" r:id="rId1676" xr:uid="{D0C17C95-77FD-4FE0-96BB-4568D84E2D35}"/>
    <hyperlink ref="AI885" r:id="rId1677" location="references_x000a_" xr:uid="{D140D168-7445-4C28-8F0B-80C54E37EA88}"/>
    <hyperlink ref="AF886" r:id="rId1678" xr:uid="{C0BFC49E-45F1-418C-9712-6C178053E9C3}"/>
    <hyperlink ref="AG886" r:id="rId1679" xr:uid="{C254D9D5-04E8-4021-B470-7A6C41E62D3F}"/>
    <hyperlink ref="AH886" r:id="rId1680" xr:uid="{BB0AAE28-C2C1-4AF2-9789-309AF076C2BC}"/>
    <hyperlink ref="AI886" r:id="rId1681" location="references_x000a_" xr:uid="{7C48CB22-B18A-4B5F-92DB-BEFCB235DE7C}"/>
    <hyperlink ref="AF887" r:id="rId1682" xr:uid="{AF00D0EE-E1BC-48A5-B564-D2AFB98729CE}"/>
    <hyperlink ref="AG887" r:id="rId1683" xr:uid="{B19E5650-1C2C-4297-859D-2524D612F730}"/>
    <hyperlink ref="AI887" r:id="rId1684" location="references_x000a_" xr:uid="{AF500B60-A4ED-4664-B2B3-2EF42BFE8431}"/>
    <hyperlink ref="AF888" r:id="rId1685" xr:uid="{1BC01EE0-ECE1-43FF-962D-39D5BC0FEC01}"/>
    <hyperlink ref="AG888" r:id="rId1686" xr:uid="{58A7106D-64FF-47F3-95DE-9C492AA4FA2E}"/>
    <hyperlink ref="AI888" r:id="rId1687" location="references_x000a_" xr:uid="{64E697C4-1489-47C3-9799-AEAE56B4F85D}"/>
    <hyperlink ref="AF889" r:id="rId1688" xr:uid="{6137E646-6735-4F3B-B96E-601DA759E1CB}"/>
    <hyperlink ref="AG889" r:id="rId1689" xr:uid="{F36290B8-3BAE-4331-8ED4-BD3B3DF24DEA}"/>
    <hyperlink ref="AH889" r:id="rId1690" xr:uid="{6DF59D43-5815-476F-B04F-424D13A900E4}"/>
    <hyperlink ref="AF890" r:id="rId1691" xr:uid="{DD7B3772-48CD-4451-9778-8908B9AD2259}"/>
    <hyperlink ref="AG890" r:id="rId1692" xr:uid="{5A4A2540-587B-4302-894B-17120C22A452}"/>
    <hyperlink ref="AH890" r:id="rId1693" xr:uid="{7B3CC59C-350C-4768-81C6-F8FD851AE846}"/>
    <hyperlink ref="AI890" r:id="rId1694" location="references_x000a_" xr:uid="{8DB38C86-1821-4981-995E-6838E2DEB66A}"/>
    <hyperlink ref="AF891" r:id="rId1695" xr:uid="{77B3D5DB-C0D7-40FA-87AF-FAE891F85D27}"/>
    <hyperlink ref="AG891" r:id="rId1696" xr:uid="{2C1C0D39-B376-405A-A57E-13AE40A07BCE}"/>
    <hyperlink ref="AH891" r:id="rId1697" xr:uid="{5E100A00-F3AE-4DB1-B02D-9B5C8BF8A0F5}"/>
    <hyperlink ref="AI891" r:id="rId1698" location="references_x000a_" xr:uid="{4182D619-09B1-43DF-BBEE-08F2016EBA25}"/>
    <hyperlink ref="AF892" r:id="rId1699" xr:uid="{4FDF1A7B-D364-437C-A9A8-AFC56BA07950}"/>
    <hyperlink ref="AG892" r:id="rId1700" xr:uid="{69F0376B-302A-4614-8127-1B5D91B4AA45}"/>
    <hyperlink ref="AI892" r:id="rId1701" location="references_x000a_" xr:uid="{B6F17502-D4AE-4767-9820-58ECEA15A9AD}"/>
    <hyperlink ref="AF893" r:id="rId1702" xr:uid="{EBC41F95-7B8E-49AA-AB29-064AB7D068FE}"/>
    <hyperlink ref="AG893" r:id="rId1703" xr:uid="{B68FF531-89A2-4B77-AFF5-7D2EB1D192AB}"/>
    <hyperlink ref="AI893" r:id="rId1704" xr:uid="{2AD08217-C267-42BD-B521-1AE26D6A63E7}"/>
    <hyperlink ref="AF894" r:id="rId1705" xr:uid="{4E0137A5-D591-45E3-8B23-ED8AC1A74100}"/>
    <hyperlink ref="AG894" r:id="rId1706" xr:uid="{CF0E5BD6-69AB-4464-880C-CE1BA0F0F9EE}"/>
    <hyperlink ref="AH894" r:id="rId1707" xr:uid="{480EAA89-5989-4E46-84FB-9E42DAF37F8E}"/>
    <hyperlink ref="AI894" r:id="rId1708" location="references_x000a_" xr:uid="{1251C3D2-4DF1-416B-AFE8-ACDD4957D882}"/>
    <hyperlink ref="AF895" r:id="rId1709" xr:uid="{80A48AB1-7535-4D32-8C6C-7525CA5B3119}"/>
    <hyperlink ref="AF896" r:id="rId1710" location="authors_x000a_" xr:uid="{83283A59-13AE-4D87-962A-3577E19E7FAE}"/>
    <hyperlink ref="AF898" r:id="rId1711" xr:uid="{D7DC33A9-6832-42D3-92B2-8E9CE9AF81E8}"/>
    <hyperlink ref="AI903" r:id="rId1712" location="references_x000a_" xr:uid="{71295FF0-42CF-4D9D-835A-6C7120007594}"/>
    <hyperlink ref="AG908" r:id="rId1713" xr:uid="{852C540B-B8BC-47C1-86E1-D50E859507A8}"/>
    <hyperlink ref="AF908" r:id="rId1714" xr:uid="{56625948-A29C-45EA-BB9E-73A6C6EB15EA}"/>
    <hyperlink ref="AH908" r:id="rId1715" xr:uid="{926894D2-BFD9-4265-ADDC-F5C6C3569D0A}"/>
    <hyperlink ref="AI908" r:id="rId1716" location="references_x000a_" xr:uid="{8CB6D012-7526-4FA0-B0E3-0E2AF3412F25}"/>
    <hyperlink ref="AF909" r:id="rId1717" xr:uid="{0F5EE65D-39C7-4B5F-9A41-C573AAEDB952}"/>
    <hyperlink ref="AH909" r:id="rId1718" xr:uid="{CE1E7CB4-559C-4E1A-AB28-8F386F594DB4}"/>
    <hyperlink ref="AG909" r:id="rId1719" xr:uid="{1486374C-B3F3-4920-B031-CF4FF386FB0F}"/>
    <hyperlink ref="AI909" r:id="rId1720" location="references_x000a_" xr:uid="{36F01A40-1094-4F2C-B5F0-D876C943BC61}"/>
    <hyperlink ref="AF910" r:id="rId1721" xr:uid="{E76A41F7-23DD-4061-87CA-5AFD70E43AC7}"/>
    <hyperlink ref="AH910" r:id="rId1722" xr:uid="{A4E3A8F2-F328-4C54-881D-825E2E130316}"/>
    <hyperlink ref="AI910" r:id="rId1723" location="references_x000a_" xr:uid="{BDEB26A8-65E4-4E16-B5DE-6C16CD18F4D4}"/>
    <hyperlink ref="AF912" r:id="rId1724" xr:uid="{F96F8FDB-DE35-4FEE-B379-D1230D25D350}"/>
    <hyperlink ref="AG912" r:id="rId1725" xr:uid="{F4D31214-CCC1-4139-B390-5EA01DB479D1}"/>
    <hyperlink ref="AI913" r:id="rId1726" location="citing-papers_x000a_" xr:uid="{05840343-A3B0-456A-B52A-43CA3EDC758D}"/>
    <hyperlink ref="AH917" r:id="rId1727" xr:uid="{22A2EDEF-6467-4115-9376-79E7DFA8C6FF}"/>
    <hyperlink ref="AI917" r:id="rId1728" location="references_x000a_" xr:uid="{E52597A1-F4E3-4CE9-A58B-1BAC3C0C90E5}"/>
    <hyperlink ref="AI925" r:id="rId1729" location="citing-papers_x000a_" xr:uid="{55DC476F-66C3-4145-B4B7-8D7216307CB4}"/>
    <hyperlink ref="AG932" r:id="rId1730" xr:uid="{87283364-C816-4B22-A3AA-3B4D3B40C858}"/>
    <hyperlink ref="AZ858" r:id="rId1731" location="citing-papers_x000a_" xr:uid="{7E723871-4114-43BD-A02F-5F00D3CB48EF}"/>
    <hyperlink ref="AZ860" r:id="rId1732" location="citing-papers_x000a_" xr:uid="{F8B36160-013C-49A2-BB8C-6EA7436E412B}"/>
    <hyperlink ref="AZ862" r:id="rId1733" location="citing-papers_x000a_" xr:uid="{3AD1A2C1-C215-424F-B844-8563A0D60A31}"/>
    <hyperlink ref="AZ866" r:id="rId1734" location="citing-papers_x000a_" xr:uid="{D49D7138-1745-4F8F-9F84-EA13816246D3}"/>
    <hyperlink ref="AZ867" r:id="rId1735" location="citing-papers_x000a_" xr:uid="{43DF227E-DF6E-46DA-98CE-04910BE2CF21}"/>
    <hyperlink ref="AZ870" r:id="rId1736" location="citing-papers_x000a__x000a_" xr:uid="{7915727E-5672-43F3-A4CE-359907FD655A}"/>
    <hyperlink ref="AZ871" r:id="rId1737" location="citing-papers_x000a_" xr:uid="{9B34E8EA-6B88-465F-BCB8-F86E274CBD6A}"/>
    <hyperlink ref="AZ872" r:id="rId1738" location="citing-papers  _x000a_" xr:uid="{CD55B361-639C-48A3-A9D7-ED3B7054337C}"/>
    <hyperlink ref="AZ873" r:id="rId1739" location="citing-papers_x000a_" xr:uid="{2ADF5EE1-C9F6-43E4-9D39-B6FB4CA160FA}"/>
    <hyperlink ref="AZ876" r:id="rId1740" location="citing-papers_x000a_" xr:uid="{A2379C65-BA42-46D8-83EE-75CBBF54B4EC}"/>
    <hyperlink ref="AZ877" r:id="rId1741" location="citing-papers_x000a_" xr:uid="{14A0F1C6-9F0F-405D-9F68-87448925C1A2}"/>
    <hyperlink ref="AZ880" r:id="rId1742" location="citing-papers_x000a_" xr:uid="{C9DD8CDA-8458-4662-AF84-0DB3A52B9748}"/>
    <hyperlink ref="AZ881" r:id="rId1743" location="citing-papers_x000a_" xr:uid="{C792DBA1-49CC-46A4-A211-7D94FEA89C0E}"/>
    <hyperlink ref="AZ882" r:id="rId1744" location="citing-papers_x000a_" xr:uid="{8B1EA9A8-D397-4E7F-8752-255632A05040}"/>
    <hyperlink ref="AZ885" r:id="rId1745" location="citing-papers_x000a_" xr:uid="{95422A32-3F15-4E58-8623-913F1EE8BEC8}"/>
    <hyperlink ref="AZ886" r:id="rId1746" location="citing-papers_x000a_" xr:uid="{A70CD314-0DC8-45C4-843B-6C3BC71F7F30}"/>
    <hyperlink ref="AZ887" r:id="rId1747" location="citing-papers_x000a_" xr:uid="{FDA47B62-649C-46B3-A9DE-3A58140FB9E6}"/>
    <hyperlink ref="AZ888" r:id="rId1748" location="citing-papers_x000a_" xr:uid="{C7C42DCB-8C7D-4F23-A99B-A72DE66D9930}"/>
    <hyperlink ref="AZ890" r:id="rId1749" location="citing-papers_x000a_" xr:uid="{5EEBB616-E50C-4335-A65B-F47699229825}"/>
    <hyperlink ref="AZ891" r:id="rId1750" location="citing-papers_x000a_" xr:uid="{D43C4C39-4CF8-403A-8C57-8ACFF95859BE}"/>
    <hyperlink ref="AZ892" r:id="rId1751" location="citing-papers_x000a_" xr:uid="{7DAE0171-0978-424A-8CA1-D1A8215F6975}"/>
    <hyperlink ref="AZ894" r:id="rId1752" location="citing-papers_x000a_" xr:uid="{7B369F2D-2A8B-4E0B-8126-E9A44DA31FAE}"/>
    <hyperlink ref="AZ903" r:id="rId1753" location="citing-papers_x000a_" xr:uid="{2C7C6448-D68A-4ED5-BB4E-F6305325365B}"/>
    <hyperlink ref="AZ908" r:id="rId1754" location="citations_x000a_" xr:uid="{427DAC87-4379-4BA0-A15A-9A32ECAAA608}"/>
    <hyperlink ref="AZ909" r:id="rId1755" location="citations_x000a_" xr:uid="{C69C6DED-BC6B-4797-A344-55ADA0743D6B}"/>
    <hyperlink ref="AZ913" r:id="rId1756" location="citing-papers_x000a_" xr:uid="{FBCFD4F9-C867-4259-8EDE-5283EA6EC853}"/>
    <hyperlink ref="AZ917" r:id="rId1757" location="citing-papers_x000a_" xr:uid="{6B98B0C6-E334-42BA-8017-D26BCE807BDF}"/>
    <hyperlink ref="AZ925" r:id="rId1758" location="citing-papers_x000a_" xr:uid="{0DB2E3B6-6BE7-4EA5-B84F-DA9C41859BC1}"/>
    <hyperlink ref="AZ927" r:id="rId1759" xr:uid="{2EC28C63-4596-4FDC-860B-9CB4BB7CE8DB}"/>
    <hyperlink ref="AG933" r:id="rId1760" xr:uid="{6256A3DB-0D75-4513-A806-261B080F35C1}"/>
    <hyperlink ref="AH933" r:id="rId1761" xr:uid="{275BB0C5-2FF4-49C6-9999-464331139BA9}"/>
    <hyperlink ref="AH938" r:id="rId1762" xr:uid="{3084D62B-9330-4432-9D4C-8385D11BFED0}"/>
    <hyperlink ref="AI938" r:id="rId1763" xr:uid="{31553A97-5F88-4CE9-B023-D247556C9F3D}"/>
    <hyperlink ref="AH939" r:id="rId1764" xr:uid="{BA80AF4D-6139-44F8-AF29-F6A8DE7A1F61}"/>
    <hyperlink ref="AH942" r:id="rId1765" xr:uid="{31055CE7-49EC-4805-B2C6-EDEC86A24387}"/>
    <hyperlink ref="AH944" r:id="rId1766" xr:uid="{4ABE9FC5-4F06-459D-B40A-F7FAD71E7E16}"/>
    <hyperlink ref="AI944" r:id="rId1767" location="references_x000a_" xr:uid="{C5F27F4B-B597-4244-89C3-104EFF8EA3B8}"/>
    <hyperlink ref="AH950" r:id="rId1768" xr:uid="{E73EE8A9-F01D-499E-BBFA-83DD0097B85E}"/>
    <hyperlink ref="AI950" r:id="rId1769" xr:uid="{D73B4E41-E62E-4B03-B225-362ED6FD77D0}"/>
    <hyperlink ref="AZ933" r:id="rId1770" xr:uid="{87B24A03-FAD9-469C-B365-C73F2A576079}"/>
    <hyperlink ref="AZ944" r:id="rId1771" location="citing-papers_x000a_" xr:uid="{B8C5AB69-F443-4EB1-A7AF-6CE30A7BAD22}"/>
    <hyperlink ref="L994" r:id="rId1772" location="citeas_x000a_" xr:uid="{296E5DB8-CA80-49FF-80ED-9182FA2119D3}"/>
    <hyperlink ref="L995" r:id="rId1773" location="citeas_x000a_DOI: 10.1007/978-3-030-12146-4_22_x000a_Cite as: arXiv:1812.04852 [cs.CR]  (or arXiv:1812.04852v1 [cs.CR] for this version)_x000a_DOI:10.1007/978-3-030-12146-4_22　　Corpus ID: 54474423_x000a_" xr:uid="{A5795D99-35F1-4741-B86B-09CAF85285AD}"/>
    <hyperlink ref="L998" r:id="rId1774" location="citeas_x000a_" xr:uid="{8B080998-C6D3-4A91-925F-0269A45DEE44}"/>
    <hyperlink ref="L1000" r:id="rId1775" location="citeas_x000a_" xr:uid="{58032F68-8ADE-442A-BF7D-F0F9D863ADED}"/>
    <hyperlink ref="L1004" r:id="rId1776" location="citeas_x000a_DOI: 10.1007/978-3-030-12146-4_19" xr:uid="{7E2D88BC-17A1-4A28-9A88-D0D50CA76E59}"/>
    <hyperlink ref="AF964" r:id="rId1777" location="talk:90206_x000a_" xr:uid="{2AE45876-EB18-4889-AD77-582ECEDD7F8D}"/>
    <hyperlink ref="AF966" r:id="rId1778" xr:uid="{7AFDEDE7-7198-4CBF-AD7A-F23ADC388D9D}"/>
    <hyperlink ref="AG966" r:id="rId1779" display="https://www.researchgate.net/profile/Shahin_Tajik/publication/344244099_The_Key_is_Left_under_the_Mat_On_the_Inappropriate_Security_Assumption_of_Logic_Locking_Schemes/links/5f601975a6fdcc1164132000/The-Key-is-Left-under-the-Mat-On-the-Inappropriate-Security-Assumption-of-Logic-Locking-Schemes.pdf_x000a_" xr:uid="{9A2BE373-93B9-43A7-888A-0EF9C8ED8189}"/>
    <hyperlink ref="AI966" r:id="rId1780" xr:uid="{99ACFF1E-5A80-46C6-AC33-3297A24344AF}"/>
    <hyperlink ref="AH969" r:id="rId1781" xr:uid="{7DDE839B-7607-4F70-92EE-434F03A8672D}"/>
    <hyperlink ref="AF970" r:id="rId1782" xr:uid="{C2E268AF-7F2B-499C-8CD2-32CCEB57B5E9}"/>
    <hyperlink ref="AH970" r:id="rId1783" xr:uid="{EDA901EF-D946-4CA4-B465-667DA8ADB0BB}"/>
    <hyperlink ref="AH971" r:id="rId1784" xr:uid="{1A0BED3A-F067-4BAD-B609-F67B6D8722F5}"/>
    <hyperlink ref="AI973" r:id="rId1785" xr:uid="{015C53B8-58A1-4C2A-828D-DD4EF0816F3D}"/>
    <hyperlink ref="AI974" r:id="rId1786" location="references_x000a_" xr:uid="{D240BA09-9A3A-4D7E-BA13-6B7E60470D1F}"/>
    <hyperlink ref="AH982" r:id="rId1787" xr:uid="{37F8C42C-537D-41FA-87B0-FEB56751F2E3}"/>
    <hyperlink ref="AI982" r:id="rId1788" location="references_x000a_" xr:uid="{39824AEF-6F9B-40C9-A48D-0AF5F3AB2734}"/>
    <hyperlink ref="AF986" r:id="rId1789" xr:uid="{96525F3A-5514-4DAA-92EE-DF77064154CD}"/>
    <hyperlink ref="AI986" r:id="rId1790" location="references_x000a_" xr:uid="{4F1D5C06-D627-49E2-AA37-AA5FA7F6ED8B}"/>
    <hyperlink ref="AH987" r:id="rId1791" xr:uid="{0598A6BA-9D94-4F1A-9E1D-1F3F9D21EB1E}"/>
    <hyperlink ref="AI987" r:id="rId1792" location="references_x000a_" xr:uid="{4924B96F-0493-4014-B87D-02CED3FA3BC9}"/>
    <hyperlink ref="AF988" r:id="rId1793" location="paper-header_x000a_" xr:uid="{E0A2CAF1-467F-49A1-82CC-ED5BACCD5682}"/>
    <hyperlink ref="AH988" r:id="rId1794" xr:uid="{E7C18F7C-2E17-464C-8052-73610E590570}"/>
    <hyperlink ref="AH989" r:id="rId1795" location="references_x000a_" xr:uid="{BCE6A13E-8442-4188-949F-A7697430FAA4}"/>
    <hyperlink ref="AI989" r:id="rId1796" location="references_x000a_" xr:uid="{9973132C-7866-4216-B5FE-A997F1ACA438}"/>
    <hyperlink ref="AI990" r:id="rId1797" location="references_x000a_" xr:uid="{E049F93D-BBBA-4EC0-BAC6-436B942A160E}"/>
    <hyperlink ref="AG994" r:id="rId1798" xr:uid="{96F6596A-9449-485E-98B7-71122C889FDD}"/>
    <hyperlink ref="AI995" r:id="rId1799" location="references_x000a_" xr:uid="{79BAEF49-2C3B-4040-AE28-70172FC98F0F}"/>
    <hyperlink ref="AH996" r:id="rId1800" xr:uid="{213C9B7D-BD1B-400F-B1A1-4BF15F4156AB}"/>
    <hyperlink ref="AI997" r:id="rId1801" location="references_x000a_" xr:uid="{DB4AD70D-B708-4AB2-9AF0-43F79D3C8508}"/>
    <hyperlink ref="AH998" r:id="rId1802" xr:uid="{6F6F9D72-1E6E-4E58-AFD2-2A49931AB3CC}"/>
    <hyperlink ref="AI998" r:id="rId1803" xr:uid="{23986565-4650-459F-B661-5D4126BB31F9}"/>
    <hyperlink ref="AF999" r:id="rId1804" xr:uid="{F764B0A1-78D0-4F87-A062-085523E74E77}"/>
    <hyperlink ref="AH999" r:id="rId1805" xr:uid="{AF3964A9-A44F-4E38-93A2-159F94AF0FB6}"/>
    <hyperlink ref="AI999" r:id="rId1806" xr:uid="{D687F177-00DF-4934-9D24-479BA09C10A4}"/>
    <hyperlink ref="AF1000" r:id="rId1807" xr:uid="{72556551-ACDF-4C4A-86FC-B798B1CE88FD}"/>
    <hyperlink ref="AG1000" r:id="rId1808" xr:uid="{CA0E09A7-D50C-457E-97FA-71FF2ED83AAD}"/>
    <hyperlink ref="AH1000" r:id="rId1809" xr:uid="{391E7E30-4D65-4336-B765-5485C611DFF6}"/>
    <hyperlink ref="AI1000" r:id="rId1810" xr:uid="{C221DAF0-B7BD-4E1A-8E23-469AF7D0EAA8}"/>
    <hyperlink ref="AH1001" r:id="rId1811" xr:uid="{D0CE8C90-2CF0-4BB1-A1BD-E3452CA5696B}"/>
    <hyperlink ref="AI1001" r:id="rId1812" location="references_x000a_" xr:uid="{A2DD85BA-3D94-435D-B7C3-A04AAC20562A}"/>
    <hyperlink ref="AI1002" r:id="rId1813" xr:uid="{49EE9D83-3AB5-4358-8FEA-AA4EE2673DDE}"/>
    <hyperlink ref="AI1003" r:id="rId1814" location="references_x000a_" xr:uid="{2CBF8F69-70F7-440F-9BCB-0E082BE9B77D}"/>
    <hyperlink ref="AF1003" r:id="rId1815" xr:uid="{18EC71D9-13C7-4483-AD9E-DBDFE4D5AAF3}"/>
    <hyperlink ref="AI1004" r:id="rId1816" xr:uid="{F98DF37E-8570-4D99-943E-91CE64A64C02}"/>
    <hyperlink ref="AG1005" r:id="rId1817" xr:uid="{2BEAE5AE-4E29-4B79-A0CA-D624659BB1F9}"/>
    <hyperlink ref="AF1005" r:id="rId1818" xr:uid="{A2EF0556-4A4C-40E9-9DBF-068BD1D0207F}"/>
    <hyperlink ref="AI1005" r:id="rId1819" location="references_x000a_" xr:uid="{9F0870F8-B3DC-4A3D-9F02-4037F64C01E9}"/>
    <hyperlink ref="AF1006" r:id="rId1820" xr:uid="{FB96D84D-6209-4D8D-BC1E-D2BF3EAC6F68}"/>
    <hyperlink ref="AG1006" r:id="rId1821" xr:uid="{F62FA76C-A688-48A8-9055-4E6DA537CBA7}"/>
    <hyperlink ref="AI1006" r:id="rId1822" location="references_x000a_" xr:uid="{CE03F6B4-5EC1-4724-8457-918E5D6BD92A}"/>
    <hyperlink ref="AF1007" r:id="rId1823" xr:uid="{B8BCFD76-73F1-444E-BBF0-CEA7A9F61D50}"/>
    <hyperlink ref="AI1007" r:id="rId1824" xr:uid="{B40A7E91-1CFA-45C3-855F-D60A825CE3A7}"/>
    <hyperlink ref="AZ966" r:id="rId1825" xr:uid="{13E785FC-50B5-44F3-AAF3-50A2308B19CB}"/>
    <hyperlink ref="AZ970" r:id="rId1826" location="citing-papers_x000a_" xr:uid="{6DB0C950-9583-4496-8EC2-931C8CEAE0A9}"/>
    <hyperlink ref="AZ974" r:id="rId1827" location="citing-papers_x000a_" xr:uid="{369E395D-8EA8-4F0E-9BC4-23ECBB752E1A}"/>
    <hyperlink ref="AZ982" r:id="rId1828" location="citing-papers_x000a_" xr:uid="{DD220EB8-7441-454E-ABB8-3B197E68319A}"/>
    <hyperlink ref="AZ986" r:id="rId1829" location="citing-papers_x000a_" xr:uid="{D1D24753-E8F6-4159-B301-14FA6739A961}"/>
    <hyperlink ref="AZ987" r:id="rId1830" location="citing-papers_x000a_" xr:uid="{B2AB9223-6AEB-4742-A40F-57E69BB2A25C}"/>
    <hyperlink ref="AZ990" r:id="rId1831" location="citing-papers_x000a_" xr:uid="{642BA83B-7DF3-4D84-86CE-C0D99855D17B}"/>
    <hyperlink ref="AZ992" r:id="rId1832" location="citing-papers_x000a__x000a__x000a_" xr:uid="{012A0441-C2C0-4E33-925C-FA5F5CC4D74C}"/>
    <hyperlink ref="AZ993" r:id="rId1833" location="citing-papers_x000a__x000a__x000a_" xr:uid="{656BDF18-9554-49E9-A049-0CE92AD24323}"/>
    <hyperlink ref="AZ995" r:id="rId1834" location="citing-papers_x000a_" xr:uid="{AA0C1746-9AEC-4141-8576-7CB6A46FA350}"/>
    <hyperlink ref="AZ997" r:id="rId1835" location="citing-papers_x000a_" xr:uid="{E3D9D942-F33F-4E53-AE0C-7F8615AB913B}"/>
    <hyperlink ref="AZ998" r:id="rId1836" xr:uid="{F801C154-2726-4620-81A1-09876B6ED039}"/>
    <hyperlink ref="AZ999" r:id="rId1837" xr:uid="{E1F1A373-EBF1-4667-B680-187BA6079F54}"/>
    <hyperlink ref="AZ1001" r:id="rId1838" location="citing-papers_x000a_" xr:uid="{3475BD96-95A4-48E1-8D4B-39B119AC3482}"/>
    <hyperlink ref="AZ1005" r:id="rId1839" location="citing-papers_x000a_" xr:uid="{18335F61-8732-4553-BF3C-2DCAA9E56050}"/>
    <hyperlink ref="AZ1006" r:id="rId1840" location="citing-papers_x000a_" xr:uid="{A12318B4-1CA3-4571-8F22-5BD6BDC799FB}"/>
    <hyperlink ref="AZ1007" r:id="rId1841" xr:uid="{553F47A1-AE3F-45A8-83B6-9290C972AFBE}"/>
    <hyperlink ref="AF1008" r:id="rId1842" xr:uid="{E32785FA-5694-45E6-A991-81D36758234F}"/>
    <hyperlink ref="AG1008" r:id="rId1843" xr:uid="{3E95DC3D-5B34-4653-9412-2D72BF3DD853}"/>
    <hyperlink ref="AF1009" r:id="rId1844" xr:uid="{9003FE17-4612-4075-A273-8D7B0C387709}"/>
    <hyperlink ref="AG1009" r:id="rId1845" xr:uid="{48DEE6D2-3793-4128-93F3-84C39313E10B}"/>
    <hyperlink ref="AI1009" r:id="rId1846" xr:uid="{D0A7F6F7-89CB-4EED-BDA4-A40BB3EA74F0}"/>
    <hyperlink ref="AG1010" r:id="rId1847" xr:uid="{E3E52FF4-4913-4243-B285-53A8DAD84494}"/>
    <hyperlink ref="AF1011" r:id="rId1848" xr:uid="{4589D1CF-E7D2-4371-80EF-6EF175820370}"/>
    <hyperlink ref="AF1012" r:id="rId1849" xr:uid="{3C9B85B2-03E1-41EC-AB68-3E22585D161F}"/>
    <hyperlink ref="AG1012" r:id="rId1850" xr:uid="{3DCFC4E6-025A-4F25-8555-AC94E76D8B9D}"/>
    <hyperlink ref="AH1012" r:id="rId1851" location="citeas_x000a_" xr:uid="{4932BE9E-DFFB-4C74-B72B-D98FD875972A}"/>
    <hyperlink ref="AG1014" r:id="rId1852" xr:uid="{2C435FAA-7961-4277-A4FC-55C6CBB1BA56}"/>
    <hyperlink ref="AF1017" r:id="rId1853" xr:uid="{8BCF8F5F-0B73-49E5-AEE5-F75CD6AF9C50}"/>
    <hyperlink ref="AG1017" r:id="rId1854" xr:uid="{40E9826A-6B73-41A1-94A8-E8E6348C460A}"/>
    <hyperlink ref="AF1018" r:id="rId1855" xr:uid="{C6BDC848-5501-4DCD-BDF0-3D18520E7E41}"/>
    <hyperlink ref="AI1018" r:id="rId1856" location="references_x000a_" xr:uid="{53F4D2AF-0F1C-42B1-8CD6-B94A71680A66}"/>
    <hyperlink ref="AF1019" r:id="rId1857" xr:uid="{F4FE3A39-66D4-4832-9A2B-41F7A22FFDE3}"/>
    <hyperlink ref="AH1019" r:id="rId1858" location="citeas_x000a_" xr:uid="{15596ADF-8107-4474-BF00-907342B1E2CC}"/>
    <hyperlink ref="AF1022" r:id="rId1859" location="citeas_x000a_" xr:uid="{4302BBC2-68A5-446E-A5C1-D72E464D0234}"/>
    <hyperlink ref="AG1022" r:id="rId1860" location="v=onepage&amp;q=Key%20Mismatch%20Attack%20on%20ThreeBears%2C%20Frodo%20and%20Round5&amp;f=false_x000a_" display="https://books.google.co.jp/books?id=52caEAAAQBAJ&amp;pg=PA182&amp;lpg=PA182&amp;dq=Key+Mismatch+Attack+on+ThreeBears,+Frodo+and+Round5&amp;source=bl&amp;ots=qFOwpbsyio&amp;sig=ACfU3U3m6ooR1V8RvO0KHVd9yWmNYhdhOA&amp;hl=ja&amp;sa=X&amp;ved=2ahUKEwipgICK6PLuAhVQFqYKHRSgAssQ6AEwA3oECA0QAw#v=onepage&amp;q=Key%20Mismatch%20Attack%20on%20ThreeBears%2C%20Frodo%20and%20Round5&amp;f=false_x000a_" xr:uid="{3D08F1D4-AF41-40A7-BD56-0BDEB1B5A042}"/>
    <hyperlink ref="AG1024" r:id="rId1861" xr:uid="{5790DC08-3F4F-4CD6-9764-BD5B6535DCF6}"/>
    <hyperlink ref="AG1027" r:id="rId1862" location="citeas_x000a_" xr:uid="{DFA20294-2760-43D6-9D0D-BF42EA2C5EDC}"/>
    <hyperlink ref="AI1032" r:id="rId1863" location="references_x000a_" xr:uid="{56D31998-5648-4B78-A72A-DE8ECE996B7B}"/>
    <hyperlink ref="AI1033" r:id="rId1864" location="references_x000a_" xr:uid="{1DD7487F-4BDB-445A-84DC-EC86E0A36156}"/>
    <hyperlink ref="AF1067" r:id="rId1865" xr:uid="{68E5A523-7218-4999-8677-5A0DC0061269}"/>
    <hyperlink ref="AI1070" r:id="rId1866" location="references_x000a_" xr:uid="{31CC5636-C4EE-4B52-81C6-36077948002A}"/>
    <hyperlink ref="AZ1018" r:id="rId1867" location="citing-papers_x000a_" xr:uid="{FD74823D-2541-42D5-81EA-A2203F9B1E57}"/>
    <hyperlink ref="AZ1038" r:id="rId1868" location="citations_x000a_" xr:uid="{E0D4B472-5A01-4A0C-9BF5-B43D684E2820}"/>
    <hyperlink ref="AH1099" r:id="rId1869" xr:uid="{28CBE0EC-B3B4-410B-B505-5FB03B2975B9}"/>
    <hyperlink ref="AH1102" r:id="rId1870" xr:uid="{0783B0DE-DF4C-494E-B4A1-AAE58F3C221A}"/>
    <hyperlink ref="AI1102" r:id="rId1871" location="references_x000a_" xr:uid="{02641613-A420-4415-B14A-9262AFA43F16}"/>
    <hyperlink ref="AF1104" r:id="rId1872" xr:uid="{A649C167-2BE6-4B9D-9763-B284EA95AC79}"/>
    <hyperlink ref="AH1106" r:id="rId1873" xr:uid="{93E04700-89DF-40D6-9F48-BE67BDEF2BAC}"/>
    <hyperlink ref="AG1124" r:id="rId1874" xr:uid="{20DD4415-2E90-4B98-B8C0-FB4622150A0E}"/>
    <hyperlink ref="AH1127" r:id="rId1875" xr:uid="{2645D6C1-0A91-4B65-A581-17B0996A064E}"/>
    <hyperlink ref="AI1147" r:id="rId1876" location="references_x000a_" xr:uid="{2BBFF58B-F447-4BF5-819C-CF804517DDF8}"/>
    <hyperlink ref="AI1148" r:id="rId1877" location="references_x000a_" xr:uid="{506311FB-22A0-4D1A-8A84-E412918168C2}"/>
    <hyperlink ref="AI1153" r:id="rId1878" location="references_x000a_" xr:uid="{9A5FB8AB-76DE-4CAA-9635-DD79C2231860}"/>
    <hyperlink ref="AH1163" r:id="rId1879" xr:uid="{76B7D49E-C2F0-4062-9719-643BF94D118F}"/>
    <hyperlink ref="AH1164" r:id="rId1880" xr:uid="{CCD1E559-ED1F-48F5-AB64-4BEA3BF5DCD9}"/>
    <hyperlink ref="AH1165" r:id="rId1881" xr:uid="{33BB0CE1-73E8-467F-A7F8-4EF2F90D7502}"/>
    <hyperlink ref="AH1166" r:id="rId1882" xr:uid="{A2111200-54F1-4848-BE5A-4AD13F1D9879}"/>
    <hyperlink ref="AH1167" r:id="rId1883" xr:uid="{E544594D-70E1-4470-A232-D7E530E54082}"/>
    <hyperlink ref="AH1168" r:id="rId1884" xr:uid="{F08CCB1B-D0E7-4C4E-914B-FFF4C40A5CDB}"/>
    <hyperlink ref="AH1169" r:id="rId1885" xr:uid="{603E42FE-14FC-4239-9AF1-D64465ECE8DE}"/>
    <hyperlink ref="AH1170" r:id="rId1886" xr:uid="{49D86F0C-0A13-4369-BBA3-FFB50B73CC1A}"/>
    <hyperlink ref="AH1171" r:id="rId1887" xr:uid="{241B9D28-525B-4129-AB6E-AA5F8178F3A9}"/>
    <hyperlink ref="AH1172" r:id="rId1888" xr:uid="{00062EA8-16D2-462F-B4F0-2778A90AE6F2}"/>
    <hyperlink ref="AH1173" r:id="rId1889" xr:uid="{DA6428FD-01CB-4CC8-9659-88B1EB6E47E6}"/>
    <hyperlink ref="AH1175" r:id="rId1890" xr:uid="{58A43C33-FAAD-4DA6-A1F0-1AC2B9E8CA1B}"/>
    <hyperlink ref="AH1176" r:id="rId1891" xr:uid="{F4686C26-0506-45C1-97AE-6B2AC519B431}"/>
    <hyperlink ref="AH1177" r:id="rId1892" xr:uid="{B7CC002F-BB9E-49A4-B56F-0B934B80E507}"/>
    <hyperlink ref="AI1177" r:id="rId1893" xr:uid="{287C94CA-7F3A-43A7-98B2-DD81FC90260E}"/>
    <hyperlink ref="AH1178" r:id="rId1894" xr:uid="{6A161E03-68E7-4A24-89EE-B9BC4A2B1A17}"/>
    <hyperlink ref="AH1179" r:id="rId1895" xr:uid="{2401CD9B-60CA-4579-84B8-64DB57C04DFF}"/>
    <hyperlink ref="AH1180" r:id="rId1896" xr:uid="{D4BED9D4-3A0E-4276-A989-DC4953B0436E}"/>
    <hyperlink ref="AH1181" r:id="rId1897" xr:uid="{54801780-B7D4-46A3-B4A1-E15750DCC18A}"/>
    <hyperlink ref="AH1182" r:id="rId1898" xr:uid="{4F53C325-B629-42FC-A043-40076C2EB2D1}"/>
    <hyperlink ref="AH1183" r:id="rId1899" xr:uid="{67CB263E-577E-44C4-A16A-2DF067B0668A}"/>
    <hyperlink ref="AH1184" r:id="rId1900" xr:uid="{FDC3BB23-67EB-4280-A6C0-C50003C055E5}"/>
    <hyperlink ref="AH1185" r:id="rId1901" xr:uid="{075FE922-B050-4C2C-AD43-5FF4C691FFD9}"/>
    <hyperlink ref="AI1185" r:id="rId1902" location="references_x000a_" xr:uid="{ABB331B7-E829-4F9F-9BB5-5CCB02653BF2}"/>
    <hyperlink ref="AH1186" r:id="rId1903" xr:uid="{F93C501A-1BB5-4BF6-886F-44827CFDCB02}"/>
    <hyperlink ref="AH1187" r:id="rId1904" xr:uid="{B1BA78CD-45B1-483A-8E09-83EF15641716}"/>
    <hyperlink ref="AF1188" r:id="rId1905" xr:uid="{FAADDC14-5423-4153-A752-BB61A7750B9B}"/>
    <hyperlink ref="AH1188" r:id="rId1906" xr:uid="{2A178ECB-4403-4534-8D85-FA3C266C857B}"/>
    <hyperlink ref="AH1189" r:id="rId1907" xr:uid="{434C91D0-99A8-4F12-8A51-782A4C1B910F}"/>
    <hyperlink ref="AH1192" r:id="rId1908" xr:uid="{C258DA5F-04B8-4354-8B07-8DB903112A80}"/>
    <hyperlink ref="AH1193" r:id="rId1909" xr:uid="{67E7EB62-048D-41CF-AFC7-5E4994C2C4D9}"/>
    <hyperlink ref="AH1194" r:id="rId1910" xr:uid="{933FD9C4-739A-4FEB-9F3F-A8603817E417}"/>
    <hyperlink ref="AH1195" r:id="rId1911" xr:uid="{ECE81E03-3F0E-4339-A329-CD5ABF72051C}"/>
    <hyperlink ref="AH1196" r:id="rId1912" xr:uid="{DAD6AC8C-0634-48B2-B2EB-5284BB26DA6E}"/>
    <hyperlink ref="AZ1176" r:id="rId1913" xr:uid="{303A1633-A7B1-4FB8-B2A7-9044F8BA6CDF}"/>
    <hyperlink ref="AZ1178" r:id="rId1914" xr:uid="{1496DEB2-A80C-4483-A187-7F9E8F6229E3}"/>
    <hyperlink ref="AZ1179" r:id="rId1915" xr:uid="{6B66C97E-3566-4E0C-970F-C0FB1C19F694}"/>
    <hyperlink ref="AZ1180" r:id="rId1916" xr:uid="{CE0718CA-6656-4EC5-8E43-958A1F838996}"/>
    <hyperlink ref="AZ1185" r:id="rId1917" xr:uid="{F1DF37E8-24EB-4F3D-AD30-04CB285DBD61}"/>
    <hyperlink ref="AH1198" r:id="rId1918" xr:uid="{CC46C2E8-AA34-401C-8948-A2BB45590AD2}"/>
    <hyperlink ref="AH1200" r:id="rId1919" xr:uid="{8FE163E8-2126-4D0B-BBB1-A280D0A7A999}"/>
    <hyperlink ref="AH1201" r:id="rId1920" xr:uid="{011D9563-5EEB-43F5-8BA9-2ECE628D256D}"/>
    <hyperlink ref="AH1203" r:id="rId1921" xr:uid="{2002AC0F-2A4D-4D65-960E-2CF899C055A2}"/>
    <hyperlink ref="AH1208" r:id="rId1922" xr:uid="{7C3AFCCF-0E31-4E7A-97C1-A1F6AB291FEE}"/>
    <hyperlink ref="AH1209" r:id="rId1923" xr:uid="{403E4F4E-44E7-498E-8397-98D405A81CC6}"/>
    <hyperlink ref="AH1210" r:id="rId1924" xr:uid="{78210BD8-477F-48A5-9438-6678959DDED1}"/>
    <hyperlink ref="AH1212" r:id="rId1925" xr:uid="{F701A5CF-BBB2-47A5-AB22-45D6686783CF}"/>
    <hyperlink ref="AH1213" r:id="rId1926" xr:uid="{472DB5E1-FEAE-4FAD-A291-0BC5008F7F88}"/>
    <hyperlink ref="AH1214" r:id="rId1927" xr:uid="{674657AC-0100-4AE0-BB42-E7A1469EF352}"/>
    <hyperlink ref="AH1215" r:id="rId1928" xr:uid="{7D36062C-8BAB-4433-AB0D-3AD3634757B6}"/>
    <hyperlink ref="AH1216" r:id="rId1929" xr:uid="{6EB09E7F-216E-4966-8B96-620EAE5A2F0A}"/>
    <hyperlink ref="AH1225" r:id="rId1930" xr:uid="{B1E7DD95-23CD-4FBD-BB27-D060FA82F019}"/>
    <hyperlink ref="AH1227" r:id="rId1931" xr:uid="{F2D5E8AD-A424-47D6-AE48-9A458571B7DC}"/>
    <hyperlink ref="AZ1217" r:id="rId1932" xr:uid="{4A6B2B07-40F2-4E6D-B0C9-165860CB511C}"/>
    <hyperlink ref="AZ1218" r:id="rId1933" xr:uid="{9C328803-0EDA-459D-B4DB-562056BCA394}"/>
    <hyperlink ref="AZ1219" r:id="rId1934" xr:uid="{95229B7C-67C9-4FA4-B516-7E6155EF4965}"/>
    <hyperlink ref="AZ1220" r:id="rId1935" xr:uid="{49259451-B80A-4C3D-B58E-E8691C681160}"/>
    <hyperlink ref="AZ1221" r:id="rId1936" xr:uid="{29545A4D-E40F-46DD-B880-CDDD6D9E0875}"/>
    <hyperlink ref="AZ1222" r:id="rId1937" xr:uid="{E771DA2E-1B69-4441-913A-08E6C5918F72}"/>
    <hyperlink ref="AZ1223" r:id="rId1938" xr:uid="{071B3D90-293F-4332-B687-346B27642E1D}"/>
    <hyperlink ref="AZ1224" r:id="rId1939" xr:uid="{AC7EA3AA-0A9B-464E-AA0A-8C7B27C08098}"/>
    <hyperlink ref="AZ1225" r:id="rId1940" xr:uid="{5A511BF2-FB54-4A19-909F-CEF6850A11DD}"/>
    <hyperlink ref="AH1228" r:id="rId1941" xr:uid="{923D5A7E-0DF3-4F34-A987-9008244503FE}"/>
    <hyperlink ref="AH1229" r:id="rId1942" xr:uid="{FE6DD6DF-ADB1-4CC3-9BBD-6608BE7BB470}"/>
    <hyperlink ref="AH1230" r:id="rId1943" xr:uid="{4E160C93-F335-4734-9DE6-B940FAF5A469}"/>
    <hyperlink ref="AH1231" r:id="rId1944" xr:uid="{78B24FE5-87F5-4C96-A5D6-D5DAE0F5F7C0}"/>
    <hyperlink ref="AH1232" r:id="rId1945" xr:uid="{20959247-EE6B-4BA3-974F-CFD5D5FBD4BD}"/>
    <hyperlink ref="AH1233" r:id="rId1946" xr:uid="{D119961C-E147-4523-B102-CA958288BAE6}"/>
    <hyperlink ref="AH1234" r:id="rId1947" xr:uid="{F604E5EB-662D-4DC6-B7FC-D48E9305E9FB}"/>
    <hyperlink ref="AH1236" r:id="rId1948" xr:uid="{91CF5BF4-D018-41FB-A624-F7CF9AE728B8}"/>
    <hyperlink ref="AH1237" r:id="rId1949" xr:uid="{9CFF51E9-1B50-4C65-AF8A-CC10CF1C6AD1}"/>
    <hyperlink ref="AH1238" r:id="rId1950" xr:uid="{479EF60D-53E9-4EFA-8A56-E22D83EB401F}"/>
    <hyperlink ref="AH1239" r:id="rId1951" xr:uid="{42F271EE-238B-4872-AB12-AFD3602D2BD7}"/>
    <hyperlink ref="AH1240" r:id="rId1952" xr:uid="{332FC2C7-BFC5-4A6F-BCD9-A68F8D46D4EA}"/>
    <hyperlink ref="AH1241" r:id="rId1953" xr:uid="{FD3BC41D-3742-4F9A-BCDB-974C9F54D5FE}"/>
    <hyperlink ref="AH1242" r:id="rId1954" xr:uid="{103C9BB1-6E50-4909-9C67-6CCD1384585C}"/>
    <hyperlink ref="AH1243" r:id="rId1955" xr:uid="{A12EDC49-955E-44FD-8E6D-FBA17331EBBA}"/>
    <hyperlink ref="AH1244" r:id="rId1956" xr:uid="{9E20326D-50A2-444C-91F0-61CE49CAD66E}"/>
    <hyperlink ref="AH1245" r:id="rId1957" xr:uid="{539A8315-5ADC-41B4-A4ED-B61EB81A736B}"/>
    <hyperlink ref="AH1246" r:id="rId1958" xr:uid="{316A162B-4B38-4D03-8B45-A6108DC9B5F3}"/>
    <hyperlink ref="AH1248" r:id="rId1959" xr:uid="{8BF27F83-6C15-43E0-A74E-2CDF1966E04E}"/>
    <hyperlink ref="AH1249" r:id="rId1960" xr:uid="{4069BB55-2FBF-49A4-9744-2599A7978AD7}"/>
    <hyperlink ref="AH1250" r:id="rId1961" xr:uid="{888E3072-55F4-4BB3-BB86-E075A9A31B66}"/>
    <hyperlink ref="AG1250" r:id="rId1962" xr:uid="{3B806E07-F6A5-4B4D-B7AA-6DAE1777B45B}"/>
    <hyperlink ref="AH1251" r:id="rId1963" xr:uid="{27ADCD5B-0D87-4261-A414-47A83671C8C2}"/>
    <hyperlink ref="AH1252" r:id="rId1964" xr:uid="{7DB38636-56B3-4915-B3C5-12F3869F61D3}"/>
    <hyperlink ref="AG1252" r:id="rId1965" xr:uid="{5F7A3A37-04B3-4C65-BBE5-B0385673037B}"/>
    <hyperlink ref="AH1253" r:id="rId1966" xr:uid="{15CF2247-DFC1-478B-A367-C4E673E120F7}"/>
    <hyperlink ref="AH1254" r:id="rId1967" xr:uid="{71E85E72-43E7-4B55-ADA6-4AC3A0332387}"/>
    <hyperlink ref="AH1255" r:id="rId1968" xr:uid="{B2A472E1-A37A-4A53-BD22-B94D261B16B4}"/>
    <hyperlink ref="AH1256" r:id="rId1969" xr:uid="{B8FA085E-2BBD-421B-8C51-059C7811B24A}"/>
    <hyperlink ref="AZ1230" r:id="rId1970" xr:uid="{E210395B-8805-4076-A36C-2011E1BC0EF4}"/>
    <hyperlink ref="AZ1231" r:id="rId1971" xr:uid="{3DAA8FA9-00B8-457F-BCFD-6C1E9C1810A6}"/>
    <hyperlink ref="AZ1233" r:id="rId1972" xr:uid="{F7FBCCC7-C5CF-4BB6-AB9B-B031B5EB4743}"/>
    <hyperlink ref="AZ1240" r:id="rId1973" xr:uid="{FA37B96F-BD29-492C-A2D6-C6C1F158BFEA}"/>
    <hyperlink ref="AG1257" r:id="rId1974" xr:uid="{7FECA075-B616-4F04-AC24-FB5E22D74813}"/>
    <hyperlink ref="AH1257" r:id="rId1975" xr:uid="{97DAB9C4-41B0-48E2-9ED3-DA71326D1DE9}"/>
    <hyperlink ref="AH1258" r:id="rId1976" xr:uid="{C9E73707-4340-44B4-9445-CE739149696D}"/>
    <hyperlink ref="AH1259" r:id="rId1977" xr:uid="{E3F6EB51-54D7-4B15-9985-C2BD748DA231}"/>
    <hyperlink ref="AH1260" r:id="rId1978" xr:uid="{4C5EC1ED-2F75-4BE0-A275-72A2FFF3ADD7}"/>
    <hyperlink ref="AH1261" r:id="rId1979" xr:uid="{A6195F62-8063-44E5-8821-055941386647}"/>
    <hyperlink ref="AH1262" r:id="rId1980" xr:uid="{52F091E3-3D39-4B5D-A06A-C082EA222576}"/>
    <hyperlink ref="AH1263" r:id="rId1981" xr:uid="{EE1C0088-67EA-4A5A-93C1-CABACAAC9B06}"/>
    <hyperlink ref="AH1264" r:id="rId1982" xr:uid="{B4BBCE50-9823-4BF2-B8E0-6A5142CBC7FE}"/>
    <hyperlink ref="AH1265" r:id="rId1983" xr:uid="{C511E510-E511-40D5-90E6-BCF9BC80300D}"/>
    <hyperlink ref="AH1266" r:id="rId1984" xr:uid="{27633AE3-7D69-475A-868D-ABC74B14F25D}"/>
    <hyperlink ref="AH1267" r:id="rId1985" xr:uid="{4C1261C3-B2D5-4523-987A-F573629AF6C6}"/>
    <hyperlink ref="AG1268" r:id="rId1986" display="https://www.researchgate.net/profile/Changhai_Ou/publication/342221983_A_Lightweight_Detection_Algorithm_For_Collision-Optimized_Divide-and-Conquer_Attacks/links/5f87df55458515b7cf81efce/A-Lightweight-Detection-Algorithm-For-Collision-Optimized-Divide-and-Conquer-Attacks.pdf_x000a_" xr:uid="{93078F8B-3A1A-4757-8A11-B8ABD80CA22B}"/>
    <hyperlink ref="AH1268" r:id="rId1987" xr:uid="{5607E96E-067A-4FEC-9884-CF04404D5A84}"/>
    <hyperlink ref="AH1269" r:id="rId1988" xr:uid="{7F7EA9D5-60B1-4FEE-9A0A-677688B60CE7}"/>
    <hyperlink ref="AH1270" r:id="rId1989" xr:uid="{9CCD6095-DDBC-408D-8742-9D40D2E5333A}"/>
    <hyperlink ref="AH1271" r:id="rId1990" xr:uid="{8E109C83-4C68-4927-91FE-DB3AF6926AFC}"/>
    <hyperlink ref="AH1272" r:id="rId1991" xr:uid="{63A3BF1D-3391-4B98-BB63-E160B378F691}"/>
    <hyperlink ref="AH1273" r:id="rId1992" xr:uid="{B85996E2-E13C-4B3B-BD33-643CE6273ECA}"/>
    <hyperlink ref="AH1274" r:id="rId1993" xr:uid="{30F23274-4159-4476-92E6-9DE6E7BDD83A}"/>
    <hyperlink ref="AH1278" r:id="rId1994" xr:uid="{10A3F0F1-4B6D-4B6D-9430-39CCD68DCEA0}"/>
    <hyperlink ref="AH1280" r:id="rId1995" xr:uid="{9465D76C-D0C7-4CE4-9B17-B1EC2F92B7FF}"/>
    <hyperlink ref="AH1281" r:id="rId1996" xr:uid="{846B5604-4918-4C8C-980E-63139D379936}"/>
    <hyperlink ref="AH1282" r:id="rId1997" xr:uid="{92186CD1-B48E-4CD3-885A-92F09298E3EB}"/>
    <hyperlink ref="AH1283" r:id="rId1998" xr:uid="{C8A4218C-1E22-4DAE-8EF4-F6701775B382}"/>
    <hyperlink ref="AH1286" r:id="rId1999" xr:uid="{E7437F20-0590-4CBC-BC6B-EAF3ECD572BB}"/>
    <hyperlink ref="AH1289" r:id="rId2000" xr:uid="{B026CBAB-900A-452C-8253-F0A8F603ECA4}"/>
    <hyperlink ref="AH1290" r:id="rId2001" xr:uid="{2BB1DE2B-F3D2-4BDC-A8ED-135018BA1EE1}"/>
    <hyperlink ref="AH1291" r:id="rId2002" xr:uid="{52551899-D208-4B3C-9B50-4FFAA379257A}"/>
    <hyperlink ref="AH1292" r:id="rId2003" xr:uid="{8089843D-062A-4018-9BD8-571D7CB9D2A1}"/>
    <hyperlink ref="AH1294" r:id="rId2004" xr:uid="{1B838670-33F6-4BB3-99C1-DA5198E3DAA6}"/>
    <hyperlink ref="AH1295" r:id="rId2005" xr:uid="{90C53A08-5825-4645-ACA3-02D9794FDF3E}"/>
    <hyperlink ref="AH1296" r:id="rId2006" xr:uid="{47532AEF-2284-4519-B7F1-4AECDB43130F}"/>
    <hyperlink ref="AZ1289" r:id="rId2007" xr:uid="{A72E13DE-3978-4630-86D9-400168697560}"/>
    <hyperlink ref="AZ1291" r:id="rId2008" xr:uid="{FEB79A85-36B9-4BF5-A027-5152EE629C32}"/>
    <hyperlink ref="AZ1292" r:id="rId2009" xr:uid="{3B044DC1-D144-45B4-B2DB-DC13C6E1FD91}"/>
    <hyperlink ref="AZ1293" r:id="rId2010" xr:uid="{054A01E6-4BAA-4FAA-8C12-E1E539D7F9DC}"/>
    <hyperlink ref="AH1297" r:id="rId2011" xr:uid="{BCA90B72-79F0-487A-95CA-C76FD1AF4CDB}"/>
    <hyperlink ref="AH1298" r:id="rId2012" xr:uid="{16049C39-E0D9-430A-A6BA-0D1A6044829D}"/>
    <hyperlink ref="AH1299" r:id="rId2013" xr:uid="{C21C0920-99D0-4C5A-BCD5-E20079C9D7C9}"/>
    <hyperlink ref="AH1300" r:id="rId2014" xr:uid="{8EE320AA-07A4-462A-9516-AF1DCFEAF307}"/>
    <hyperlink ref="AH1301" r:id="rId2015" xr:uid="{E5F0EE2F-D902-4D59-9608-ECF3760DF4B5}"/>
    <hyperlink ref="AH1302" r:id="rId2016" xr:uid="{3B72CB54-DB97-4BA8-8887-2597D74D85EB}"/>
    <hyperlink ref="AH1303" r:id="rId2017" xr:uid="{22DF5377-2527-4C44-BE94-760398797D68}"/>
    <hyperlink ref="AH1304" r:id="rId2018" xr:uid="{F43FC506-5B6A-4768-A2E9-9534A79549AF}"/>
    <hyperlink ref="AH1305" r:id="rId2019" xr:uid="{9A5FF639-4825-4D3C-98D1-2FC95D60266B}"/>
    <hyperlink ref="AH1306" r:id="rId2020" xr:uid="{95ECBEBB-C8E4-4350-97D6-FD37B128E037}"/>
    <hyperlink ref="AH1307" r:id="rId2021" xr:uid="{FA857DAF-5CAC-41DC-AD54-17CE01CC7E69}"/>
    <hyperlink ref="AH1308" r:id="rId2022" xr:uid="{ABA1F753-3FA3-496A-BBB8-05D89ACCF8BB}"/>
    <hyperlink ref="AH1309" r:id="rId2023" display="https://scholar.google.co.jp/scholar?q=related:o-LMSRUAWY8J:scholar.google.com/&amp;scioq=Computing+Expected+Differential+Probability+of+(Truncated)+Differentials+and+Expected+Linear+Potential+of+(Multidimensional)+Linear+Hulls+in+SPN+Block+Ciphers&amp;hl=ja&amp;as_sdt=0,5_x000a_" xr:uid="{EC4D5256-ADD5-4569-AEF3-8FA8853CACC9}"/>
    <hyperlink ref="AH1310" r:id="rId2024" xr:uid="{4A8D81DD-60A2-485D-B66D-83C1DC7DB899}"/>
    <hyperlink ref="AH1311" r:id="rId2025" xr:uid="{3B6C8FDA-33A4-4AD0-AF96-BC0C298F8FF9}"/>
    <hyperlink ref="AH1312" r:id="rId2026" xr:uid="{46BE5BC6-93B3-402F-8022-BBFD0CA488D4}"/>
    <hyperlink ref="AH1314" r:id="rId2027" xr:uid="{40FB1C2C-A9A9-441B-A130-38E22199C75C}"/>
    <hyperlink ref="AH1315" r:id="rId2028" xr:uid="{8D4B54EF-66AC-4C36-B426-DF946FC57C53}"/>
    <hyperlink ref="AH1316" r:id="rId2029" xr:uid="{F13EAFA8-42C5-49AC-8015-90892733AAC2}"/>
    <hyperlink ref="AZ1298" r:id="rId2030" xr:uid="{1C3277D7-6AF8-43FD-BA70-FC08E79AF3CE}"/>
    <hyperlink ref="AZ1299" r:id="rId2031" xr:uid="{00BD5C0F-EB44-4259-A922-0902753846F5}"/>
    <hyperlink ref="AZ1306" r:id="rId2032" xr:uid="{1871B086-FF06-4940-B1AB-0CB80F9E9D41}"/>
    <hyperlink ref="L1325" r:id="rId2033" xr:uid="{21E73BB8-C223-45B0-809B-13DD93825769}"/>
    <hyperlink ref="L1328" r:id="rId2034" xr:uid="{BB36F804-FB59-4E30-A67D-4C7B8522B2BA}"/>
    <hyperlink ref="AH1317" r:id="rId2035" xr:uid="{8A010F67-B154-42BC-9F4B-DEA12433D426}"/>
    <hyperlink ref="AH1319" r:id="rId2036" xr:uid="{8ED77630-E3C1-4EF7-9139-B10A9A0663D8}"/>
    <hyperlink ref="AH1320" r:id="rId2037" xr:uid="{238F0EA5-9C6F-410D-A141-5F50514D2796}"/>
    <hyperlink ref="AH1321" r:id="rId2038" xr:uid="{69ECF846-FC80-40E0-8429-24F2C8ED006F}"/>
    <hyperlink ref="AH1322" r:id="rId2039" xr:uid="{0112CDE8-0805-446A-BA91-B7113120B0E2}"/>
    <hyperlink ref="AG1324" r:id="rId2040" xr:uid="{C13F4B1D-95BF-43CF-A90F-B007DD2A50B9}"/>
    <hyperlink ref="AI1324" r:id="rId2041" xr:uid="{A18629B6-B711-48C2-B092-BAA1205C2B32}"/>
    <hyperlink ref="AH1325" r:id="rId2042" xr:uid="{EF2C8174-5B51-463F-A97E-46C08CB7FBF5}"/>
    <hyperlink ref="AG1326" r:id="rId2043" xr:uid="{38D5C39D-3A63-4966-900B-81371152E094}"/>
    <hyperlink ref="AH1327" r:id="rId2044" xr:uid="{3FC90047-6202-4680-A4D1-73DD8C46EC09}"/>
    <hyperlink ref="AH1328" r:id="rId2045" xr:uid="{7587C665-9BAF-45F0-A686-31342977C18F}"/>
    <hyperlink ref="AH1329" r:id="rId2046" xr:uid="{1DEB908F-9D03-460C-91E3-26C6D187DA15}"/>
    <hyperlink ref="AH1330" r:id="rId2047" xr:uid="{67175908-1805-4ACF-A19E-861569B41338}"/>
    <hyperlink ref="AH1331" r:id="rId2048" xr:uid="{5ADBC00E-8FC0-46D3-9ADF-BE8F93639236}"/>
    <hyperlink ref="AH1332" r:id="rId2049" xr:uid="{ABA1A3ED-9D1E-401A-A59A-CF2ADD7248C6}"/>
    <hyperlink ref="AH1333" r:id="rId2050" xr:uid="{90D91FFC-1D36-41CD-AAF3-3E46E44F7CF3}"/>
    <hyperlink ref="AH1334" r:id="rId2051" xr:uid="{5E69891E-C71A-4A8C-84A8-86FF9293402F}"/>
    <hyperlink ref="AH1335" r:id="rId2052" xr:uid="{D5636093-70A8-4B46-801D-6C96252513A7}"/>
    <hyperlink ref="AH1336" r:id="rId2053" xr:uid="{5C7C4983-E9BD-4551-9B7C-7C9E68E70083}"/>
    <hyperlink ref="AH1337" r:id="rId2054" xr:uid="{75C6064F-5E12-41A7-859F-ED310EF2EC40}"/>
    <hyperlink ref="AH1338" r:id="rId2055" xr:uid="{F0E38F53-6EBB-4115-B380-DD8CF3D0F20B}"/>
    <hyperlink ref="AH1339" r:id="rId2056" xr:uid="{E191D3AD-B746-4088-8F54-C7BDA45FD784}"/>
    <hyperlink ref="AG1341" r:id="rId2057" display="https://scholar.google.com/scholar_url?url=https://dl.acm.org/doi/pdf/10.1145/3369412.3395066%3Fcasa_token%3DSVLItGdf2h8AAAAA:lFxREQmEyTzuzV1QmHLQtxEr00PQeYGcT0oIORGiF_SqzKvV5FKoUmG32Hj-6clOPtIXsJWGNdmqSRU&amp;hl=ja&amp;sa=T&amp;oi=ucasa&amp;ct=ucasa&amp;ei=ZvuIYKTZFInSyQS7lrOoBQ&amp;scisig=AAGBfm0v-j4uz10qRqy2ABZtzZMrrTt-GA_x000a_" xr:uid="{EF2D62A8-FACF-4CB7-AF0A-CF0B9FFB88DA}"/>
    <hyperlink ref="AH1341" r:id="rId2058" xr:uid="{8503C6E9-3D81-40D9-A78D-F7FD0C63A7A7}"/>
    <hyperlink ref="AH1342" r:id="rId2059" xr:uid="{70711826-CC07-4ABA-B898-2873FE30CC5D}"/>
    <hyperlink ref="AH1343" r:id="rId2060" xr:uid="{BF72DE8F-0AE8-4BB1-B90F-D74C7F3BCBB0}"/>
    <hyperlink ref="AH1344" r:id="rId2061" xr:uid="{372F11CF-2655-4B91-B5D7-5D0B76FC8E41}"/>
    <hyperlink ref="AH1345" r:id="rId2062" xr:uid="{EA4C4C49-F1DF-40CF-A61E-142E22DB8865}"/>
    <hyperlink ref="AH1346" r:id="rId2063" xr:uid="{976D7DFC-4ACE-427F-9BB1-AA024D5BB229}"/>
    <hyperlink ref="AZ1317" r:id="rId2064" xr:uid="{F12F4B95-4A09-4870-8CAD-82298432B218}"/>
    <hyperlink ref="AZ1318" r:id="rId2065" xr:uid="{CA88C506-26FA-423B-830C-2D21AC942B87}"/>
    <hyperlink ref="AZ1324" r:id="rId2066" xr:uid="{0A389CEF-F01C-4D4F-AF95-E016D0EE65D3}"/>
    <hyperlink ref="AZ1325" r:id="rId2067" xr:uid="{1D770643-89A8-4B38-8341-B4EECC4547DA}"/>
    <hyperlink ref="AH1348" r:id="rId2068" xr:uid="{94C686D1-102B-4EBD-9BA3-F7B6DE54BF24}"/>
    <hyperlink ref="AH1349" r:id="rId2069" xr:uid="{BB940AD6-6E11-4623-B627-F3B66A6AF9CF}"/>
    <hyperlink ref="AH1350" r:id="rId2070" xr:uid="{F94E7050-D27D-4BDB-90E9-FCA3CAE41D4F}"/>
    <hyperlink ref="AG1351" r:id="rId2071" display="https://scholar.google.com/scholar_url?url=https://dl.acm.org/doi/pdf/10.1145/3369412.3395076%3Fcasa_token%3DXo7opGXNrXYAAAAA:qv-Jz4uAd97rUz4GIULLMC_ingmeHXe5uFV0kH1ToKUJdzHQrqjCE0xr7KSx0E8-XZTAMJZOoiBdCiQ&amp;hl=ja&amp;sa=T&amp;oi=ucasa&amp;ct=ucasa&amp;ei=PzyTYP7eGoLUyASF-6P4Cg&amp;scisig=AAGBfm1rYoajgfB_X4xUWiVuuvAWpYAgYQ_x000a_" xr:uid="{5651A83D-4AAC-4DF7-B871-49BEBE88E2D8}"/>
    <hyperlink ref="AH1352" r:id="rId2072" xr:uid="{6FE35F89-00CA-49CE-8557-AAC59672F5D2}"/>
    <hyperlink ref="AH1353" r:id="rId2073" xr:uid="{6BBA08F0-85B1-4C90-AE56-F6B8962D2578}"/>
    <hyperlink ref="AH1354" r:id="rId2074" xr:uid="{1FE23215-B6A9-4CDB-BCB0-2A9F9517E516}"/>
    <hyperlink ref="AI1354" r:id="rId2075" xr:uid="{1F61E6F5-8642-4439-A594-3E026A8C0412}"/>
    <hyperlink ref="AF1354" r:id="rId2076" xr:uid="{E09A9544-8AB9-4163-9477-BABAA3B1C89C}"/>
    <hyperlink ref="AH1355" r:id="rId2077" xr:uid="{359BB154-6327-4CF4-A2CC-23A545C227B2}"/>
    <hyperlink ref="AH1356" r:id="rId2078" xr:uid="{29726138-585E-448B-A2C1-36889EF734A4}"/>
    <hyperlink ref="AH1358" r:id="rId2079" xr:uid="{A7B5D23C-8143-4BC0-A70E-0881E035845E}"/>
    <hyperlink ref="AH1360" r:id="rId2080" xr:uid="{B416EB67-B41A-43E9-87A8-0B126DB3B78C}"/>
    <hyperlink ref="AH1361" r:id="rId2081" xr:uid="{654D3D7D-7597-4A5D-A647-1886445328C7}"/>
    <hyperlink ref="AH1362" r:id="rId2082" xr:uid="{CD44A1CC-2E9C-4B80-9DCB-FBC1F8340B5E}"/>
    <hyperlink ref="AH1363" r:id="rId2083" xr:uid="{8D92294B-C2C9-4FE8-A831-047EE50CAC8B}"/>
    <hyperlink ref="AH1364" r:id="rId2084" xr:uid="{2757F243-EE55-45B9-8563-529AAB385A4B}"/>
    <hyperlink ref="AH1365" r:id="rId2085" xr:uid="{CF4653D7-3028-4D26-986B-AC2A13773E3E}"/>
    <hyperlink ref="AH1366" r:id="rId2086" xr:uid="{FFFE5ACD-E72F-432C-99C8-0E829537179D}"/>
    <hyperlink ref="AH1367" r:id="rId2087" xr:uid="{C779A64F-C920-4B64-8F45-969CACD3579F}"/>
    <hyperlink ref="AH1368" r:id="rId2088" xr:uid="{C08815E9-AC59-4766-B87C-5A838F9F1D24}"/>
    <hyperlink ref="AH1369" r:id="rId2089" xr:uid="{FEC6FFF5-25D6-4B26-8DD1-B35F59F85B8E}"/>
    <hyperlink ref="AH1370" r:id="rId2090" xr:uid="{81F8D91E-EF87-457E-BF6A-555D7BC3C3D6}"/>
    <hyperlink ref="AH1371" r:id="rId2091" xr:uid="{3B7BECD1-31FE-4F27-9967-408A727FE21E}"/>
    <hyperlink ref="AH1372" r:id="rId2092" xr:uid="{8D5292E1-B911-4DB5-A4D4-AD54B93C1AD7}"/>
    <hyperlink ref="AH1373" r:id="rId2093" xr:uid="{5F764DB0-9CDD-421F-BDAF-F19429DB2CEF}"/>
    <hyperlink ref="AH1374" r:id="rId2094" xr:uid="{9F22DEC4-26A9-4B7A-B6BD-D9E1EA3DF313}"/>
    <hyperlink ref="AH1375" r:id="rId2095" xr:uid="{22C82668-7007-4210-9158-2DA02777BD7A}"/>
    <hyperlink ref="AH1376" r:id="rId2096" xr:uid="{1EDFD26A-9EFE-460B-97A9-81574FAE9AB9}"/>
    <hyperlink ref="AZ1373" r:id="rId2097" xr:uid="{E3AF0653-9DD8-4FAE-A37A-89ABC772631C}"/>
    <hyperlink ref="AH1377" r:id="rId2098" xr:uid="{FEB9354A-9F79-46AD-9720-8F5DBF7F6426}"/>
    <hyperlink ref="AH1378" r:id="rId2099" xr:uid="{945B8209-3DA2-45D9-8CCC-CF84B3FD1412}"/>
    <hyperlink ref="AH1379" r:id="rId2100" xr:uid="{90BC666F-A408-4274-B206-57444C327C53}"/>
    <hyperlink ref="AH1380" r:id="rId2101" xr:uid="{74D4E036-022D-4F5A-93D2-D8090DDF5709}"/>
    <hyperlink ref="AH1381" r:id="rId2102" xr:uid="{19E8FCA8-835F-4161-8A5F-A9D5F4E35C74}"/>
    <hyperlink ref="AH1382" r:id="rId2103" xr:uid="{195F8A98-BF35-4659-984B-0FD605D1EEAA}"/>
    <hyperlink ref="AH1383" r:id="rId2104" xr:uid="{7349A67B-2705-48F7-B083-E95FAEDBF5EE}"/>
    <hyperlink ref="AH1384" r:id="rId2105" xr:uid="{9AF7A3D6-EBB5-41B4-99C5-CB31EFA071E8}"/>
    <hyperlink ref="AH1385" r:id="rId2106" xr:uid="{55AAE336-EF48-4F77-BE72-66D1F40B42D4}"/>
    <hyperlink ref="AH1386" r:id="rId2107" xr:uid="{82417158-9156-436D-9A46-F1E2B0A4593F}"/>
    <hyperlink ref="AH1387" r:id="rId2108" xr:uid="{B8EAD484-47AF-44A2-876B-E4568CF62DD7}"/>
    <hyperlink ref="AH1388" r:id="rId2109" xr:uid="{4A71425C-3B41-4BA0-9DC9-916F8EC6EF5D}"/>
    <hyperlink ref="AH1389" r:id="rId2110" xr:uid="{5F0DA515-48F0-4E09-8610-7F40E0570A54}"/>
    <hyperlink ref="AH1390" r:id="rId2111" xr:uid="{55348D6B-71F0-4BCF-9E54-8FA1E0F672E6}"/>
    <hyperlink ref="AH1391" r:id="rId2112" xr:uid="{AD3ABBF1-2FFA-4933-9257-D0EAF05C4424}"/>
    <hyperlink ref="AH1392" r:id="rId2113" xr:uid="{0E0F1190-E941-4856-9A87-D3EF08598803}"/>
    <hyperlink ref="AH1393" r:id="rId2114" xr:uid="{A1D04106-E39B-411A-846D-D39E9C2B45BA}"/>
    <hyperlink ref="AH1394" r:id="rId2115" xr:uid="{3FCD4F33-AE68-4E6F-A7A9-274EE5BA816B}"/>
    <hyperlink ref="AH1395" r:id="rId2116" xr:uid="{57786F41-0DFC-487A-A793-6544BF2841B2}"/>
    <hyperlink ref="AH1396" r:id="rId2117" xr:uid="{6D6002F3-E0D8-4D96-AF9A-56915A619B46}"/>
    <hyperlink ref="AH1398" r:id="rId2118" xr:uid="{81961BAA-AC8A-4B9D-9520-2BC3CA44CAE8}"/>
    <hyperlink ref="AH1399" r:id="rId2119" xr:uid="{71B410F5-EB58-40F3-A232-620A68091030}"/>
    <hyperlink ref="AH1400" r:id="rId2120" xr:uid="{84058927-9453-4EB0-8DF4-425453275EEF}"/>
    <hyperlink ref="AH1401" r:id="rId2121" xr:uid="{DF468E38-99C5-4DA2-9BB1-E16DA8FAD7D1}"/>
    <hyperlink ref="AH1402" r:id="rId2122" xr:uid="{4F5999C5-0B12-4CD4-AC2A-73D76A2872C0}"/>
    <hyperlink ref="AH1404" r:id="rId2123" xr:uid="{4F98B083-F3CB-4FEF-8F07-465730AA53E5}"/>
    <hyperlink ref="AH1405" r:id="rId2124" xr:uid="{5BDACEB6-2C76-411D-A96A-25E5D6BE6B65}"/>
    <hyperlink ref="AH1406" r:id="rId2125" xr:uid="{084117D7-53C8-4833-88FE-028BBD2443C0}"/>
    <hyperlink ref="AZ1377" r:id="rId2126" xr:uid="{00EE5C23-3790-4ABD-AA18-D9EDF33B4AB6}"/>
    <hyperlink ref="L1408" r:id="rId2127" xr:uid="{50A5D44A-1796-47B4-9337-320CDF04BDF9}"/>
    <hyperlink ref="L1409" r:id="rId2128" xr:uid="{64E09D44-F312-4A47-AD1E-CC556CD8CB85}"/>
    <hyperlink ref="L1410" r:id="rId2129" xr:uid="{3C05D31F-62E0-4A6C-9814-32BC47D61879}"/>
    <hyperlink ref="L1411" r:id="rId2130" xr:uid="{5ABE0D91-A3A0-435A-B5F9-389066F35B01}"/>
    <hyperlink ref="L1412" r:id="rId2131" xr:uid="{A6FA9177-9E8E-4F3A-B8A1-CEC0FAD44767}"/>
    <hyperlink ref="L1413" r:id="rId2132" xr:uid="{5978B48C-BBA5-4CE3-9C71-C4B88239A63A}"/>
    <hyperlink ref="L1414" r:id="rId2133" xr:uid="{A40D8486-4D47-4574-AED8-568F3E9FB7CE}"/>
    <hyperlink ref="L1415" r:id="rId2134" xr:uid="{D62DEB7B-BD3D-4161-A7DD-2DBE16037480}"/>
    <hyperlink ref="L1416" r:id="rId2135" xr:uid="{2603A99B-8C1E-4F2A-8335-232BCE1F68A4}"/>
    <hyperlink ref="AH1407" r:id="rId2136" xr:uid="{B41DD72B-9FB7-4BFD-BFF3-73D34A26CF1E}"/>
    <hyperlink ref="AG1408" r:id="rId2137" xr:uid="{9D9AE541-85D5-4C38-AC5E-C6F47972186A}"/>
    <hyperlink ref="AH1408" r:id="rId2138" xr:uid="{3D1253A4-7AD7-4986-A64E-35B814BBCDDB}"/>
    <hyperlink ref="AG1409" r:id="rId2139" xr:uid="{F51CB51E-1440-4101-A339-23ADBBE2B4D4}"/>
    <hyperlink ref="AH1409" r:id="rId2140" xr:uid="{E9BA94EE-4F7A-412A-836B-3CD3221330C9}"/>
    <hyperlink ref="AH1410" r:id="rId2141" xr:uid="{DA3E75C4-27D2-468C-9E5B-562686237CDD}"/>
    <hyperlink ref="AG1410" r:id="rId2142" xr:uid="{B7E0CD75-B97F-4BDA-A375-17FE05DA2A42}"/>
    <hyperlink ref="AH1411" r:id="rId2143" xr:uid="{4408B3F8-5CDB-42AE-B351-78D4FF14745B}"/>
    <hyperlink ref="AH1412" r:id="rId2144" xr:uid="{910AAC16-DDAB-47EE-B6E6-FFCD877E671B}"/>
    <hyperlink ref="AH1413" r:id="rId2145" xr:uid="{46D6E4A6-F965-4EBD-ACFD-E7D19E86FD47}"/>
    <hyperlink ref="AH1414" r:id="rId2146" xr:uid="{AF9CAAB4-8BE3-4872-A681-632AC72A5C3D}"/>
    <hyperlink ref="AH1415" r:id="rId2147" xr:uid="{18C86C23-3A4B-49B3-8812-E4DE5397ED59}"/>
    <hyperlink ref="AH1416" r:id="rId2148" xr:uid="{AF8D5FDD-9B16-401A-A5F6-60DA6EF48B30}"/>
    <hyperlink ref="L1417" r:id="rId2149" xr:uid="{E3ACAA8A-E237-4285-A3A3-0947CB314E4D}"/>
    <hyperlink ref="L1418" r:id="rId2150" xr:uid="{B1FEB830-8564-4939-B23A-78E04A2FD6D4}"/>
    <hyperlink ref="L1422" r:id="rId2151" xr:uid="{0ED67EDE-94BA-4760-BC78-39C7E07A3555}"/>
    <hyperlink ref="L1423" r:id="rId2152" xr:uid="{DFCCDAEE-486F-4F1D-8C0C-FB0879744154}"/>
    <hyperlink ref="L1424" r:id="rId2153" xr:uid="{31D74EE5-17B6-4ABB-B745-F5F0DA92F60F}"/>
    <hyperlink ref="L1425" r:id="rId2154" xr:uid="{13094E89-CA4B-4253-817D-60A28722EA64}"/>
    <hyperlink ref="L1426" r:id="rId2155" xr:uid="{12205B72-FFF0-494E-A003-47141FC3FED3}"/>
    <hyperlink ref="AH1417" r:id="rId2156" xr:uid="{737C0CF3-B369-4E3C-BF65-0C234E25CD9C}"/>
    <hyperlink ref="AH1418" r:id="rId2157" xr:uid="{D09176E5-D0D0-45FA-B3BE-4657210284DD}"/>
    <hyperlink ref="AH1419" r:id="rId2158" xr:uid="{AA384674-ADFD-4BD7-A695-42B227A80F38}"/>
    <hyperlink ref="AG1420" r:id="rId2159" xr:uid="{6359299B-AED2-4883-B325-DC9EF9FA9679}"/>
    <hyperlink ref="AH1420" r:id="rId2160" xr:uid="{36F064F9-7492-41D2-B6E4-B2EB06808353}"/>
    <hyperlink ref="AG1421" r:id="rId2161" xr:uid="{00984952-3312-4BBD-A551-046A879E49B4}"/>
    <hyperlink ref="AH1421" r:id="rId2162" xr:uid="{9056F9C8-6322-4FC4-A0D1-E8B0AFDD9EA5}"/>
    <hyperlink ref="AH1422" r:id="rId2163" xr:uid="{1F22B134-D2ED-49E6-A42D-A5C0AE9062F8}"/>
    <hyperlink ref="AH1423" r:id="rId2164" xr:uid="{19AD4954-99EA-4BA2-8A50-954A0723812D}"/>
    <hyperlink ref="AH1425" r:id="rId2165" xr:uid="{C0AD1AF1-20DE-4725-8156-152F2D5051B7}"/>
    <hyperlink ref="AH1426" r:id="rId2166" xr:uid="{68DE6800-56A9-4F9C-B1A3-389B23C46471}"/>
    <hyperlink ref="L1427" r:id="rId2167" xr:uid="{3E7DF94A-741B-491B-8093-1D9E16FF52CF}"/>
    <hyperlink ref="L1428" r:id="rId2168" xr:uid="{446E9188-1664-4926-B075-ABD7C1CB1925}"/>
    <hyperlink ref="L1430" r:id="rId2169" xr:uid="{28DEC058-A4B3-4B0F-9806-FB0A95709937}"/>
    <hyperlink ref="AH1427" r:id="rId2170" xr:uid="{EF1ADF30-560C-42EC-92AC-B32F76FCE4F7}"/>
    <hyperlink ref="AH1428" r:id="rId2171" xr:uid="{A73AA235-C7B1-4A94-9B79-8E63B9496682}"/>
    <hyperlink ref="AH1429" r:id="rId2172" xr:uid="{D0795DF8-EBEB-4EAF-B852-29F22C0B4686}"/>
    <hyperlink ref="AG1430" r:id="rId2173" xr:uid="{B081B6F9-7AB4-4AC8-9E5E-612B2AFB4DD3}"/>
    <hyperlink ref="AH1431" r:id="rId2174" xr:uid="{F0A6074B-5A6E-49CB-90B2-1B87A967B4A1}"/>
    <hyperlink ref="AG1432" r:id="rId2175" xr:uid="{20BD4284-66E2-424E-B85B-538F8DC96B4F}"/>
    <hyperlink ref="AH1432" r:id="rId2176" xr:uid="{8AAA5062-6C49-4745-AAC5-7538363A4454}"/>
    <hyperlink ref="AG1433" r:id="rId2177" xr:uid="{EFBCFD43-23E6-49E6-996D-3E0C94C225CA}"/>
    <hyperlink ref="AH1433" r:id="rId2178" xr:uid="{9AADDE62-642E-4471-B594-F70A7BD2207A}"/>
    <hyperlink ref="AG1434" r:id="rId2179" xr:uid="{EAA7959E-1B10-4C48-9E21-9A1802293872}"/>
    <hyperlink ref="AH1434" r:id="rId2180" xr:uid="{741D688C-1FB5-4F42-9532-86B59A9D2816}"/>
    <hyperlink ref="AH1436" r:id="rId2181" xr:uid="{2DFC505E-BAFD-4FBC-B567-357BFE245AC1}"/>
    <hyperlink ref="AG1437" r:id="rId2182" xr:uid="{83A39993-041D-4A13-AC15-B2C5392304F6}"/>
    <hyperlink ref="AH1437" r:id="rId2183" xr:uid="{77FFB9AE-6D8E-495B-BE48-38ABC6C7FFD7}"/>
    <hyperlink ref="AG1438" r:id="rId2184" xr:uid="{342EE1F9-4F26-467C-AEDE-655CA009934F}"/>
    <hyperlink ref="AH1438" r:id="rId2185" xr:uid="{77A1F2C1-8165-4155-998F-EEBC9895FD2F}"/>
    <hyperlink ref="AH1439" r:id="rId2186" xr:uid="{302AFEC1-43F3-42D5-B922-C919C5D77FE6}"/>
    <hyperlink ref="AG1440" r:id="rId2187" xr:uid="{174B1800-E528-407C-921C-932B88C3CDC7}"/>
    <hyperlink ref="AH1440" r:id="rId2188" xr:uid="{44C5ED3E-C777-4E91-A317-73AA0504D26D}"/>
    <hyperlink ref="AG1441" r:id="rId2189" xr:uid="{6F6FC637-BE7E-4429-99B0-51A36BFD2418}"/>
    <hyperlink ref="AH1441" r:id="rId2190" xr:uid="{14A946C3-A4EE-4920-B478-98063794E076}"/>
    <hyperlink ref="AG1442" r:id="rId2191" xr:uid="{B0D1BAB5-39E7-4C5E-A4AF-6B4012E6B25D}"/>
    <hyperlink ref="AH1442" r:id="rId2192" xr:uid="{D1C6BEA1-86F6-45C7-B711-F7F7E3E4F470}"/>
    <hyperlink ref="AH1443" r:id="rId2193" xr:uid="{05AF11F1-F7C2-4847-B2A5-D9C4F6A18EA9}"/>
    <hyperlink ref="AG1444" r:id="rId2194" xr:uid="{8A873C8D-5E44-4814-9405-A63D1BA540AE}"/>
    <hyperlink ref="AH1444" r:id="rId2195" xr:uid="{C47D277F-977D-4CF3-AE0E-7103302858C9}"/>
    <hyperlink ref="AG1445" r:id="rId2196" xr:uid="{15E8FA12-C1BC-4DAA-BF09-BFFE2BDA6316}"/>
    <hyperlink ref="AH1445" r:id="rId2197" xr:uid="{D3C53343-59E6-493C-92E8-7FBFD759AE89}"/>
    <hyperlink ref="AH1446" r:id="rId2198" xr:uid="{EC49DFB5-EC19-4918-AD7E-2E4361F4C4EB}"/>
    <hyperlink ref="AH1447" r:id="rId2199" xr:uid="{FB9EDC53-FA21-40F1-AD44-7BA2C6B3FB6E}"/>
    <hyperlink ref="AG1448" r:id="rId2200" xr:uid="{1B9FAD5E-C39C-4FA2-B7A4-ED3AD21BA28D}"/>
    <hyperlink ref="AH1448" r:id="rId2201" xr:uid="{3937439A-B723-4F9D-8762-19F0A4C7FD7C}"/>
    <hyperlink ref="AG1449" r:id="rId2202" xr:uid="{B9191443-C165-4644-9933-15FDB12B5EF6}"/>
    <hyperlink ref="AH1449" r:id="rId2203" xr:uid="{BC571254-8151-4EC5-A68A-A21B4E1A3D28}"/>
    <hyperlink ref="AG1450" r:id="rId2204" xr:uid="{F8998717-11E2-40AF-BDD0-F3C5EFCDC669}"/>
    <hyperlink ref="AH1451" r:id="rId2205" display="https://scholar.google.co.jp/scholar?q=related:Y2CSiVUH69YJ:scholar.google.com/&amp;scioq=Implementation+of+pseudo-linear+feedback+shift+register-based+physical+unclonable+functions+on+silicon+and+sufficient+Challenge%E2%80%93Response+pair+acquisition+using+Built-In+Self-Test+before+shipping&amp;hl=ja&amp;as_sdt=0,5_x000a_" xr:uid="{6F8CF597-239E-4587-82C7-BFF09F0CF5E3}"/>
    <hyperlink ref="AG1452" r:id="rId2206" xr:uid="{07DC6B3E-4453-4E57-9B2C-46A721062C1B}"/>
    <hyperlink ref="AH1452" r:id="rId2207" xr:uid="{29308F2B-F675-4E00-9407-57558BBBC837}"/>
    <hyperlink ref="AH1453" r:id="rId2208" xr:uid="{9D9F47EF-A32F-4A40-9519-3FB1728B10B8}"/>
    <hyperlink ref="AG1454" r:id="rId2209" xr:uid="{C401A134-7F23-4349-B7EA-B43A419C3A07}"/>
    <hyperlink ref="AH1454" r:id="rId2210" xr:uid="{2364D0A3-C06D-4883-8060-916A6D2F5DE4}"/>
    <hyperlink ref="AG1455" r:id="rId2211" xr:uid="{C2D477FD-CB8C-460D-A00F-EE9DCB3C3E24}"/>
    <hyperlink ref="AH1455" r:id="rId2212" xr:uid="{FD9E00A9-C53C-4DD0-915A-6506459D7DBB}"/>
    <hyperlink ref="AG1456" r:id="rId2213" xr:uid="{6E697148-1983-407F-9C66-C3D25586623C}"/>
    <hyperlink ref="AH1456" r:id="rId2214" xr:uid="{E9574E4B-3866-4E08-90B9-61C957944CE9}"/>
    <hyperlink ref="AG1457" r:id="rId2215" xr:uid="{F33ADBA9-368A-4EEC-A9E9-C9110C049671}"/>
    <hyperlink ref="AH1457" r:id="rId2216" xr:uid="{B5461DF4-4C64-491F-9B2F-4257273C8381}"/>
    <hyperlink ref="AH1458" r:id="rId2217" xr:uid="{4CED7B0E-7D82-4939-B9B7-2E6B9828111A}"/>
    <hyperlink ref="AH1459" r:id="rId2218" xr:uid="{02635EBF-551B-4291-8A64-30FE0603C7AC}"/>
    <hyperlink ref="AH1460" r:id="rId2219" xr:uid="{735B71CA-80E9-4871-8A7B-C566045FA2B7}"/>
    <hyperlink ref="AG1460" r:id="rId2220" xr:uid="{FB7EA8B7-9CDD-48CF-AA34-AA83D3AB5B59}"/>
    <hyperlink ref="AH1462" r:id="rId2221" xr:uid="{31CCF97F-6D89-47D4-B434-2C86FF994F67}"/>
    <hyperlink ref="AH1463" r:id="rId2222" xr:uid="{3693A7D2-D3E7-44AC-9482-B71E12F5F50C}"/>
    <hyperlink ref="AH1464" r:id="rId2223" xr:uid="{D7D08909-25C3-4869-A9A5-123FD0D8A4AE}"/>
    <hyperlink ref="AH1465" r:id="rId2224" xr:uid="{D3F93C4A-E001-456A-88B2-CAE05F7A4FC4}"/>
    <hyperlink ref="AH1466" r:id="rId2225" xr:uid="{B8A1FC07-782F-427C-A26E-AED644C5131F}"/>
    <hyperlink ref="AH1467" r:id="rId2226" xr:uid="{89F1FFF6-FBAA-4AB6-AAEB-5EBCC5B02C94}"/>
    <hyperlink ref="AH1468" r:id="rId2227" xr:uid="{0E07858F-D593-4283-93E3-F20436D7A3A5}"/>
    <hyperlink ref="AH1469" r:id="rId2228" xr:uid="{4A320861-FAA0-4A24-B6EF-006AEB207655}"/>
    <hyperlink ref="AH1470" r:id="rId2229" xr:uid="{B49235B1-3A0A-45B0-B6E3-D74C3682E140}"/>
    <hyperlink ref="AH1471" r:id="rId2230" xr:uid="{ECDAAA28-84FF-4354-B201-B4C01EC8E0D8}"/>
    <hyperlink ref="AH1472" r:id="rId2231" xr:uid="{CD82D3C0-A3E1-4133-B499-CF41A6893633}"/>
    <hyperlink ref="AH1473" r:id="rId2232" xr:uid="{C8186F49-DFB4-4BBC-AE9E-6FEA340D7447}"/>
    <hyperlink ref="AH1474" r:id="rId2233" xr:uid="{E10A19E8-CF1C-474C-A0FE-A955BF59C38D}"/>
    <hyperlink ref="AH1476" r:id="rId2234" xr:uid="{16CB3220-0248-4655-A574-81A8382EEA6E}"/>
    <hyperlink ref="AH1477" r:id="rId2235" xr:uid="{82FEBA79-277D-4174-90C9-6F9F75AADF4F}"/>
    <hyperlink ref="AH1478" r:id="rId2236" xr:uid="{DAACDD0A-C4D4-4147-AF47-A8811F173AE5}"/>
    <hyperlink ref="AH1479" r:id="rId2237" xr:uid="{EA9D5E05-9674-4109-93D1-DBEEE1158C32}"/>
    <hyperlink ref="AF1480" r:id="rId2238" xr:uid="{3F64C772-A754-4236-BC34-ADD996C6B17C}"/>
    <hyperlink ref="AH1480" r:id="rId2239" xr:uid="{4BCE65D4-8E90-45C0-8EA4-106B6CCAE1E3}"/>
    <hyperlink ref="AH1481" r:id="rId2240" xr:uid="{C723D33E-ECEB-427A-BC95-D9086D3FE254}"/>
    <hyperlink ref="AH1482" r:id="rId2241" xr:uid="{A4D002DA-16AE-4D7D-9E1B-CA6DBD940CB6}"/>
    <hyperlink ref="AH1483" r:id="rId2242" xr:uid="{F749FA8D-A324-4A00-9361-B17BEFD17330}"/>
    <hyperlink ref="AH1484" r:id="rId2243" xr:uid="{2CDF32F9-8CCB-4366-86F8-F5A23583FBA1}"/>
    <hyperlink ref="AH1485" r:id="rId2244" xr:uid="{29A3C636-9F76-4DFE-B3AB-D19C71E79A6F}"/>
    <hyperlink ref="AH1486" r:id="rId2245" xr:uid="{8E58B41E-73CE-452A-ADB8-8D2EEF135457}"/>
    <hyperlink ref="AH1487" r:id="rId2246" xr:uid="{3BB8E1FF-DEA1-421A-ACFC-B4C41F82D360}"/>
    <hyperlink ref="AH1488" r:id="rId2247" xr:uid="{D1776C30-8ABA-40BD-97D0-C7BB66CDF772}"/>
    <hyperlink ref="AH1489" r:id="rId2248" xr:uid="{0B4D34CE-D352-489E-A15C-861CE835F47F}"/>
    <hyperlink ref="AH1490" r:id="rId2249" xr:uid="{241A8305-E352-4BCF-9B51-4E9673108364}"/>
    <hyperlink ref="AH1491" r:id="rId2250" xr:uid="{0B61922B-03E6-42AD-A7AF-15F623F1AC21}"/>
    <hyperlink ref="AH1492" r:id="rId2251" xr:uid="{DC0DDB8C-6DC9-445A-8067-025D331F698F}"/>
    <hyperlink ref="AH1493" r:id="rId2252" xr:uid="{A2FE20CF-2F10-41FA-BBD9-1E05995E980D}"/>
    <hyperlink ref="AH1494" r:id="rId2253" xr:uid="{7B65E098-BBC1-4BBF-BF8D-629A0F6F8303}"/>
    <hyperlink ref="AH1495" r:id="rId2254" xr:uid="{ECC8064B-E0F1-4DDE-8E95-37EFFBC4B85D}"/>
    <hyperlink ref="AG1495" r:id="rId2255" xr:uid="{0A64A048-A0AF-468E-8621-559E2B7171B9}"/>
    <hyperlink ref="AH1496" r:id="rId2256" xr:uid="{40A9A255-B542-4E2F-BD00-756566EA599C}"/>
    <hyperlink ref="AZ1479" r:id="rId2257" xr:uid="{873FF4BE-4B2A-44C0-AD0D-DFD40946309D}"/>
    <hyperlink ref="AZ1480" r:id="rId2258" xr:uid="{FF900C23-FA7F-451B-99DE-87C984B490D6}"/>
    <hyperlink ref="AZ1492" r:id="rId2259" xr:uid="{1A99184D-5F61-4E5E-A760-54D09658D1CC}"/>
    <hyperlink ref="AZ1496" r:id="rId2260" xr:uid="{03EEB2A6-A77B-4753-B695-A256D44FBA0A}"/>
    <hyperlink ref="AH1497" r:id="rId2261" xr:uid="{AC5DDA92-451F-4AE1-B596-2EFFBE166646}"/>
    <hyperlink ref="AH1499" r:id="rId2262" xr:uid="{72CB8D43-BC4C-489C-9EEF-A3C345BAC9C6}"/>
    <hyperlink ref="AH1500" r:id="rId2263" xr:uid="{D126D47E-74FE-4DB5-918D-8DBEBAD6A23A}"/>
    <hyperlink ref="AH1501" r:id="rId2264" xr:uid="{8A12FD4E-85F5-4E6F-ADDC-AE5BFA0B8DE3}"/>
    <hyperlink ref="AH1502" r:id="rId2265" xr:uid="{F6321D1E-9292-4732-BF46-FA98A4300A77}"/>
    <hyperlink ref="AH1503" r:id="rId2266" xr:uid="{2FF93341-787E-42AF-A380-B308F39139B8}"/>
    <hyperlink ref="AH1504" r:id="rId2267" xr:uid="{01C8BC82-6394-4A02-A594-6BC2160B9214}"/>
    <hyperlink ref="AH1505" r:id="rId2268" xr:uid="{D7231740-BF9F-436F-A042-21C62693EACC}"/>
    <hyperlink ref="AH1506" r:id="rId2269" xr:uid="{0567A495-6DE2-4BD7-8833-BD2D30BE0650}"/>
    <hyperlink ref="AZ1497" r:id="rId2270" xr:uid="{DBDA498D-D190-4BF6-9E31-C1E62D777261}"/>
    <hyperlink ref="AZ1500" r:id="rId2271" xr:uid="{4305397C-725B-4FAC-B171-C763CA4A5165}"/>
    <hyperlink ref="AZ1503" r:id="rId2272" xr:uid="{8BCFFBC2-2FB0-4A1F-B736-5177D8C079B4}"/>
    <hyperlink ref="AH1508" r:id="rId2273" xr:uid="{DFCD01E7-B4A5-48F0-A21D-130D222D49F3}"/>
    <hyperlink ref="AH1509" r:id="rId2274" xr:uid="{B66B93DD-3AFD-4D92-912C-93893AF7E583}"/>
    <hyperlink ref="AH1510" r:id="rId2275" xr:uid="{F2E42D67-5B50-4AB2-80F8-0629417EAC4C}"/>
    <hyperlink ref="AH1511" r:id="rId2276" xr:uid="{4DC279C2-8BA8-4D43-BA64-09C4C6398673}"/>
    <hyperlink ref="AH1512" r:id="rId2277" xr:uid="{26D3F7BE-76AF-41BC-840A-A2813A51045B}"/>
    <hyperlink ref="AH1514" r:id="rId2278" xr:uid="{01043584-9B84-4E96-BB11-7A4D5BA999E1}"/>
    <hyperlink ref="AH1515" r:id="rId2279" xr:uid="{69DE01B8-6EA2-475E-A390-6BFD92A3AD2A}"/>
    <hyperlink ref="AH1516" r:id="rId2280" xr:uid="{3999BD5D-4973-49EF-8EFD-A1D2F45CC992}"/>
    <hyperlink ref="AH1517" r:id="rId2281" xr:uid="{7A2D230F-8741-4FD1-BF88-D0521DD8BEA4}"/>
    <hyperlink ref="AH1518" r:id="rId2282" xr:uid="{95027D17-6D46-4C96-8AAC-841C4D710B7F}"/>
    <hyperlink ref="AH1519" r:id="rId2283" xr:uid="{AD8A5EA1-EE80-4636-8D44-028DA345472C}"/>
    <hyperlink ref="AH1520" r:id="rId2284" xr:uid="{438A7F4B-84F5-4E06-AE97-BCB60E160B5E}"/>
    <hyperlink ref="AH1521" r:id="rId2285" xr:uid="{7A6F2FAB-17FB-4E31-BC5A-DA4D37D8ADE7}"/>
    <hyperlink ref="AH1522" r:id="rId2286" xr:uid="{7B07918D-D219-4973-810F-A30DCCBBB07D}"/>
    <hyperlink ref="AG1523" r:id="rId2287" xr:uid="{14A92B97-C1F3-43BF-B1A7-28ED7E743492}"/>
    <hyperlink ref="AH1524" r:id="rId2288" xr:uid="{23C7BE23-CECF-4BE5-94A9-550169CA9143}"/>
    <hyperlink ref="AH1525" r:id="rId2289" xr:uid="{3F509B33-31F8-446B-A5A7-660881662D47}"/>
    <hyperlink ref="AH1526" r:id="rId2290" xr:uid="{73B4E31E-D896-4905-904C-FAAA72664F10}"/>
    <hyperlink ref="AZ1507" r:id="rId2291" xr:uid="{F3A44E2C-13AD-46FC-85E3-04A351C3CABC}"/>
    <hyperlink ref="AZ1509" r:id="rId2292" xr:uid="{ADB7A20D-C127-4B3B-B3DC-576F5AB5559F}"/>
    <hyperlink ref="AZ1522" r:id="rId2293" xr:uid="{6B0A102A-55FD-4403-B576-6005F6D39F2E}"/>
    <hyperlink ref="AH1527" r:id="rId2294" xr:uid="{04FF119D-E7CE-4E0A-9B27-568702B2E565}"/>
    <hyperlink ref="AH1528" r:id="rId2295" xr:uid="{516EB58B-3F16-4EF2-AD15-389A52296341}"/>
    <hyperlink ref="AH1529" r:id="rId2296" xr:uid="{9FB06E20-AA6D-4EA0-8963-64650938C3A1}"/>
    <hyperlink ref="AH1530" r:id="rId2297" xr:uid="{A31B0766-1192-475A-BFFF-811CFAA7A96D}"/>
    <hyperlink ref="AH1531" r:id="rId2298" xr:uid="{AECD6073-99D5-442F-99A0-F9FE9B91DF7C}"/>
    <hyperlink ref="AH1532" r:id="rId2299" xr:uid="{80D4C47B-6E37-43E2-90EA-9F24A36167AD}"/>
    <hyperlink ref="AH1533" r:id="rId2300" xr:uid="{BE5AE09B-CB6F-46C6-9C60-8567C402B9B2}"/>
    <hyperlink ref="AH1534" r:id="rId2301" xr:uid="{5626A4A9-AEA8-4258-A063-4BB3189BEA34}"/>
    <hyperlink ref="AH1535" r:id="rId2302" xr:uid="{944D4DF3-5D54-418C-8983-ABB5F3A88AC9}"/>
    <hyperlink ref="AH1536" r:id="rId2303" xr:uid="{A9BC0D86-7AF4-4042-82DD-6ED3DF4C4744}"/>
    <hyperlink ref="AH1537" r:id="rId2304" xr:uid="{DE291859-EB85-4BD6-8C1C-040653FCA405}"/>
    <hyperlink ref="AH1538" r:id="rId2305" xr:uid="{D600B567-C8DE-4367-9890-C72A1258068B}"/>
    <hyperlink ref="AH1539" r:id="rId2306" xr:uid="{8AE7264C-714A-46E6-9116-BC6501C89509}"/>
    <hyperlink ref="AH1540" r:id="rId2307" xr:uid="{B95A7DFA-5B39-4331-B1A2-4E33D4C3BD89}"/>
    <hyperlink ref="AH1541" r:id="rId2308" xr:uid="{86AF249E-1E02-42B0-BCCF-38F1FDF675F3}"/>
    <hyperlink ref="AH1542" r:id="rId2309" xr:uid="{31515401-297D-428E-9BFA-6A5691466CF3}"/>
    <hyperlink ref="AH1543" r:id="rId2310" xr:uid="{223B8D62-4F3C-4B7D-AF6A-362694385144}"/>
    <hyperlink ref="AH1544" r:id="rId2311" xr:uid="{243C10AF-4F88-4506-82BF-82476F659B79}"/>
    <hyperlink ref="AH1545" r:id="rId2312" xr:uid="{9244276C-3928-429E-84CE-7E3412DE92EE}"/>
    <hyperlink ref="AH1546" r:id="rId2313" xr:uid="{5379FFC3-8FFC-42D5-A7A9-1E566C4EF552}"/>
    <hyperlink ref="AH1547" r:id="rId2314" xr:uid="{13E9A1D0-18C6-4D36-BC54-64E8B4966C69}"/>
    <hyperlink ref="AH1548" r:id="rId2315" xr:uid="{D690FA2C-AFD2-4398-9AFF-A4EDEE692E15}"/>
    <hyperlink ref="AH1549" r:id="rId2316" xr:uid="{ABF24FB3-496E-4EF1-8767-8A33D2E61644}"/>
    <hyperlink ref="AH1550" r:id="rId2317" xr:uid="{70219E9E-35A4-4A73-BC34-58572495F9B1}"/>
    <hyperlink ref="AH1551" r:id="rId2318" xr:uid="{E95BB45B-AB2D-48EC-91F2-6D86BB207CB5}"/>
    <hyperlink ref="AH1552" r:id="rId2319" xr:uid="{B183B232-E89D-47CB-BBCD-4D7D020B468F}"/>
    <hyperlink ref="AH1553" r:id="rId2320" xr:uid="{99528824-F4B1-4295-8221-D3F0409CD4B8}"/>
    <hyperlink ref="AH1554" r:id="rId2321" xr:uid="{A4D96370-3BF6-43EA-9FDE-6409CE67D9A1}"/>
    <hyperlink ref="AH1555" r:id="rId2322" xr:uid="{946D1D24-3930-44C8-A9E4-CCCF98DE49E3}"/>
    <hyperlink ref="AH1556" r:id="rId2323" xr:uid="{78567D24-85C4-492E-89F8-EB62C470DE0D}"/>
    <hyperlink ref="AZ1527" r:id="rId2324" xr:uid="{5206192D-F7DE-495F-A7E1-202C2F7200D3}"/>
    <hyperlink ref="AZ1556" r:id="rId2325" xr:uid="{6B75397D-FE2F-42A9-B0E6-BE8EC1A8C4F1}"/>
    <hyperlink ref="AH1557" r:id="rId2326" xr:uid="{F39D39FD-7E54-4069-B7A3-CC7033D09514}"/>
    <hyperlink ref="AH1558" r:id="rId2327" xr:uid="{694D8E5E-1A5B-40DE-843C-E3C74E7E1FFA}"/>
    <hyperlink ref="AH1559" r:id="rId2328" xr:uid="{83D08924-620E-4043-9E86-7A7DFFB000BD}"/>
    <hyperlink ref="AH1560" r:id="rId2329" xr:uid="{DA7A4346-0C2A-440D-A879-40924E75F138}"/>
    <hyperlink ref="AH1561" r:id="rId2330" xr:uid="{496DBDBE-8DCE-4373-9409-1222A87A7E5A}"/>
    <hyperlink ref="AH1562" r:id="rId2331" xr:uid="{20DF65B4-0C26-480D-A10A-2DAB24EC206D}"/>
    <hyperlink ref="AH1563" r:id="rId2332" xr:uid="{A7FD9118-6EED-4F2F-A042-96F747AA6F83}"/>
    <hyperlink ref="AH1564" r:id="rId2333" xr:uid="{4782E847-C753-4BA4-8711-4331367789B6}"/>
    <hyperlink ref="AH1565" r:id="rId2334" xr:uid="{87436D28-504D-4B49-8DD2-26E6B802C99E}"/>
    <hyperlink ref="AH1566" r:id="rId2335" xr:uid="{4992B3D7-EB84-4F75-9AB6-7579915E10FA}"/>
    <hyperlink ref="L1571" r:id="rId2336" xr:uid="{11BB321B-A89F-434D-B427-E19408CE1B54}"/>
    <hyperlink ref="AH1567" r:id="rId2337" xr:uid="{5D526EED-C60A-4881-8915-C0DA7A05279C}"/>
    <hyperlink ref="AH1568" r:id="rId2338" xr:uid="{445FD130-152F-4D07-97E2-0A9055E4F1B7}"/>
    <hyperlink ref="AH1569" r:id="rId2339" xr:uid="{7A97DE76-E3AA-4DE6-AA29-2D780211171C}"/>
    <hyperlink ref="AH1570" r:id="rId2340" xr:uid="{85879DFA-316F-487B-9B3B-347362A96B2B}"/>
    <hyperlink ref="AH1571" r:id="rId2341" xr:uid="{066A7453-4364-47D8-9313-BF9DED265F9B}"/>
    <hyperlink ref="AH1572" r:id="rId2342" xr:uid="{09193A41-A3D9-43B1-A31D-0CC88EB5EC79}"/>
    <hyperlink ref="AH1573" r:id="rId2343" xr:uid="{C8FA0425-38BB-41AE-BCAB-CFE180DDB45C}"/>
    <hyperlink ref="AH1574" r:id="rId2344" xr:uid="{13F1D968-7BF9-4696-A9C0-CC888A668B5F}"/>
    <hyperlink ref="AH1575" r:id="rId2345" xr:uid="{39FD51E6-2F06-4141-AF57-FB5512DEC944}"/>
    <hyperlink ref="AH1576" r:id="rId2346" xr:uid="{EF0B65BC-83C7-4CF6-BB3D-7AB2B07EC314}"/>
    <hyperlink ref="AH1577" r:id="rId2347" xr:uid="{B0F60246-5FE3-4830-97B5-5EACF760926A}"/>
    <hyperlink ref="AG1577" r:id="rId2348" xr:uid="{D95D22B9-1BD0-45FE-9C6A-2F6C50771580}"/>
    <hyperlink ref="AH1578" r:id="rId2349" xr:uid="{B7E7C867-2E5B-46C7-8A5B-0A3B2934F778}"/>
    <hyperlink ref="AG1578" r:id="rId2350" xr:uid="{70B729F3-F6D8-42BD-A8DE-76EAF1D60195}"/>
    <hyperlink ref="AH1579" r:id="rId2351" xr:uid="{3C8105FC-4624-46B3-ADE5-D3C9BB794A64}"/>
    <hyperlink ref="AH1580" r:id="rId2352" xr:uid="{CA150319-EF34-4F59-B19C-B0DC9D2D6F75}"/>
    <hyperlink ref="AH1581" r:id="rId2353" xr:uid="{3EB24869-8218-4F93-BBE5-52D8B5F42A61}"/>
    <hyperlink ref="AH1582" r:id="rId2354" xr:uid="{7B025B21-53ED-4A45-A3BB-0F77DAED808E}"/>
    <hyperlink ref="AH1583" r:id="rId2355" xr:uid="{900D7D3A-3CB1-4898-BD41-D865426054B4}"/>
    <hyperlink ref="AH1584" r:id="rId2356" xr:uid="{A5445B54-DE8C-49D9-B80D-DEFC412D9B04}"/>
    <hyperlink ref="AH1585" r:id="rId2357" xr:uid="{70788A2B-8E5E-4DAF-A8E6-BE49BD5C0E95}"/>
    <hyperlink ref="AH1586" r:id="rId2358" xr:uid="{62E0EB9A-DF8E-4CA7-ACA4-39680E515D07}"/>
    <hyperlink ref="AH1587" r:id="rId2359" xr:uid="{B456AF6D-B7AE-4850-801E-6536461B9118}"/>
    <hyperlink ref="AH1588" r:id="rId2360" xr:uid="{F05AFCF4-A9ED-42CF-B6A4-91CBCDDF5247}"/>
    <hyperlink ref="AH1589" r:id="rId2361" xr:uid="{BF59E1C7-1F4A-4104-AA82-0F3BAE704E12}"/>
    <hyperlink ref="AH1590" r:id="rId2362" xr:uid="{3C05224B-5167-4625-8DE9-1007E8DFF1CE}"/>
    <hyperlink ref="AH1591" r:id="rId2363" xr:uid="{CF68C322-B6C8-48EC-96E5-DDF50BC1FF29}"/>
    <hyperlink ref="AH1592" r:id="rId2364" xr:uid="{4EA60302-379D-48D3-8763-263047DA49D0}"/>
    <hyperlink ref="AH1593" r:id="rId2365" xr:uid="{D40362EF-B39D-474B-8007-16E8A5BA640F}"/>
    <hyperlink ref="AH1594" r:id="rId2366" xr:uid="{A70AA0F0-214C-48AD-A58C-07E1513FE5C5}"/>
    <hyperlink ref="AH1595" r:id="rId2367" xr:uid="{80704D06-8E51-493D-8CB7-1DEC8D4598B2}"/>
    <hyperlink ref="AH1596" r:id="rId2368" xr:uid="{68FBF3FA-1C71-486E-9A46-E3BABDC2C7F4}"/>
    <hyperlink ref="AZ1596" r:id="rId2369" xr:uid="{C00F6594-717E-4050-A333-169456B4775B}"/>
    <hyperlink ref="AH1597" r:id="rId2370" xr:uid="{2D644637-44A4-4906-8812-D14DAE6350D0}"/>
    <hyperlink ref="AG1597" r:id="rId2371" xr:uid="{EFDEF352-AD84-469F-85E9-534C04D8DE66}"/>
    <hyperlink ref="AH1598" r:id="rId2372" xr:uid="{6E3C7A2E-1C8C-4D0B-AC52-62B393023AB8}"/>
    <hyperlink ref="AH1599" r:id="rId2373" xr:uid="{16680EC8-AB99-4E8A-B40D-52D28769B948}"/>
    <hyperlink ref="AH1600" r:id="rId2374" xr:uid="{84EDA60C-9192-485A-BBFE-D03674046110}"/>
    <hyperlink ref="AH1601" r:id="rId2375" xr:uid="{525CFA1B-8789-4541-99CF-6FD3BA45BF5B}"/>
    <hyperlink ref="AH1610" r:id="rId2376" xr:uid="{74E22558-7524-4BE4-A428-4CA9CBCCF944}"/>
    <hyperlink ref="AH1611" r:id="rId2377" xr:uid="{3A9EA6C1-AA4F-44B6-97CA-137A0EF2B6F7}"/>
    <hyperlink ref="AH1612" r:id="rId2378" xr:uid="{D8DD309A-4610-4FE4-9FEA-60525A1C63AC}"/>
    <hyperlink ref="AH1609" r:id="rId2379" xr:uid="{263CE413-2960-4F67-9631-192E04C30E01}"/>
    <hyperlink ref="AH1613" r:id="rId2380" xr:uid="{6B3C4D1F-5776-4DE5-9965-9966D5B4D6ED}"/>
    <hyperlink ref="AH1614" r:id="rId2381" xr:uid="{7CDEC708-4D0D-4B2A-8191-B4F491829E4C}"/>
    <hyperlink ref="AH1615" r:id="rId2382" xr:uid="{D525BC59-2F34-4E3A-996B-6B388FA4CAF5}"/>
    <hyperlink ref="AH1616" r:id="rId2383" xr:uid="{C769BF3B-D624-4F3A-BC72-4F180DE9E123}"/>
    <hyperlink ref="AZ1597" r:id="rId2384" xr:uid="{18221F8D-1DD5-45F4-8562-CEF31ADCC6DA}"/>
    <hyperlink ref="AZ1602" r:id="rId2385" xr:uid="{C2D6A427-201E-477D-8C7A-6F3DE0D80BDE}"/>
    <hyperlink ref="AZ1605" r:id="rId2386" xr:uid="{37CC3F98-1136-4E72-BD80-66B25D1B311E}"/>
    <hyperlink ref="AZ1607" r:id="rId2387" xr:uid="{BE960717-0B23-4406-8BF9-562703CAB215}"/>
    <hyperlink ref="AZ1615" r:id="rId2388" xr:uid="{24D70DBA-56A2-4DF7-BA25-9DA30E9391FA}"/>
    <hyperlink ref="L1629" r:id="rId2389" xr:uid="{FC9350EC-DECD-4A2B-92D3-6314AF1745CA}"/>
    <hyperlink ref="L1630" r:id="rId2390" xr:uid="{F3C93C51-DC35-46B0-9665-DEB64562F896}"/>
    <hyperlink ref="AH1617" r:id="rId2391" xr:uid="{EADD703B-C0AC-4F24-841A-DD16F8C09216}"/>
    <hyperlink ref="AH1618" r:id="rId2392" xr:uid="{F85C2BF7-5CD5-419C-B513-10B3B4649B05}"/>
    <hyperlink ref="AH1619" r:id="rId2393" xr:uid="{B55C7E9A-B2CF-4EB7-88D9-4F2818D790A5}"/>
    <hyperlink ref="AH1620" r:id="rId2394" xr:uid="{0440C0DA-054D-435D-A332-EC1F05459546}"/>
    <hyperlink ref="AH1621" r:id="rId2395" xr:uid="{8C068943-3473-4DF6-83A0-37D32A8C5033}"/>
    <hyperlink ref="AH1622" r:id="rId2396" xr:uid="{3CC063EA-3CEE-4A28-9480-A01EA10A3B1A}"/>
    <hyperlink ref="AH1623" r:id="rId2397" xr:uid="{253C9388-D8BB-45BC-AAE3-50C9286E1079}"/>
    <hyperlink ref="AH1625" r:id="rId2398" xr:uid="{505CAA9F-2899-4637-AAAA-E621DD85E960}"/>
    <hyperlink ref="AH1626" r:id="rId2399" xr:uid="{39C241CC-4864-47E6-B76A-3E99A983570C}"/>
    <hyperlink ref="AG1626" r:id="rId2400" xr:uid="{0C0E6558-6FD3-477E-90A5-071F3A3EE5F5}"/>
    <hyperlink ref="AH1627" r:id="rId2401" xr:uid="{88B0EE4D-C3D5-4352-B44C-FE8CBFA4BBCA}"/>
    <hyperlink ref="AG1639" r:id="rId2402" xr:uid="{273EF7F7-74C8-4F74-AA46-EB00682B2324}"/>
    <hyperlink ref="AG1641" r:id="rId2403" xr:uid="{43D3B10E-B091-4294-BC8D-F1425C4FDD2F}"/>
    <hyperlink ref="AZ1621" r:id="rId2404" xr:uid="{4B23F95E-DE99-487E-B544-BF750C38E6AC}"/>
    <hyperlink ref="AZ1625" r:id="rId2405" xr:uid="{373F3AF4-8802-4BD8-BB62-DA6B2AA1B55B}"/>
    <hyperlink ref="AZ1627" r:id="rId2406" xr:uid="{CA0D29A6-60AE-4D85-99D1-59EC6CA0097B}"/>
    <hyperlink ref="AZ1628" r:id="rId2407" xr:uid="{9CD86C84-8F29-4D91-BE4C-E406AA04D95D}"/>
    <hyperlink ref="AZ1629" r:id="rId2408" xr:uid="{EA5559FC-0248-4649-9568-533ADAB6EDD5}"/>
    <hyperlink ref="AZ1630" r:id="rId2409" xr:uid="{C6FE2239-E14B-4DC2-8F9D-B4EB3F9EDECD}"/>
    <hyperlink ref="AZ1631" r:id="rId2410" xr:uid="{ED0EABC9-825B-4781-B608-F665EC15AEA3}"/>
    <hyperlink ref="AZ1632" r:id="rId2411" xr:uid="{FC41D6D9-38B0-4733-B926-120868AB7F35}"/>
    <hyperlink ref="AZ1634" r:id="rId2412" xr:uid="{7B559F5D-EA6F-4269-931C-CA039E510EEB}"/>
    <hyperlink ref="AZ1635" r:id="rId2413" xr:uid="{35F48D40-3B32-4026-8CBF-94F0C714FB79}"/>
    <hyperlink ref="AZ1636" r:id="rId2414" xr:uid="{FD8243CD-0DFC-4EA4-BE7C-7006F91B6E1C}"/>
    <hyperlink ref="AZ1637" r:id="rId2415" xr:uid="{BAAEEFE3-C1B0-471A-B73E-119E7114F3BC}"/>
    <hyperlink ref="AZ1638" r:id="rId2416" xr:uid="{4F640267-0097-494C-8E77-3F8F39A6F205}"/>
    <hyperlink ref="AZ1639" r:id="rId2417" xr:uid="{32D98798-193D-4BD8-AFD1-076984061E51}"/>
    <hyperlink ref="AZ1640" r:id="rId2418" xr:uid="{58DAEC42-24BB-42DC-9884-4F4B9D44FD79}"/>
    <hyperlink ref="AZ1641" r:id="rId2419" xr:uid="{A661D7D7-C68C-4BE8-B2EA-57AA4CD95F56}"/>
    <hyperlink ref="AZ1642" r:id="rId2420" xr:uid="{F8A38918-C84D-4ECE-B14B-7153A856E791}"/>
    <hyperlink ref="AZ1643" r:id="rId2421" xr:uid="{136E0536-3ABD-42AA-95E4-A2B53091071B}"/>
    <hyperlink ref="AZ1644" r:id="rId2422" xr:uid="{A9EB8C5D-C667-4570-99B1-0975611FDF79}"/>
    <hyperlink ref="AZ1645" r:id="rId2423" xr:uid="{941FD6F7-54E2-4B77-BD75-A268738DC77E}"/>
    <hyperlink ref="AZ1646" r:id="rId2424" xr:uid="{FA128D93-43F7-4590-B043-D2C253388BEA}"/>
    <hyperlink ref="AH1649" r:id="rId2425" xr:uid="{4929CA7D-A9BA-4F43-88DE-29FF2FA20AC3}"/>
    <hyperlink ref="AG1654" r:id="rId2426" xr:uid="{C980D240-689A-4926-8EA1-D9375632950F}"/>
    <hyperlink ref="AZ1647" r:id="rId2427" xr:uid="{CD1C9D58-FAD6-458D-83AB-F47FF94D1753}"/>
    <hyperlink ref="AZ1648" r:id="rId2428" xr:uid="{990393EF-F7B0-42FB-8826-AB3EEE5C97EB}"/>
    <hyperlink ref="AZ1649" r:id="rId2429" xr:uid="{5FFB23B6-2898-49C0-8E0B-E78D089F6F16}"/>
    <hyperlink ref="AZ1650" r:id="rId2430" xr:uid="{FAD8CDED-6551-4363-BAB5-37C3ED4F0655}"/>
    <hyperlink ref="AZ1651" r:id="rId2431" xr:uid="{DE9413BC-B663-41EA-AA1C-2DD3EC109D9C}"/>
    <hyperlink ref="AZ1652" r:id="rId2432" xr:uid="{1171111A-2324-4ED8-9232-78CA47B53A43}"/>
    <hyperlink ref="AZ1653" r:id="rId2433" xr:uid="{134D7613-2D91-4E5B-9283-78772D26AF6D}"/>
    <hyperlink ref="AZ1654" r:id="rId2434" xr:uid="{11435243-A0B9-479A-8D63-3C860EE4A76F}"/>
    <hyperlink ref="AZ1655" r:id="rId2435" xr:uid="{05DEC629-5900-40BF-BDF2-FCAD97AE5094}"/>
    <hyperlink ref="AZ1656" r:id="rId2436" xr:uid="{32D73EE8-12F7-4A3A-9AFB-E273086976E8}"/>
    <hyperlink ref="L1666" r:id="rId2437" xr:uid="{4D974DB4-FFAE-45A3-B024-D6C686EAD65B}"/>
    <hyperlink ref="L1667" r:id="rId2438" xr:uid="{1F907BEF-3412-4C07-A67F-5EAD50049F17}"/>
    <hyperlink ref="L1668" r:id="rId2439" xr:uid="{227B3AD9-5B73-4ADD-BF57-BF3D636148C2}"/>
    <hyperlink ref="L1669" r:id="rId2440" xr:uid="{73C6C704-A862-435F-AF11-F4CCF7E9343D}"/>
    <hyperlink ref="L1670" r:id="rId2441" xr:uid="{7B5230CB-005B-4AF7-8ED3-41625DA3B2D8}"/>
    <hyperlink ref="L1671" r:id="rId2442" xr:uid="{24884E8A-9A3A-4C2D-A5A4-B3FEB7BACB00}"/>
    <hyperlink ref="L1672" r:id="rId2443" xr:uid="{4BF12268-BC09-4318-8CAE-ADC467A724B2}"/>
    <hyperlink ref="L1673" r:id="rId2444" xr:uid="{F0E0E0FC-68AE-411B-B152-26F5E8C2579A}"/>
    <hyperlink ref="L1674" r:id="rId2445" xr:uid="{5679587A-B4F2-498D-B69B-9D598F9FDC27}"/>
    <hyperlink ref="L1675" r:id="rId2446" xr:uid="{92A4E133-90CB-476F-B30E-E7227F6FC979}"/>
    <hyperlink ref="L1676" r:id="rId2447" xr:uid="{5DEB2235-8598-46B0-ADB9-D8072BAC7064}"/>
    <hyperlink ref="AI1665" r:id="rId2448" xr:uid="{5C3018E8-B825-48A6-9DC1-FA29ADEB6F70}"/>
    <hyperlink ref="AI1666" r:id="rId2449" xr:uid="{3241D45F-2C3F-44BE-B0C3-AFDF01275A21}"/>
    <hyperlink ref="AI1670" r:id="rId2450" xr:uid="{FC7BEC1E-DD23-4C7C-B02B-FF8E1C917E81}"/>
    <hyperlink ref="AZ1658" r:id="rId2451" location="citations_x000a__x000a__x000a_" xr:uid="{7F03E38D-406E-4CCE-BE5A-01508F32C852}"/>
    <hyperlink ref="AZ1659" r:id="rId2452" xr:uid="{477DA58D-A813-4955-B37E-898FC9F08E9E}"/>
    <hyperlink ref="AZ1660" r:id="rId2453" xr:uid="{9247EF7F-4914-4E01-8092-DC65982A0412}"/>
    <hyperlink ref="AZ1661" r:id="rId2454" xr:uid="{C0F4C2B1-8ADE-4DB8-B017-90DD6ECA716E}"/>
    <hyperlink ref="AZ1662" r:id="rId2455" xr:uid="{80DA23FA-2DDC-4FCA-9814-DA78CBD6C7D2}"/>
    <hyperlink ref="AZ1663" r:id="rId2456" xr:uid="{39C0346F-D151-494F-87CE-F99088C04D76}"/>
    <hyperlink ref="AZ1664" r:id="rId2457" xr:uid="{A29F9C48-7342-42DC-AB94-012345FBB73B}"/>
    <hyperlink ref="AZ1667" r:id="rId2458" xr:uid="{5815C014-73CF-465F-9DC3-A847573ACBDC}"/>
    <hyperlink ref="AZ1668" r:id="rId2459" xr:uid="{BB3B2C18-5EF8-4BDA-A6C9-3F79E1DF9638}"/>
    <hyperlink ref="AZ1669" r:id="rId2460" xr:uid="{90C9235E-C500-4169-BF7B-46D735B8DDB7}"/>
    <hyperlink ref="L1677" r:id="rId2461" xr:uid="{6972438B-8C17-4496-A2E2-FDABE2E56985}"/>
    <hyperlink ref="L1678" r:id="rId2462" xr:uid="{55CE52BE-828B-43FF-B1B1-5EBEF3C2F4FC}"/>
    <hyperlink ref="L1679" r:id="rId2463" xr:uid="{B9D651C6-8852-4F31-A151-2E77A47BD4D2}"/>
    <hyperlink ref="L1680" r:id="rId2464" xr:uid="{2A646332-4774-44F2-A04F-D94865500210}"/>
    <hyperlink ref="L1681" r:id="rId2465" xr:uid="{02E24F49-99AA-4B89-AE75-0D9F13694817}"/>
    <hyperlink ref="L1682" r:id="rId2466" xr:uid="{CE9A8912-6879-47EA-8DC6-0A6B95DC7301}"/>
    <hyperlink ref="L1683" r:id="rId2467" xr:uid="{AA8004DB-8826-47EF-BDA8-C8E38E0C52CE}"/>
    <hyperlink ref="L1684" r:id="rId2468" xr:uid="{3D06DF81-F161-403E-B051-8AD81BDDF0B8}"/>
    <hyperlink ref="L1685" r:id="rId2469" xr:uid="{3EC01024-2796-4112-9158-8E75EA679DB9}"/>
    <hyperlink ref="L1686" r:id="rId2470" xr:uid="{F637FC88-93D5-4B10-BF1B-B6D4D4D2C968}"/>
    <hyperlink ref="L1687" r:id="rId2471" xr:uid="{2F7C4E9D-24BE-4513-AAD3-14CBFE0FC2FF}"/>
    <hyperlink ref="L1688" r:id="rId2472" xr:uid="{6D158849-008F-469C-906B-496B82D73F2E}"/>
    <hyperlink ref="L1689" r:id="rId2473" xr:uid="{135243AC-82FD-42AC-9BE1-B708E301BBD4}"/>
    <hyperlink ref="L1690" r:id="rId2474" xr:uid="{809DDC07-2B93-4DD4-B987-17599260D48F}"/>
    <hyperlink ref="L1691" r:id="rId2475" xr:uid="{86689B63-98BD-4345-9B74-08DFE1503F74}"/>
    <hyperlink ref="L1692" r:id="rId2476" xr:uid="{452FB650-DE1D-4AA4-977D-40C190D44B45}"/>
    <hyperlink ref="L1694" r:id="rId2477" xr:uid="{39CD93F0-4FDE-4B0B-95CE-D5DA595C17CA}"/>
    <hyperlink ref="L1693" r:id="rId2478" xr:uid="{68444D5E-83E9-46CB-AC9D-C74EF0B5CA9C}"/>
    <hyperlink ref="L1695" r:id="rId2479" xr:uid="{899D769D-6890-4748-8919-6AB69CAEA171}"/>
    <hyperlink ref="L1696" r:id="rId2480" xr:uid="{A0B80F4C-7B5D-4D9C-A46E-AB626053AEF1}"/>
    <hyperlink ref="L1697" r:id="rId2481" xr:uid="{29DE3BAA-5970-4A09-96A6-4D4CC9FD4DB5}"/>
    <hyperlink ref="L1698" r:id="rId2482" xr:uid="{7CA8C5DF-3CC0-4BB5-8E33-4FE02AB0B77E}"/>
    <hyperlink ref="L1699" r:id="rId2483" xr:uid="{115F4FAF-53FD-4A02-84F7-7F6E770C2BAB}"/>
    <hyperlink ref="L1700" r:id="rId2484" xr:uid="{D2DCBA70-6BF7-44DD-9340-2FBD5D66905A}"/>
    <hyperlink ref="L1701" r:id="rId2485" xr:uid="{56B0A0E9-9374-4244-AE8A-E54D008FBA70}"/>
    <hyperlink ref="L1702" r:id="rId2486" xr:uid="{D915009E-4A1D-4239-B640-3A2FCABC0591}"/>
    <hyperlink ref="L1703" r:id="rId2487" xr:uid="{C4AE0D29-C58C-40E8-8417-4197C241DA9E}"/>
    <hyperlink ref="L1704" r:id="rId2488" xr:uid="{B414991F-4822-47C1-8CAF-BCBC7D6563C1}"/>
    <hyperlink ref="L1705" r:id="rId2489" xr:uid="{3A901AE0-D912-4A36-BDAB-9AD252CE1CDD}"/>
    <hyperlink ref="AI1680" r:id="rId2490" xr:uid="{67811B93-324B-47F4-8A56-B96736E165CC}"/>
    <hyperlink ref="AI1698" r:id="rId2491" xr:uid="{141EF679-37EA-4C4B-881C-7BED05A4CDCF}"/>
    <hyperlink ref="AZ1678" r:id="rId2492" xr:uid="{34E7A353-FAE0-47CA-BDBF-31CA3EA07DE8}"/>
    <hyperlink ref="AZ1681" r:id="rId2493" xr:uid="{83F1DC1C-C34E-4DBA-BCBA-F79972D871D3}"/>
    <hyperlink ref="AZ1695" r:id="rId2494" xr:uid="{3D5A5833-C237-43CF-AFB0-39B33519ACAA}"/>
    <hyperlink ref="AZ1697" r:id="rId2495" xr:uid="{30763F92-A0A6-41ED-82DA-F2DBA0CA0E58}"/>
    <hyperlink ref="AZ329" r:id="rId2496" xr:uid="{AF766CFD-45EE-4E43-9676-55F192B44EE4}"/>
    <hyperlink ref="AZ332" r:id="rId2497" xr:uid="{B640901F-44B8-456F-AFB7-A789887D98CB}"/>
    <hyperlink ref="AZ333" r:id="rId2498" xr:uid="{2306489B-66AD-4C44-9068-418BE5323D30}"/>
    <hyperlink ref="AZ334" r:id="rId2499" xr:uid="{611624F7-ACC8-4C54-8CC8-A1A9E35DBDE5}"/>
    <hyperlink ref="AZ335" r:id="rId2500" xr:uid="{843FCF66-E0B8-4800-892B-84CCFF14206D}"/>
    <hyperlink ref="AF1706" r:id="rId2501" xr:uid="{D5BA7B4B-462F-4D08-B0C4-9C14BE28BEC5}"/>
    <hyperlink ref="AF1707" r:id="rId2502" xr:uid="{D2D6A3F3-E62F-4242-80AA-5859D32DBD2E}"/>
    <hyperlink ref="AF1708" r:id="rId2503" xr:uid="{EE4E512B-4FA9-4042-B167-5A989466FACC}"/>
    <hyperlink ref="AF1709" r:id="rId2504" xr:uid="{1B70C36B-80A7-4550-893B-5EB7A90243F2}"/>
    <hyperlink ref="AF1710" r:id="rId2505" xr:uid="{7D0B693B-4611-43A2-A2BE-9795D25709D8}"/>
    <hyperlink ref="AF1711" r:id="rId2506" xr:uid="{2ED9E685-B5C3-4E20-BAFF-E4D4CCA8EE20}"/>
    <hyperlink ref="AF1712" r:id="rId2507" xr:uid="{9532103A-01D4-46B1-8AEA-08EBEFD7BA96}"/>
    <hyperlink ref="AF1713" r:id="rId2508" xr:uid="{032B5BAD-670E-410A-BE6F-D2655E3CA9B5}"/>
    <hyperlink ref="AF1714" r:id="rId2509" xr:uid="{5CBC5C31-DC3A-4B71-9178-F96A48D8407B}"/>
    <hyperlink ref="AF1715" r:id="rId2510" xr:uid="{894AE1DC-A835-467F-AC80-BADC6A31DCD8}"/>
    <hyperlink ref="AF1717" r:id="rId2511" xr:uid="{1FEDBEC4-B1BC-4581-B0E7-1B5006341F54}"/>
    <hyperlink ref="AF1718" r:id="rId2512" xr:uid="{A7F8E15F-03A5-4C46-B2B0-1FEF2ADFFBB0}"/>
    <hyperlink ref="AF1719" r:id="rId2513" xr:uid="{C3D5AC08-FB7D-481F-B354-88F27F2FC9C6}"/>
    <hyperlink ref="AF1720" r:id="rId2514" xr:uid="{7B11B311-DEAA-4AF9-9F7D-8F6EA11914CB}"/>
    <hyperlink ref="AF1721" r:id="rId2515" xr:uid="{97A1734F-407E-48B8-861A-1A47D1E8E340}"/>
    <hyperlink ref="AF1722" r:id="rId2516" xr:uid="{E400E1B1-39F0-460F-8A13-AA1FFB0FB405}"/>
    <hyperlink ref="AF1723" r:id="rId2517" xr:uid="{3E7EACBD-14D8-47EF-A51B-95E128671232}"/>
    <hyperlink ref="AF1724" r:id="rId2518" xr:uid="{5C482A0F-A8F4-4215-8C76-E92D18FE2323}"/>
    <hyperlink ref="AF1725" r:id="rId2519" xr:uid="{93287B98-6E2C-4F9E-A44B-5557B80C5947}"/>
    <hyperlink ref="AG1729" r:id="rId2520" xr:uid="{897FCBB0-E9A4-40EB-BBB4-C52B4693458F}"/>
    <hyperlink ref="AH1729" r:id="rId2521" xr:uid="{D7E6053F-D75B-4F43-B2C7-05B4ACF42965}"/>
    <hyperlink ref="AF1726" r:id="rId2522" xr:uid="{0286EB58-47FF-40B4-B95F-A1BBAB456C63}"/>
    <hyperlink ref="AG1733" r:id="rId2523" xr:uid="{EFD4A4BB-1437-4256-A65E-09BAF6CE3A8A}"/>
    <hyperlink ref="AG1732" r:id="rId2524" xr:uid="{3FC75E02-A686-42BE-A33B-3F69351FE11E}"/>
    <hyperlink ref="AG1731" r:id="rId2525" xr:uid="{A8BA1366-4CF8-4242-AFF0-2C1B95614F19}"/>
    <hyperlink ref="AG1730" r:id="rId2526" xr:uid="{28C6B72A-7667-4658-9B7B-7A2FD6CC0B6A}"/>
    <hyperlink ref="AG1734" r:id="rId2527" xr:uid="{D6A1BA1D-7DF2-4BB3-BF87-0599CA7B9FF9}"/>
    <hyperlink ref="AG1735" r:id="rId2528" xr:uid="{ADEB64D3-6820-4DB1-AD0F-F07412D155FF}"/>
    <hyperlink ref="AG1749" r:id="rId2529" xr:uid="{4F663887-0B82-47AE-A047-C3A4901EE050}"/>
    <hyperlink ref="AG1756" r:id="rId2530" xr:uid="{B5936256-8FAA-4C5A-A677-9345C3EC6341}"/>
    <hyperlink ref="AG1757" r:id="rId2531" xr:uid="{F8927469-899F-4110-8A32-CC8393F13573}"/>
    <hyperlink ref="AG1759" r:id="rId2532" xr:uid="{D6EFEE80-EA86-4042-93A8-5ADE514D8D92}"/>
    <hyperlink ref="AG1760" r:id="rId2533" xr:uid="{154A6245-2F57-479D-9020-54C11A55D50E}"/>
    <hyperlink ref="AG1761" r:id="rId2534" xr:uid="{FA7AAD47-543F-487B-BFA0-E6174B4DF5DE}"/>
    <hyperlink ref="AG1762" r:id="rId2535" xr:uid="{BDAAE09E-808D-4E20-9823-36C5DFD56D41}"/>
    <hyperlink ref="AG1763" r:id="rId2536" xr:uid="{7FE91C8D-19AA-4F45-8D4B-F7C5DB58CA08}"/>
    <hyperlink ref="AG1764" r:id="rId2537" xr:uid="{AFD58C91-BB4B-49CC-9F8D-E0B5FA2D6CBD}"/>
    <hyperlink ref="AG1765" r:id="rId2538" xr:uid="{FA441959-761A-47AE-A7B9-C67312424565}"/>
    <hyperlink ref="AG1770" r:id="rId2539" xr:uid="{43694DC7-20EC-4C2A-BC8A-3789AF18597B}"/>
    <hyperlink ref="AG1766" r:id="rId2540" xr:uid="{8C0CCEA0-91B6-4E3D-B6BA-1784F8246BAF}"/>
    <hyperlink ref="AG1769" r:id="rId2541" xr:uid="{A283DCD8-0B8B-411B-8D66-6AD22201F545}"/>
    <hyperlink ref="AG1781" r:id="rId2542" xr:uid="{FC38B57C-188E-476E-AB5A-C398489A17BD}"/>
    <hyperlink ref="AG1782" r:id="rId2543" xr:uid="{711F7FE2-B322-4F1E-ADF2-52B3721CFAFB}"/>
    <hyperlink ref="AG1783" r:id="rId2544" xr:uid="{E14D9D28-B367-448B-96B6-951DB1A7DE79}"/>
    <hyperlink ref="AG1785" r:id="rId2545" xr:uid="{C9ACDE9E-293A-4966-A8F1-51AB0E217C81}"/>
    <hyperlink ref="AH1792" r:id="rId2546" xr:uid="{8755D924-30ED-4A25-95B6-94C239CA67FD}"/>
    <hyperlink ref="AH1795" r:id="rId2547" xr:uid="{78BAA701-9A91-404B-B947-B05055B5116C}"/>
    <hyperlink ref="AF1786" r:id="rId2548" xr:uid="{D81947D2-EEB2-49C8-BE66-DF7445DD1700}"/>
    <hyperlink ref="AF1787" r:id="rId2549" xr:uid="{662C3E2A-4BB2-4965-A31D-D1B1403BE345}"/>
    <hyperlink ref="AF1788" r:id="rId2550" xr:uid="{6115DFBF-EFA1-44A7-8AE6-DAA1B998811F}"/>
    <hyperlink ref="AF1789" r:id="rId2551" xr:uid="{07BC09D9-095F-4167-9789-A1B8303A2AE5}"/>
    <hyperlink ref="AF1790" r:id="rId2552" xr:uid="{ED28F2D2-CED9-4DA0-87F5-55A2DAD639FA}"/>
    <hyperlink ref="AH1800" r:id="rId2553" xr:uid="{30051B13-8550-4E62-97A1-2D78F46CE1F7}"/>
    <hyperlink ref="AH1801" r:id="rId2554" xr:uid="{704D71ED-DEC7-42B1-BAB4-7969ABC69D5C}"/>
    <hyperlink ref="AG1801" r:id="rId2555" xr:uid="{7FC3F26B-4599-4CD7-9360-C2213C75F80E}"/>
    <hyperlink ref="AF1802" r:id="rId2556" xr:uid="{BC7B5983-C9BE-4038-ACC7-D0FA8EE443AA}"/>
    <hyperlink ref="AG1803" r:id="rId2557" xr:uid="{80F29F65-B3A8-4B25-899C-5C12EF1E5265}"/>
    <hyperlink ref="AG1805" r:id="rId2558" xr:uid="{559F394A-3868-4E04-A51D-4F8E9F4204BE}"/>
    <hyperlink ref="AF1803" r:id="rId2559" xr:uid="{3C792853-3689-426B-8CB1-5039447F6DC0}"/>
    <hyperlink ref="AF1804" r:id="rId2560" xr:uid="{9F2F63A0-D8A2-4AD4-8DC2-76623A43C00A}"/>
    <hyperlink ref="AF1805" r:id="rId2561" xr:uid="{2FD1AACF-E548-43F3-961B-7AA62E69B945}"/>
    <hyperlink ref="AG1806" r:id="rId2562" xr:uid="{9217E6EA-2B76-4615-8C78-625D6D0D0FD3}"/>
    <hyperlink ref="AH1808" r:id="rId2563" xr:uid="{C5BBBD8B-CCF2-4FC6-A67A-DAD10081C583}"/>
    <hyperlink ref="AI1812" r:id="rId2564" xr:uid="{E46F293D-0E2E-49FE-903D-50A4A0D98597}"/>
    <hyperlink ref="AH1812" r:id="rId2565" xr:uid="{3CB0B950-58C5-448F-90BF-52E6CDED5D7C}"/>
    <hyperlink ref="AF1806" r:id="rId2566" xr:uid="{C686BDB6-E2D0-48FF-8B4C-402559501284}"/>
    <hyperlink ref="AF1808" r:id="rId2567" xr:uid="{6551EC50-D15D-400D-BB2D-C566A781D4F9}"/>
    <hyperlink ref="AF1809" r:id="rId2568" xr:uid="{35352050-5D79-4D75-AF10-1F71BC2B54C8}"/>
    <hyperlink ref="AF1810" r:id="rId2569" xr:uid="{3A2240E3-2459-458C-A04C-328625AD8B2F}"/>
    <hyperlink ref="AF1811" r:id="rId2570" xr:uid="{7EB7E9C1-01C5-4F16-9297-A51A314FCDFE}"/>
    <hyperlink ref="AF1812" r:id="rId2571" xr:uid="{B80B9462-49BF-4D4F-BDCE-00528DA16A1F}"/>
    <hyperlink ref="AF1813" r:id="rId2572" xr:uid="{2ECDE2B9-9025-49AB-81A0-6686C40A0510}"/>
    <hyperlink ref="AI1816" r:id="rId2573" xr:uid="{3C524783-B55A-426A-B91E-06E20D139BB0}"/>
    <hyperlink ref="AH1816" r:id="rId2574" xr:uid="{7D01DAF4-BE6F-498E-BB73-B4155DD87FFA}"/>
    <hyperlink ref="AH1818" r:id="rId2575" display="https://scholar.google.co.jp/scholar?q=related:ztB2QMrrEHEJ:scholar.google.com/&amp;scioq=Sensorless,+Permissionless+Information+Exfiltration+with+Wi-Fi+Micro-Jamming&amp;hl=ja&amp;as_sdt=0,5https://www.usenix.org/sites/default/files/conference/protected-files/woot18_slides_shvartz.pdf" xr:uid="{9768DC27-442F-4C0E-BF72-FAF171F56D5F}"/>
    <hyperlink ref="AG1818" r:id="rId2576" xr:uid="{E683CC58-F948-4061-B603-98021A32268D}"/>
    <hyperlink ref="AG1821" r:id="rId2577" xr:uid="{910B2679-86EB-4003-ABEA-319C710226E6}"/>
    <hyperlink ref="AF1816" r:id="rId2578" xr:uid="{CEF644CB-49AF-4552-A1AC-89E5E9E04DD3}"/>
    <hyperlink ref="AF1817" r:id="rId2579" xr:uid="{7BFF6161-9470-4FC0-A59D-A5435D6AF8D9}"/>
    <hyperlink ref="AF1818" r:id="rId2580" xr:uid="{EE8ECBA3-7EBF-4EF6-BD51-AEBF14C8491E}"/>
    <hyperlink ref="AF1819" r:id="rId2581" xr:uid="{3BB222DB-E505-4B00-8794-0FFAAC012DAE}"/>
    <hyperlink ref="AF1820" r:id="rId2582" xr:uid="{995CA587-DD78-43CD-8B90-2463E5A3D422}"/>
    <hyperlink ref="AF1821" r:id="rId2583" xr:uid="{3A2CB46B-D87E-4F49-AF53-622CDB5F8AC3}"/>
    <hyperlink ref="AF1822" r:id="rId2584" xr:uid="{555D1A6A-6476-4308-8F70-0C994FBEE4CB}"/>
    <hyperlink ref="AF1823" r:id="rId2585" xr:uid="{AE7900C8-C5EC-42E3-BF0B-47F2BD2238F3}"/>
    <hyperlink ref="AF1824" r:id="rId2586" xr:uid="{3D763999-C6F0-4946-B9DD-D00EEC2268AD}"/>
    <hyperlink ref="AF1825" r:id="rId2587" xr:uid="{F2FFFFDE-F134-439B-A6F4-C2C65F085A44}"/>
    <hyperlink ref="AH1831" r:id="rId2588" xr:uid="{E7323DAD-861E-4664-A424-EC089793A61A}"/>
    <hyperlink ref="AH1833" r:id="rId2589" xr:uid="{E72A39B3-D9AA-4DC6-86F6-51AE92CDAB0F}"/>
    <hyperlink ref="AF1826" r:id="rId2590" xr:uid="{5E8059FD-729D-45AE-A85F-8C36F0577C2D}"/>
    <hyperlink ref="AF1827" r:id="rId2591" xr:uid="{91B4E84A-671B-4746-B4DE-D42394DF8B85}"/>
    <hyperlink ref="AF1828" r:id="rId2592" xr:uid="{3B2238D9-7459-450E-A46D-E2FB2B0CCE20}"/>
    <hyperlink ref="AF1829" r:id="rId2593" xr:uid="{D9BEC81C-B3C2-424B-BCC1-FB4591E039A3}"/>
    <hyperlink ref="AF1830" r:id="rId2594" xr:uid="{95AB6BF8-B54C-482C-A527-1A7C543414F3}"/>
    <hyperlink ref="AF1831" r:id="rId2595" xr:uid="{5A7895D0-CDD1-401B-9DEF-88CC05518DB0}"/>
    <hyperlink ref="AF1832" r:id="rId2596" xr:uid="{C2FA3905-F960-4CCF-A27E-5A9B4F5BAC23}"/>
    <hyperlink ref="AF1833" r:id="rId2597" xr:uid="{9766F633-A5E3-4DF1-A7F8-8C368E0454BA}"/>
    <hyperlink ref="AF1834" r:id="rId2598" xr:uid="{B6799B14-5564-4A6E-9B87-90A12EC1A099}"/>
    <hyperlink ref="AF1835" r:id="rId2599" xr:uid="{38CA7CDD-A9EE-4176-BA45-27B1AD180783}"/>
    <hyperlink ref="AH1837" r:id="rId2600" xr:uid="{7BA7F3CB-E828-4E5D-B5E0-34927A87F445}"/>
    <hyperlink ref="AG1838" r:id="rId2601" xr:uid="{3EFFFACD-1A17-4C1E-AD62-54ADBEC3CFD4}"/>
    <hyperlink ref="AF1836" r:id="rId2602" xr:uid="{4D56904C-07EB-4379-AF96-68A6B0E0F900}"/>
    <hyperlink ref="AF1837" r:id="rId2603" xr:uid="{042E3071-F886-402A-8AE8-C9638503BDF1}"/>
    <hyperlink ref="AF1838" r:id="rId2604" xr:uid="{401514D9-1685-47F6-BF7C-462041F92F40}"/>
    <hyperlink ref="AF1839" r:id="rId2605" xr:uid="{D12F9CF4-2EB9-4570-8247-CBD600351EDA}"/>
    <hyperlink ref="AF1840" r:id="rId2606" xr:uid="{6950E887-83EF-49FB-9BF6-823850740224}"/>
    <hyperlink ref="AF1841" r:id="rId2607" xr:uid="{874420A1-24C1-435F-B9DF-199838A7446E}"/>
    <hyperlink ref="AF1842" r:id="rId2608" xr:uid="{99514D00-E15A-4A0A-8A16-C4A064DCDE85}"/>
    <hyperlink ref="AF1843" r:id="rId2609" xr:uid="{96FD415A-6735-4BBE-B00A-B2AA4BC5D9D2}"/>
    <hyperlink ref="AF1844" r:id="rId2610" xr:uid="{7D017750-430E-4AF8-80C4-9D880CC77411}"/>
    <hyperlink ref="AF1845" r:id="rId2611" xr:uid="{ACACA808-9C3F-4D53-8405-ADD2D3C94F82}"/>
    <hyperlink ref="AG1847" r:id="rId2612" xr:uid="{B1B7D1C6-59C9-41E1-AAEE-0D66FE2AA503}"/>
    <hyperlink ref="AI1848" r:id="rId2613" xr:uid="{DC47F1F8-34BE-4F99-9429-FEA0A43D46B9}"/>
    <hyperlink ref="AG1848" r:id="rId2614" xr:uid="{141B1E3C-BDD5-4CB1-A2EA-54C7D1C5844A}"/>
    <hyperlink ref="AF1849" r:id="rId2615" xr:uid="{69BCA9E7-7FF3-4A83-BDB5-1627CDFAE1E2}"/>
    <hyperlink ref="AI1849" r:id="rId2616" xr:uid="{19B5CA1D-1BE0-4CF6-98A7-F185C3A8A465}"/>
    <hyperlink ref="AH1849" r:id="rId2617" xr:uid="{D1F781B5-6235-4AC8-8B7C-6543E40245E9}"/>
    <hyperlink ref="AI1850" r:id="rId2618" xr:uid="{9492ADD9-840A-45B5-916B-5A7881B3A3AF}"/>
    <hyperlink ref="AH1850" r:id="rId2619" xr:uid="{60FEA91C-3183-45B6-B142-0AB50834CCC1}"/>
    <hyperlink ref="AH1851" r:id="rId2620" xr:uid="{C5A222E4-68AC-4839-B690-BAF3EAA0C682}"/>
    <hyperlink ref="AI1852" r:id="rId2621" xr:uid="{2E4192DD-CAD5-48C0-B9DB-BD2FD0E70807}"/>
    <hyperlink ref="AH1852" r:id="rId2622" xr:uid="{0F9A2FB8-D80F-433A-9F8A-0FE8ED94893B}"/>
    <hyperlink ref="AH1853" r:id="rId2623" xr:uid="{576FCAAC-07F0-465A-86CA-B9BBEF881836}"/>
    <hyperlink ref="AF1854" r:id="rId2624" xr:uid="{BA77B3A1-9DA3-407C-B697-8DC3E424AB43}"/>
    <hyperlink ref="AI1854" r:id="rId2625" xr:uid="{5117361D-6F9A-4C50-B123-3949988780FC}"/>
    <hyperlink ref="AH1854" r:id="rId2626" xr:uid="{E3E82C91-B05F-490D-91D8-4C655FFE0570}"/>
    <hyperlink ref="AG1854" r:id="rId2627" xr:uid="{32A92941-5F59-4E81-9C54-B61BB75144C6}"/>
    <hyperlink ref="AI1855" r:id="rId2628" xr:uid="{EBDB338A-EA84-4CEC-B526-8AADB84C1E41}"/>
    <hyperlink ref="AG1855" r:id="rId2629" xr:uid="{B9CD0086-58FE-492B-850A-2890832B482E}"/>
    <hyperlink ref="AF1846" r:id="rId2630" xr:uid="{AF272B6C-E608-4F55-8190-5CF29C0CC67A}"/>
    <hyperlink ref="AF1847" r:id="rId2631" xr:uid="{D30D1336-7002-4591-BEB4-1026C0A932C4}"/>
    <hyperlink ref="AF1848" r:id="rId2632" xr:uid="{D4E678B1-2D81-4FB0-95D6-F160A1E65B58}"/>
    <hyperlink ref="AF1850" r:id="rId2633" xr:uid="{2C23137D-62E1-4EBD-A123-B3F6DDDC9E3F}"/>
    <hyperlink ref="AF1851" r:id="rId2634" xr:uid="{8305B4EE-4826-4E4B-BA54-AC357A77CDE8}"/>
    <hyperlink ref="AF1852" r:id="rId2635" xr:uid="{FFE038C8-3FAF-4528-B999-649B0FA34E00}"/>
    <hyperlink ref="AF1853" r:id="rId2636" xr:uid="{5D498842-E892-49B2-987B-FFDDEF616191}"/>
    <hyperlink ref="AF1855" r:id="rId2637" xr:uid="{72B8D2DD-9284-477D-8FA9-F859345F7420}"/>
    <hyperlink ref="AH1856" r:id="rId2638" xr:uid="{AACA3A6B-5EFB-4E61-B91D-A7DDF2C0C700}"/>
    <hyperlink ref="AF1857" r:id="rId2639" xr:uid="{13B14597-3F59-4A15-90A5-BC219A218EDC}"/>
    <hyperlink ref="AI1857" r:id="rId2640" xr:uid="{6BB63D69-1AEB-4AF4-AD87-158C2AD60DAF}"/>
    <hyperlink ref="AH1857" r:id="rId2641" xr:uid="{A4FB7640-8B3C-4767-8BF5-D4D0DDC19109}"/>
    <hyperlink ref="AF1858" r:id="rId2642" xr:uid="{54163728-F791-4DF4-A2C6-7B632539A4C9}"/>
    <hyperlink ref="AI1858" r:id="rId2643" xr:uid="{069D255B-12BF-4034-BCC1-71B4A6E4D769}"/>
    <hyperlink ref="AG1858" r:id="rId2644" xr:uid="{056B4CB0-5175-40B2-952F-ADA2A5DE582A}"/>
    <hyperlink ref="AH1858" r:id="rId2645" xr:uid="{F874535B-A3E9-45F7-9C9F-85AE1400BEED}"/>
    <hyperlink ref="AF1860" r:id="rId2646" xr:uid="{0BFFA438-2CD6-46F6-B6EB-6F41EE0EAF2E}"/>
    <hyperlink ref="AG1860" r:id="rId2647" xr:uid="{515567F6-A817-4A00-B76B-382FC8C8EABC}"/>
    <hyperlink ref="AI1860" r:id="rId2648" xr:uid="{D6381EF8-C389-4CA5-BB93-57743434C039}"/>
    <hyperlink ref="AH1861" r:id="rId2649" xr:uid="{DA112F29-EF31-40FB-BB19-2E1C82E2820A}"/>
    <hyperlink ref="AF1862" r:id="rId2650" xr:uid="{F503CFC9-6E63-49E0-AB8B-CCCEABFDE623}"/>
    <hyperlink ref="AI1862" r:id="rId2651" xr:uid="{E092BC09-A6D3-47D4-94DB-97507F786393}"/>
    <hyperlink ref="AF1863" r:id="rId2652" xr:uid="{D6D650FA-162F-4785-84E9-867835F1D474}"/>
    <hyperlink ref="AG1863" r:id="rId2653" xr:uid="{BC344910-64F4-4316-8A59-864209AC49A4}"/>
    <hyperlink ref="AF1864" r:id="rId2654" xr:uid="{6457527F-5C97-492B-9806-2445C6430FFD}"/>
    <hyperlink ref="AH1864" r:id="rId2655" xr:uid="{1912856E-7C86-41AE-8B60-3B0587D01E7B}"/>
    <hyperlink ref="AF1865" r:id="rId2656" xr:uid="{05E7B0BC-BE20-462F-83C3-441B9421AA4D}"/>
    <hyperlink ref="AG1865" r:id="rId2657" xr:uid="{10566745-5963-45C5-AD87-ACCC42C9E270}"/>
    <hyperlink ref="AF1856" r:id="rId2658" xr:uid="{2C321AC3-8CD8-47DD-8857-4158B429FE70}"/>
    <hyperlink ref="AF1859" r:id="rId2659" xr:uid="{FA0CF9E4-81AA-4870-958E-7C8F68F5C2AE}"/>
    <hyperlink ref="AF1861" r:id="rId2660" xr:uid="{D009D6DF-086E-41BF-8567-2AB66F9B98E5}"/>
    <hyperlink ref="AH1866" r:id="rId2661" xr:uid="{CC15F915-FE7B-44F1-AE3A-A70C8D476516}"/>
    <hyperlink ref="AI1867" r:id="rId2662" xr:uid="{3F7BDA07-DEDA-48D1-9C0A-DAF4A6714EF6}"/>
    <hyperlink ref="AF1867" r:id="rId2663" xr:uid="{EBB56464-7EAF-40A0-855D-0B51B16145CA}"/>
    <hyperlink ref="AH1867" r:id="rId2664" xr:uid="{C6F1CE8C-29C1-45DE-BEDA-C15095CCEFBA}"/>
    <hyperlink ref="AF1868" r:id="rId2665" xr:uid="{2D952983-7484-4773-BC22-C80F779BDEDF}"/>
    <hyperlink ref="AI1868" r:id="rId2666" xr:uid="{29C9DFFF-DDA3-453D-BC32-FC4BBEAB23FF}"/>
    <hyperlink ref="AG1868" r:id="rId2667" xr:uid="{3EF6F531-70C6-4E8B-BFAA-6478DF2EECA0}"/>
    <hyperlink ref="AF1869" r:id="rId2668" xr:uid="{C61B2361-B7F8-43C8-B7AC-8A1B97CA117F}"/>
    <hyperlink ref="AI1869" r:id="rId2669" xr:uid="{BA1ECFDA-1BFA-4B07-B4F4-F1F36422F58A}"/>
    <hyperlink ref="AH1870" r:id="rId2670" xr:uid="{FCBC6E8F-9CE9-4F8E-A739-8362F8818BF7}"/>
    <hyperlink ref="AG1870" r:id="rId2671" xr:uid="{26CD125C-E3C6-416A-92D3-FE8ADEEE4F96}"/>
    <hyperlink ref="AG1871" r:id="rId2672" xr:uid="{CB5AF324-2099-4DF8-933B-DD60A6BE7D89}"/>
    <hyperlink ref="AH1871" r:id="rId2673" xr:uid="{08129CAD-A287-4AD7-910C-5A30673E5600}"/>
    <hyperlink ref="AH1873" r:id="rId2674" xr:uid="{899D95DE-33C2-49AF-84DE-64A038F18197}"/>
    <hyperlink ref="AG1874" r:id="rId2675" xr:uid="{AF85EE0C-4E8F-4B50-A352-2150360A15DE}"/>
    <hyperlink ref="AI1875" r:id="rId2676" xr:uid="{5449153F-C153-4224-86B8-61BF64F62CA7}"/>
    <hyperlink ref="AF1875" r:id="rId2677" xr:uid="{041C99F1-940E-46D8-A73D-5B709AE3B83E}"/>
    <hyperlink ref="AF1866" r:id="rId2678" xr:uid="{A363764E-0DF4-4EFC-A35A-AE031B338CCA}"/>
    <hyperlink ref="AF1870" r:id="rId2679" xr:uid="{05EEEAFE-2EB3-4839-8FE5-8E07B11A7049}"/>
    <hyperlink ref="AF1871" r:id="rId2680" xr:uid="{8A061551-D491-4B3A-B829-E4093EF7EC69}"/>
    <hyperlink ref="AF1872" r:id="rId2681" xr:uid="{E72F882D-D0C0-47C3-9D9F-B218C2648B74}"/>
    <hyperlink ref="AF1873" r:id="rId2682" xr:uid="{FE1DD264-CBB9-4D36-8E9F-F6E357F0E7FF}"/>
    <hyperlink ref="AF1874" r:id="rId2683" xr:uid="{1443D93C-DA21-455D-BBAF-162FA3C5ECFA}"/>
    <hyperlink ref="AF1876" r:id="rId2684" xr:uid="{15C6D0F3-625D-479E-B4DB-535273F6C23C}"/>
    <hyperlink ref="AI1876" r:id="rId2685" xr:uid="{9AB50B71-733A-4F27-B0D9-1886D4E497CE}"/>
    <hyperlink ref="AG1878" r:id="rId2686" xr:uid="{D2383BF4-58E7-4F68-869A-2F36B741A43A}"/>
    <hyperlink ref="AF1878" r:id="rId2687" xr:uid="{2C58C35E-1F7B-4FB7-971B-61310F6B46F0}"/>
    <hyperlink ref="AH1878" r:id="rId2688" xr:uid="{4881A5FB-9867-49A7-9B51-97B31611914D}"/>
    <hyperlink ref="AG1880" r:id="rId2689" xr:uid="{9C85E0E6-883A-469C-8384-BE6F3E4B316D}"/>
    <hyperlink ref="AI1885" r:id="rId2690" xr:uid="{A5581AB6-BFDB-4A77-A813-FC60F9D49C00}"/>
    <hyperlink ref="AF1880" r:id="rId2691" xr:uid="{D399A701-D653-44F8-A591-62B2D303DA04}"/>
    <hyperlink ref="AF1879" r:id="rId2692" xr:uid="{FA584A7E-E68A-4FD8-80C6-56DDDD689B73}"/>
    <hyperlink ref="AF1881" r:id="rId2693" xr:uid="{6961ADBC-351A-4323-AA18-B47A125F7B94}"/>
    <hyperlink ref="AF1882" r:id="rId2694" xr:uid="{292CF2B5-F0C3-4E8A-8C77-4E43864147CB}"/>
    <hyperlink ref="AF1883" r:id="rId2695" xr:uid="{57D7DBAB-401C-4288-9F36-33EAD8C79629}"/>
    <hyperlink ref="AG1883" r:id="rId2696" xr:uid="{041E4694-A7D4-4839-B8AE-3A8A97FC3FA7}"/>
    <hyperlink ref="AF1884" r:id="rId2697" xr:uid="{AF6F3068-6DD7-4BDA-8237-CF9650D9DFC0}"/>
    <hyperlink ref="AF1885" r:id="rId2698" xr:uid="{265305C2-FCBF-4BBA-8E67-BF72F4128B5B}"/>
    <hyperlink ref="AH1886" r:id="rId2699" xr:uid="{33D75E34-5301-4E64-B025-6BD9FEDEA18C}"/>
    <hyperlink ref="AH1894" r:id="rId2700" xr:uid="{C24FB874-E908-41F2-9A8A-00D639865978}"/>
    <hyperlink ref="AG1895" r:id="rId2701" xr:uid="{6F00A009-EDFB-4C4B-8E6A-001365651336}"/>
    <hyperlink ref="AH1899" r:id="rId2702" xr:uid="{B44246DB-593A-4A36-9B7E-2AB48F995DE0}"/>
    <hyperlink ref="AH1904" r:id="rId2703" xr:uid="{89E4817B-50CD-477C-89E6-8231FBDAE249}"/>
    <hyperlink ref="AH1918" r:id="rId2704" xr:uid="{E926C6F7-7F2F-4796-95F1-B5111963028A}"/>
    <hyperlink ref="AH1929" r:id="rId2705" xr:uid="{2C49DA01-7C45-40D6-8016-A0194A66322E}"/>
    <hyperlink ref="AG1930" r:id="rId2706" xr:uid="{7B916485-CA46-4492-9DF1-8B3B3916CC67}"/>
    <hyperlink ref="AG1931" r:id="rId2707" xr:uid="{8EF244D3-7D94-44D3-B54B-DEDB969ED72D}"/>
    <hyperlink ref="AF1906" r:id="rId2708" xr:uid="{8D57C323-DE72-445C-8CCD-9A9F40757044}"/>
    <hyperlink ref="AF1907" r:id="rId2709" xr:uid="{D5559F86-9D06-4A27-BA25-8A6DF86274C3}"/>
    <hyperlink ref="AF1908" r:id="rId2710" xr:uid="{7DCB9412-62D0-4442-994D-252E9FFE5A1E}"/>
    <hyperlink ref="AF1909" r:id="rId2711" xr:uid="{F4FA63F3-3724-45A6-8C10-A64931CD0DFE}"/>
    <hyperlink ref="AF1910" r:id="rId2712" xr:uid="{97264162-E78E-495E-908A-93C052193CDD}"/>
    <hyperlink ref="AF1911" r:id="rId2713" xr:uid="{1665BD5A-7272-4220-B289-612BA6868D9E}"/>
    <hyperlink ref="AF1912" r:id="rId2714" xr:uid="{0AC52269-DA9B-41A6-9C6B-34E4B8574120}"/>
    <hyperlink ref="AF1913" r:id="rId2715" xr:uid="{A49EE9C7-FE0A-4D52-B5C9-F26686500516}"/>
    <hyperlink ref="AF1914" r:id="rId2716" xr:uid="{34463838-38F8-4031-9E55-C65B1D079FEA}"/>
    <hyperlink ref="AF1915" r:id="rId2717" xr:uid="{A5C19532-6D59-4AA4-BCA0-11637D4D03DA}"/>
    <hyperlink ref="AF1916" r:id="rId2718" xr:uid="{0D146090-736C-446B-98BA-99455A47148E}"/>
    <hyperlink ref="AF1917" r:id="rId2719" xr:uid="{2257B18C-B4B1-4FAB-9979-3F1E645C8562}"/>
    <hyperlink ref="AF1918" r:id="rId2720" xr:uid="{004F8A05-9234-4850-B51E-8E5E51D5138B}"/>
    <hyperlink ref="AG1918" r:id="rId2721" xr:uid="{A1EA8B8C-EABC-4833-A865-4EE6B150F9FB}"/>
    <hyperlink ref="AF1919" r:id="rId2722" xr:uid="{8FB1D5DA-2A44-45C0-9ECD-462C2AE5ACFE}"/>
    <hyperlink ref="AF1920" r:id="rId2723" xr:uid="{63C8CC5F-4624-4397-BA59-68EBF36E0CC6}"/>
    <hyperlink ref="AF1921" r:id="rId2724" xr:uid="{6F3D5FE9-F933-4419-A16F-85084F55A27F}"/>
    <hyperlink ref="AF1922" r:id="rId2725" xr:uid="{57D5A316-C4CE-4514-9C59-E1405E6C64D3}"/>
    <hyperlink ref="AF1923" r:id="rId2726" xr:uid="{076EFB71-B179-415E-999A-117DA83D99F8}"/>
    <hyperlink ref="AF1924" r:id="rId2727" xr:uid="{3FA18E6E-6AA9-4D16-855D-8290DF641E93}"/>
    <hyperlink ref="AF1925" r:id="rId2728" xr:uid="{CD752300-19F2-4E40-99C4-F774363EE1B2}"/>
    <hyperlink ref="AF1926" r:id="rId2729" xr:uid="{1327DA50-137F-4B57-BE4F-2A7A1E30D44E}"/>
    <hyperlink ref="AF1927" r:id="rId2730" xr:uid="{8E0183D8-9137-40E9-973C-4A2D04E5E803}"/>
    <hyperlink ref="AF1928" r:id="rId2731" xr:uid="{8C08B4EE-F2FA-42CD-B138-FC08DE91EBF2}"/>
    <hyperlink ref="AF1929" r:id="rId2732" xr:uid="{3E22CE81-71F5-4319-A171-4443E11B668C}"/>
    <hyperlink ref="AF1930" r:id="rId2733" xr:uid="{D66C31BF-FBE7-4779-981D-ECE82936ED2F}"/>
    <hyperlink ref="AF1931" r:id="rId2734" xr:uid="{19D93731-9325-49DF-97D2-3F1C02B54C44}"/>
    <hyperlink ref="AF1932" r:id="rId2735" xr:uid="{46FB0CFA-0E9D-4168-9365-499E1B6C666A}"/>
    <hyperlink ref="AF1933" r:id="rId2736" xr:uid="{0D3B6F09-243A-42C2-8773-C25A67448632}"/>
    <hyperlink ref="AF1934" r:id="rId2737" xr:uid="{E927802E-6947-4D09-AF3E-883C49F8026F}"/>
    <hyperlink ref="AF1935" r:id="rId2738" xr:uid="{8C94060B-7738-4516-AD44-2890806CB96F}"/>
    <hyperlink ref="AG1935" r:id="rId2739" xr:uid="{292F8AA8-B148-4C4E-AF23-245A98E26C8E}"/>
    <hyperlink ref="AG1926" r:id="rId2740" xr:uid="{C0CB9600-D57F-491B-BE13-D9A8A2708B3C}"/>
    <hyperlink ref="AG1915" r:id="rId2741" xr:uid="{1DC7A93B-C727-43B0-8E86-1C674FC612F2}"/>
    <hyperlink ref="AH1940" r:id="rId2742" display="https://scholar.google.co.jp/scholar?q=related:wdM0g6dDGXgJ:scholar.google.com/&amp;scioq=Towards+Practical+Homomorphic+Email+Filtering:+A+Hardware-Accelerated+Secure+Naive+Bayesian+Filter&amp;hl=ja&amp;as_sdt=0,5_x000a_IEICE Tech. Rep., vol. 118, no. 457, VLD2018-115, pp. 133-138, Feb.20   2019." xr:uid="{925F0711-EABA-4DC8-A0F9-65E9396F8F75}"/>
    <hyperlink ref="AF1936" r:id="rId2743" xr:uid="{B1FCAB24-B2A6-43D0-85CE-A758E1B43B58}"/>
    <hyperlink ref="AF1937" r:id="rId2744" xr:uid="{772ABFF2-01BB-4A72-A43E-9E52ED6285E6}"/>
    <hyperlink ref="AF1938" r:id="rId2745" xr:uid="{4D185CFF-18FA-4AC8-ACFD-F5B5A9CC329C}"/>
    <hyperlink ref="AF1939" r:id="rId2746" xr:uid="{D78E4E6D-9CDE-481D-BAAB-410518214DD4}"/>
    <hyperlink ref="AF1940" r:id="rId2747" xr:uid="{1B762BC9-35BF-4924-9892-B2FDD60D93E6}"/>
    <hyperlink ref="AG1940" r:id="rId2748" xr:uid="{62AA5833-4175-4CBF-9795-78E290478915}"/>
    <hyperlink ref="AF1941" r:id="rId2749" xr:uid="{6484B30C-5FCE-4904-9E30-61BF14199AA0}"/>
    <hyperlink ref="AF1942" r:id="rId2750" xr:uid="{70A22C43-74B1-4F88-A3A1-3E4985890706}"/>
    <hyperlink ref="AF1943" r:id="rId2751" xr:uid="{1289E2EA-948E-486F-96D3-571EAA2E0C25}"/>
    <hyperlink ref="AF1944" r:id="rId2752" xr:uid="{906101F0-3782-4689-A1E7-51B6F8B7EB89}"/>
    <hyperlink ref="AF1945" r:id="rId2753" xr:uid="{455229BA-B0B5-4555-880B-76CE27C252C5}"/>
    <hyperlink ref="AF1946" r:id="rId2754" xr:uid="{593A981F-70CE-4FCE-822D-1B659EA04FAC}"/>
    <hyperlink ref="AH1946" r:id="rId2755" xr:uid="{EF4A84AF-1F66-4441-B646-B161D0874AA8}"/>
    <hyperlink ref="AH1964" r:id="rId2756" xr:uid="{0EC8A3FD-73E9-4CF4-98D9-2C264A56101A}"/>
    <hyperlink ref="AF1947" r:id="rId2757" xr:uid="{91986237-8D36-4582-82F5-0D69CF533A2F}"/>
    <hyperlink ref="AF1948" r:id="rId2758" xr:uid="{A61304DC-DC80-4565-9701-7DC7796D0DDA}"/>
    <hyperlink ref="AF1952" r:id="rId2759" xr:uid="{A113F1AE-55FB-49D6-A900-086CD9DF1624}"/>
    <hyperlink ref="AF1953" r:id="rId2760" xr:uid="{D2A407CE-C72F-41D4-8890-B0A544DDC1E6}"/>
    <hyperlink ref="AF1954" r:id="rId2761" xr:uid="{769B74A2-15DA-49C5-92F8-935210E4B654}"/>
    <hyperlink ref="AF1955" r:id="rId2762" xr:uid="{70716088-5B07-4694-A25B-DCEDE0CE5E84}"/>
    <hyperlink ref="AF1956" r:id="rId2763" xr:uid="{9D7F65B4-7842-4522-8D14-800B15B6BDA3}"/>
    <hyperlink ref="AF1957" r:id="rId2764" xr:uid="{BE1FEFDD-1936-4098-AE65-4322E6A7A229}"/>
    <hyperlink ref="AF1958" r:id="rId2765" xr:uid="{5F007355-3282-4BA0-B9FF-CDD003CBB592}"/>
    <hyperlink ref="AF1959" r:id="rId2766" xr:uid="{8128D6B0-8F3F-499B-A7C0-0BB996D3EBB4}"/>
    <hyperlink ref="AF1960" r:id="rId2767" xr:uid="{B57F3CD8-5030-48A6-9078-8ADB0F5FE6A0}"/>
    <hyperlink ref="AF1961" r:id="rId2768" xr:uid="{8FB07130-2E4F-4FB4-96DF-8E0C04B83E83}"/>
    <hyperlink ref="AF1962" r:id="rId2769" xr:uid="{FF16A719-0A4B-4B99-BC54-85AB85317012}"/>
    <hyperlink ref="AF1963" r:id="rId2770" xr:uid="{C7AE1CA2-2F63-46FD-B379-932B3C5A433C}"/>
    <hyperlink ref="AF1964" r:id="rId2771" xr:uid="{FBE2656C-C7DB-4976-807E-9AEEB849C71F}"/>
    <hyperlink ref="AF1965" r:id="rId2772" xr:uid="{50909B5C-456D-4B37-A68D-3CA3B61DDE26}"/>
    <hyperlink ref="AH1969" r:id="rId2773" xr:uid="{EAD97C28-76CF-4CA2-8C12-7FCD3D10A743}"/>
    <hyperlink ref="AH1970" r:id="rId2774" xr:uid="{3440BD6C-F835-44C7-AE85-DBDF9E49E053}"/>
    <hyperlink ref="AH1971" r:id="rId2775" xr:uid="{6FCC9153-0EB1-4544-B8A5-CBDEEFB114E5}"/>
    <hyperlink ref="AF1966" r:id="rId2776" xr:uid="{BF9DB35E-F3D7-4E07-A197-E4BFF9D9F0D4}"/>
    <hyperlink ref="AF1967" r:id="rId2777" xr:uid="{62676545-2011-413C-87B9-738D86D2F30A}"/>
    <hyperlink ref="AF1968" r:id="rId2778" xr:uid="{A64181A8-554E-4365-9A27-765A5635C8C0}"/>
    <hyperlink ref="AF1969" r:id="rId2779" xr:uid="{780F161D-840A-4E81-829B-91F734A02AAF}"/>
    <hyperlink ref="AG1969" r:id="rId2780" xr:uid="{B9337559-26AF-4787-816D-3CCBA07830A3}"/>
    <hyperlink ref="AF1970" r:id="rId2781" xr:uid="{E22E0EE2-38B2-4457-A5F8-F84EFBF865F4}"/>
    <hyperlink ref="AF1971" r:id="rId2782" xr:uid="{AA798880-9237-4A5D-94E8-474C19EBE9F1}"/>
    <hyperlink ref="AF1972" r:id="rId2783" xr:uid="{03899A5B-D10F-423F-A486-1962AB2BEA52}"/>
    <hyperlink ref="AG1992" r:id="rId2784" xr:uid="{CBF032D8-45F6-417E-AD6A-E9BF6E515475}"/>
    <hyperlink ref="AG1993" r:id="rId2785" xr:uid="{6048DBEE-E394-4E84-8A67-5F1F5FD8C383}"/>
    <hyperlink ref="AF2005" r:id="rId2786" xr:uid="{462750F0-C8CA-42C5-BEBC-808DCEE435DA}"/>
    <hyperlink ref="AF1996" r:id="rId2787" xr:uid="{998B7A8C-16D2-431F-B368-EA86F64E4477}"/>
    <hyperlink ref="AF1997" r:id="rId2788" xr:uid="{3116ACBD-3141-49F3-9853-C66FBF61B4DA}"/>
    <hyperlink ref="AG1997" r:id="rId2789" xr:uid="{BE579C04-3A72-4511-9A72-4DF70CD64FCC}"/>
    <hyperlink ref="AI1997" r:id="rId2790" xr:uid="{DF126D65-9CA7-410F-9F17-AACBBBF3FB26}"/>
    <hyperlink ref="AF1998" r:id="rId2791" xr:uid="{A519FEF6-81BA-422D-9394-A75AA55C6653}"/>
    <hyperlink ref="AF2000" r:id="rId2792" xr:uid="{79EEB303-B756-465F-AB39-067237871805}"/>
    <hyperlink ref="AF2001" r:id="rId2793" xr:uid="{DFECCB70-47B7-43B1-8753-282293376E66}"/>
    <hyperlink ref="AF2002" r:id="rId2794" xr:uid="{1925620D-2137-4FF9-8350-83EE70F93614}"/>
    <hyperlink ref="AF2004" r:id="rId2795" xr:uid="{09B3BD83-20DE-4EE3-B1D6-FC92E79037DD}"/>
    <hyperlink ref="L1706" r:id="rId2796" xr:uid="{1D71DD5E-164D-4A14-9ED7-6D6D75916695}"/>
    <hyperlink ref="L1707" r:id="rId2797" xr:uid="{39272874-DABB-42A6-9E91-C1FB64BD1EE4}"/>
    <hyperlink ref="L1708" r:id="rId2798" xr:uid="{7BC18DC5-85D4-437F-A9DA-49CF7545C139}"/>
    <hyperlink ref="L1709" r:id="rId2799" xr:uid="{AD8CC634-48A5-427B-83CA-C63EE7E771B8}"/>
    <hyperlink ref="L1710" r:id="rId2800" xr:uid="{F2B08857-6BE1-40BA-9FF0-6E2EEF0BE39F}"/>
    <hyperlink ref="L1711" r:id="rId2801" xr:uid="{B3B6A890-3280-49AC-9C2D-86814089CF41}"/>
    <hyperlink ref="L1712" r:id="rId2802" xr:uid="{E30B6BB3-8295-431E-92AD-580526B2AA80}"/>
    <hyperlink ref="L1713" r:id="rId2803" xr:uid="{6B3486E4-FCE9-434E-85B6-AFC171DD8B44}"/>
    <hyperlink ref="L1714" r:id="rId2804" xr:uid="{1C840B1B-3C79-4C44-BEAE-7B19F81222C2}"/>
    <hyperlink ref="L1715" r:id="rId2805" xr:uid="{5B5E47CB-7CDD-4EE7-AA1E-402A76E76589}"/>
    <hyperlink ref="AZ1714" r:id="rId2806" xr:uid="{D5CF67DC-1F0A-4C56-9391-72374FCF08F2}"/>
    <hyperlink ref="L1716" r:id="rId2807" xr:uid="{E6D39BC6-8B38-4570-8ECD-D9686E39750E}"/>
    <hyperlink ref="L1717" r:id="rId2808" xr:uid="{7EF66B84-3209-45D5-AF7E-332D82DD9054}"/>
    <hyperlink ref="L1718" r:id="rId2809" xr:uid="{C9151278-7480-4641-A77B-2C617D7645AC}"/>
    <hyperlink ref="L1719" r:id="rId2810" xr:uid="{FD16AB12-A607-46B7-B2C4-D3B9A8640445}"/>
    <hyperlink ref="L1720" r:id="rId2811" xr:uid="{DD587D68-C60C-4FB4-AD3C-81476E3B66DB}"/>
    <hyperlink ref="L1721" r:id="rId2812" xr:uid="{2E3A57A8-5B09-4065-B8EF-9A2B49CE85A1}"/>
    <hyperlink ref="L1722" r:id="rId2813" xr:uid="{37ADFB07-1A06-48FB-A14F-FA3E756C6E26}"/>
    <hyperlink ref="L1723" r:id="rId2814" xr:uid="{FFA623BB-E8EC-4BBF-B649-77A95969EF24}"/>
    <hyperlink ref="L1724" r:id="rId2815" xr:uid="{12F0AD7F-A903-4AD8-8D5A-125181431DD8}"/>
    <hyperlink ref="L1725" r:id="rId2816" xr:uid="{27E50141-B276-42F4-8273-4BC30653B3CE}"/>
    <hyperlink ref="L1726" r:id="rId2817" xr:uid="{769D219A-4C96-4C5C-BB33-A63B80C30472}"/>
    <hyperlink ref="L1727" r:id="rId2818" xr:uid="{7B1AD60D-A01E-49B2-AC6F-1A07EE263D4E}"/>
    <hyperlink ref="L1728" r:id="rId2819" xr:uid="{8B742498-D803-4389-B2FD-8B1E650D5500}"/>
    <hyperlink ref="L1729" r:id="rId2820" xr:uid="{61798709-A49B-4784-AA30-450E614BF5DB}"/>
    <hyperlink ref="L1731" r:id="rId2821" xr:uid="{0749CE63-9E7C-48FC-8312-39ED43B853A8}"/>
    <hyperlink ref="L1730" r:id="rId2822" xr:uid="{E767907F-CA1A-4908-9C30-20B3389C1719}"/>
    <hyperlink ref="L1732" r:id="rId2823" xr:uid="{8CC2EA47-62D5-4A13-AC16-B65017E701E1}"/>
    <hyperlink ref="L1733" r:id="rId2824" xr:uid="{5CA767FE-5842-4653-834A-1FFCF2A41B02}"/>
    <hyperlink ref="L1734" r:id="rId2825" xr:uid="{2F5ACE73-1BA1-46B2-BE13-A9189A50265B}"/>
    <hyperlink ref="L1735" r:id="rId2826" xr:uid="{44AC8D7C-C951-4714-96AE-BC2593896A70}"/>
    <hyperlink ref="AZ1720" r:id="rId2827" xr:uid="{1CB3D0BA-32F3-4741-B3E0-6B751C55E983}"/>
    <hyperlink ref="L1736" r:id="rId2828" xr:uid="{0042FAC8-DD68-411A-B9CF-B36AF2ABED5C}"/>
    <hyperlink ref="L1737" r:id="rId2829" xr:uid="{165EF46F-5BF5-46C0-AB2F-8E39099675FA}"/>
    <hyperlink ref="L1738" r:id="rId2830" xr:uid="{5A52A62D-8088-45E9-AC06-655671C1E5B3}"/>
    <hyperlink ref="L1739" r:id="rId2831" xr:uid="{14E579D1-9395-47A9-9BD6-D928E6A0EE40}"/>
    <hyperlink ref="L1740" r:id="rId2832" xr:uid="{AD243E40-457C-4E56-AB28-C6F81C3D16D9}"/>
    <hyperlink ref="L1741" r:id="rId2833" xr:uid="{45B0E2A3-B0FC-443F-87CE-0DDAA434000D}"/>
    <hyperlink ref="L1742" r:id="rId2834" xr:uid="{C6F7E201-0E31-4A4F-B24C-FCD33B1ECBAD}"/>
    <hyperlink ref="L1743" r:id="rId2835" xr:uid="{604C088F-DECA-495F-A659-04908DE0F1A5}"/>
    <hyperlink ref="L1744" r:id="rId2836" xr:uid="{1B7E87E5-D242-4673-87D4-0F12063639EE}"/>
    <hyperlink ref="L1745" r:id="rId2837" xr:uid="{FCC5AA7F-6EB0-4CE5-86CB-765F08B6F5F8}"/>
    <hyperlink ref="L1746" r:id="rId2838" xr:uid="{AC753884-3C4D-431F-9C95-1530192A103B}"/>
    <hyperlink ref="L1747" r:id="rId2839" xr:uid="{C38C73BF-F6B9-447D-A07E-BC9EB7877D58}"/>
    <hyperlink ref="L1748" r:id="rId2840" xr:uid="{27FE17F8-DCCE-43D3-8B62-6CE90834E107}"/>
    <hyperlink ref="L1749" r:id="rId2841" xr:uid="{4E549DA8-0D74-4C1A-BCE6-69703A3F05E6}"/>
    <hyperlink ref="L1750" r:id="rId2842" xr:uid="{9122C8E6-93D9-44FF-A2A4-8DBCE68D2C20}"/>
    <hyperlink ref="L1751" r:id="rId2843" xr:uid="{F66ABE24-F5CA-44E3-8113-B35117A5FECD}"/>
    <hyperlink ref="L1752" r:id="rId2844" xr:uid="{E55DE4E3-7C94-44C8-AD64-CA754711EAF4}"/>
    <hyperlink ref="L1753" r:id="rId2845" xr:uid="{7D6EA470-0A22-4021-8F8D-55DE7CDD0B42}"/>
    <hyperlink ref="L1754" r:id="rId2846" xr:uid="{D428C13E-35DC-4235-927F-3D9E57A40275}"/>
    <hyperlink ref="L1755" r:id="rId2847" xr:uid="{594C641B-ED92-4A46-B6AC-9D39B7EBFE25}"/>
    <hyperlink ref="AZ1755" r:id="rId2848" xr:uid="{3D87BF1C-1001-4C13-9CEC-679EB62937DA}"/>
    <hyperlink ref="L1756" r:id="rId2849" xr:uid="{EF2F67EF-5786-4155-B618-B34D9CA3A5B2}"/>
    <hyperlink ref="L1757" r:id="rId2850" xr:uid="{5248F56A-0C45-4546-BAD2-127C5CB76650}"/>
    <hyperlink ref="L1758" r:id="rId2851" xr:uid="{DA66580A-3703-4133-BEC4-018FA8B9181F}"/>
    <hyperlink ref="L1759" r:id="rId2852" xr:uid="{04ECFCF4-5D8E-4B3C-BB8B-47F34C6352CF}"/>
    <hyperlink ref="L1760" r:id="rId2853" xr:uid="{01DE4E79-3980-40F6-ACA8-A1B6C013BC40}"/>
    <hyperlink ref="L1761" r:id="rId2854" xr:uid="{06744AEF-7ACE-4489-9921-E36B2EFE6A71}"/>
    <hyperlink ref="L1762" r:id="rId2855" xr:uid="{AA9CA4B3-4BD4-4838-8659-A8397AF35404}"/>
    <hyperlink ref="L1763" r:id="rId2856" xr:uid="{A4A7EDB1-B5B1-4831-B5BD-648C4A5C115D}"/>
    <hyperlink ref="L1764" r:id="rId2857" xr:uid="{E6C01E66-55CB-41E5-BE95-F285914FA6D0}"/>
    <hyperlink ref="L1765" r:id="rId2858" xr:uid="{E24C0E1C-5CDE-4384-82C9-506F450A50D3}"/>
    <hyperlink ref="L1766" r:id="rId2859" xr:uid="{E5CEEC63-023C-408A-AAB7-3E60AB9B4011}"/>
    <hyperlink ref="L1767" r:id="rId2860" xr:uid="{0A25882D-E992-4837-AF36-76D0ED3EE922}"/>
    <hyperlink ref="L1768" r:id="rId2861" xr:uid="{F4D2552E-4D68-4DCB-A364-B88A0E896A8D}"/>
    <hyperlink ref="L1769" r:id="rId2862" xr:uid="{DC16A3D5-93F8-4940-BFC6-56C8FE44DDCE}"/>
    <hyperlink ref="L1770" r:id="rId2863" xr:uid="{56071610-1F7C-4B16-89D6-3277DE6BCCF8}"/>
    <hyperlink ref="L1771" r:id="rId2864" xr:uid="{1F945A9F-98D7-45BC-9E3B-2D6A95BC93A4}"/>
    <hyperlink ref="L1772" r:id="rId2865" xr:uid="{0D53B967-AB67-48CB-B3F0-F285CFC8E7C2}"/>
    <hyperlink ref="L1773" r:id="rId2866" xr:uid="{27403A31-C9FB-441C-A440-57D0E21205C6}"/>
    <hyperlink ref="L1774" r:id="rId2867" xr:uid="{6B1076B4-AE33-435D-A480-4ED61E184556}"/>
    <hyperlink ref="L1775" r:id="rId2868" xr:uid="{88CF53C6-EB93-4F8C-8BA6-F329CFB81B7C}"/>
    <hyperlink ref="L1776" r:id="rId2869" xr:uid="{D219011F-8E80-4858-A0A3-FB7C122F90EA}"/>
    <hyperlink ref="L1777" r:id="rId2870" xr:uid="{E447E51C-E2A6-47CE-8C9A-5F5B4779C651}"/>
    <hyperlink ref="L1778" r:id="rId2871" xr:uid="{5261AF7F-104A-4468-8F0F-F5F33A1498FE}"/>
    <hyperlink ref="L1779" r:id="rId2872" xr:uid="{04FEB446-4260-40AA-AB32-8AF75BD94CA0}"/>
    <hyperlink ref="L1780" r:id="rId2873" xr:uid="{4920AEE1-42EE-47EB-8D50-F13353075C94}"/>
    <hyperlink ref="L1781" r:id="rId2874" xr:uid="{D3955DCA-13A5-4525-86A4-4B2D84E24FEB}"/>
    <hyperlink ref="L1782" r:id="rId2875" xr:uid="{0FDB5A70-F0F4-4E2A-923D-63BCCEAD4EDF}"/>
    <hyperlink ref="L1783" r:id="rId2876" xr:uid="{EFF59D81-4186-432C-B513-07253ABFF94D}"/>
    <hyperlink ref="L1784" r:id="rId2877" xr:uid="{1FC7BC9D-1BF6-4ED7-BEE6-B9152FDD36BD}"/>
    <hyperlink ref="L1785" r:id="rId2878" xr:uid="{71750C47-9C73-4323-92FE-FD314D753862}"/>
    <hyperlink ref="L1786" r:id="rId2879" xr:uid="{98D68904-08F8-4311-93AC-A8C5A1344F59}"/>
    <hyperlink ref="L1787" r:id="rId2880" xr:uid="{61392EFF-79BF-49D9-B96F-069A88E83579}"/>
    <hyperlink ref="L1788" r:id="rId2881" xr:uid="{A06C91AD-6247-4959-B470-9930E2A60DD0}"/>
    <hyperlink ref="L1789" r:id="rId2882" xr:uid="{DA83D96A-2FB9-483A-86DD-88D14EA26927}"/>
    <hyperlink ref="L1790" r:id="rId2883" xr:uid="{A7911B7B-79BA-4B6E-9C18-95796C30C58E}"/>
    <hyperlink ref="AZ1783" r:id="rId2884" xr:uid="{FC40166C-C68D-4A3D-B054-CE9100D14B70}"/>
    <hyperlink ref="AZ1808" r:id="rId2885" xr:uid="{68F71A8D-D25D-48CD-BE7E-B23DDA9088F6}"/>
    <hyperlink ref="AZ1809" r:id="rId2886" xr:uid="{4020C2D1-432A-462C-87B4-D40A9CA5105C}"/>
    <hyperlink ref="AZ1810" r:id="rId2887" xr:uid="{6C6A72B3-093C-4ADF-8FFC-63BB7FFA5566}"/>
    <hyperlink ref="AZ1811" r:id="rId2888" xr:uid="{16A457BF-8DDD-4F6B-8ECA-546DF37B5402}"/>
    <hyperlink ref="AZ1812" r:id="rId2889" xr:uid="{5E000150-FDCD-43F2-9CAD-D660C32B9F16}"/>
    <hyperlink ref="AZ1814" r:id="rId2890" xr:uid="{A5F923D8-48BA-424F-A9E0-6093D507BFF7}"/>
    <hyperlink ref="AZ1815" r:id="rId2891" xr:uid="{15700BDC-C90E-49B5-AFF8-3CE6949E8442}"/>
    <hyperlink ref="AZ1816" r:id="rId2892" xr:uid="{8CEED7EB-FF13-4391-837C-1B818B9BAE48}"/>
    <hyperlink ref="AZ1817" r:id="rId2893" xr:uid="{C7E30762-E9EF-4CA8-B327-1ACF224A5996}"/>
    <hyperlink ref="AZ1818" r:id="rId2894" xr:uid="{995A0C02-898B-4504-8C98-514D91228A68}"/>
    <hyperlink ref="AZ1820" r:id="rId2895" xr:uid="{68EBB0DD-6D8A-47E2-9389-4A768FECBF34}"/>
    <hyperlink ref="AZ1821" r:id="rId2896" xr:uid="{6664E4E8-0F1E-4AB1-96A0-303D4E511A6C}"/>
    <hyperlink ref="AZ1822" r:id="rId2897" xr:uid="{CAF7FA14-45F2-4FC8-9BE1-C3167EF00E71}"/>
    <hyperlink ref="AZ1823" r:id="rId2898" xr:uid="{8665E3FB-0BC7-4CEB-AB63-6CC49436B3AB}"/>
    <hyperlink ref="AZ1824" r:id="rId2899" xr:uid="{1BFF3FFA-312C-4F47-939D-5291A79263A6}"/>
    <hyperlink ref="AZ1825" r:id="rId2900" xr:uid="{980AD7A1-7CC6-42AA-9A63-58C30E996595}"/>
    <hyperlink ref="AZ1826" r:id="rId2901" xr:uid="{198D7DB5-B576-4B95-88B2-39A0E650A6BD}"/>
    <hyperlink ref="AZ1827" r:id="rId2902" xr:uid="{60789F3A-BAF2-4A7A-AE6D-D1C0583CB70C}"/>
    <hyperlink ref="AZ1828" r:id="rId2903" xr:uid="{ABACD2DD-530A-4196-81DE-6FDC7A0F90C2}"/>
    <hyperlink ref="AZ1829" r:id="rId2904" xr:uid="{712547C5-0BF8-4147-9F0D-EC7BA73B9461}"/>
    <hyperlink ref="AZ1830" r:id="rId2905" xr:uid="{DFFE3AB2-981E-4587-BDDF-617CCCFC6D2A}"/>
    <hyperlink ref="AZ1831" r:id="rId2906" xr:uid="{15C0F066-21C7-4D66-AFFE-8F029974797F}"/>
    <hyperlink ref="AZ1832" r:id="rId2907" xr:uid="{0C7602EF-9789-46FB-B6F6-447FDD08B3CC}"/>
    <hyperlink ref="AZ1833" r:id="rId2908" xr:uid="{18B031F1-A743-4958-8E30-4B4EFB7CEC47}"/>
    <hyperlink ref="AZ1834" r:id="rId2909" xr:uid="{CC1B5FA2-B222-4944-9C99-95177DB9A452}"/>
    <hyperlink ref="AZ1835" r:id="rId2910" xr:uid="{51B1E410-DCB0-486A-8BCF-19D6162D9D59}"/>
    <hyperlink ref="AZ1836" r:id="rId2911" xr:uid="{D3B3AC4F-7057-43FE-9F3B-085A581B8630}"/>
    <hyperlink ref="AZ1837" r:id="rId2912" xr:uid="{BCB3065B-EEEF-4286-95A2-2AD9DF24CDE7}"/>
    <hyperlink ref="AZ1838" r:id="rId2913" xr:uid="{A3968DA2-3A49-4A40-B3E8-346C9A94A950}"/>
    <hyperlink ref="AZ1840" r:id="rId2914" xr:uid="{B663FDB9-8447-46FE-B861-D1933609D126}"/>
    <hyperlink ref="AZ1841" r:id="rId2915" xr:uid="{9AAE1E0A-0372-446E-BA4D-C146134E76CB}"/>
    <hyperlink ref="AZ1845" r:id="rId2916" xr:uid="{8DB3F38D-7737-4FAE-A89B-C0D078DC3ED0}"/>
    <hyperlink ref="AZ1846" r:id="rId2917" xr:uid="{5B5F4752-673B-4350-97AA-58A3096089EA}"/>
    <hyperlink ref="AZ1847" r:id="rId2918" xr:uid="{3E911B3A-6613-4753-810C-6E9F697B180F}"/>
    <hyperlink ref="AZ1849" r:id="rId2919" xr:uid="{375D668E-029A-4295-A1AD-9E0F8E399108}"/>
    <hyperlink ref="AZ1850" r:id="rId2920" xr:uid="{8422B14F-C8CC-4252-8EDB-ED71B346FB62}"/>
    <hyperlink ref="AZ1851" r:id="rId2921" xr:uid="{E9A9782A-A8F1-41CD-B6D9-D1B8C0D0033E}"/>
    <hyperlink ref="AZ1852" r:id="rId2922" xr:uid="{6047E2FA-A214-4B40-BCD5-E344A22B8B2E}"/>
    <hyperlink ref="AZ1854" r:id="rId2923" xr:uid="{EBF62A73-DCAF-4558-9B53-571D6C370FD0}"/>
    <hyperlink ref="AZ1859" r:id="rId2924" xr:uid="{4137F222-1539-441D-9F3E-CD69982858F2}"/>
    <hyperlink ref="AZ1860" r:id="rId2925" xr:uid="{67FEC5B3-8DF2-428A-8A4D-09498A3548BB}"/>
    <hyperlink ref="AZ1862" r:id="rId2926" xr:uid="{2768FD00-FF8F-45A0-9DE0-83B1049D8196}"/>
    <hyperlink ref="AZ1864" r:id="rId2927" xr:uid="{A38C9735-832F-4C5C-AC34-6BDC36964A77}"/>
    <hyperlink ref="AZ1865" r:id="rId2928" xr:uid="{8F294000-E3F5-4239-98C9-DBE6318BFA45}"/>
    <hyperlink ref="AZ1866" r:id="rId2929" xr:uid="{4CF3DA92-7586-4651-9056-C162A7940CAD}"/>
    <hyperlink ref="AZ1867" r:id="rId2930" xr:uid="{2A2B73DD-E75F-45F1-9FA4-0584B7E07A05}"/>
    <hyperlink ref="AZ1880" r:id="rId2931" xr:uid="{202EF729-69D2-4970-AE9C-76C18224DF0A}"/>
    <hyperlink ref="AZ1980" r:id="rId2932" xr:uid="{69D11EA1-FEE8-4220-87C2-B4E687B299BA}"/>
    <hyperlink ref="AF2038" r:id="rId2933" xr:uid="{3A9198F3-E951-4E02-A83F-2EF767F22A82}"/>
    <hyperlink ref="AI2063" r:id="rId2934" xr:uid="{A223E989-F62B-41E9-AAB0-BF138345942E}"/>
    <hyperlink ref="AZ2063" r:id="rId2935" xr:uid="{174B655A-15C2-4FED-A084-A847967201C2}"/>
    <hyperlink ref="AG2064" r:id="rId2936" xr:uid="{7637C280-210E-4631-960A-6B72C21D80CC}"/>
    <hyperlink ref="AZ2064" r:id="rId2937" xr:uid="{005F463B-4843-419D-B764-187FF1DC76D2}"/>
    <hyperlink ref="AF2066" r:id="rId2938" xr:uid="{E983C3FD-6F53-4854-9C3F-3A07FD00DC0A}"/>
    <hyperlink ref="AI2066" r:id="rId2939" xr:uid="{529BCEFA-D9DA-4385-BFA3-33B9F73A37C2}"/>
    <hyperlink ref="AG2066" r:id="rId2940" display="https://www.researchgate.net/profile/Chiara-Bedon/publication/328415195_NATO_Science_for_Peace_and_Security_-_Advanced_Research_Workshop_Soft_Target_Protection_-_Project_SPSARWG5524/links/5bcc93c692851cae21b7b869/NATO-Science-for-Peace-and-Security-Advanced-Research-Workshop-Soft-Target-Protection-Project-SPSARWG5524.pdf" xr:uid="{613CB688-FDD1-4356-826F-A006AD76DB26}"/>
    <hyperlink ref="AH2066" r:id="rId2941" xr:uid="{00E219D7-1317-4869-9EB4-F1ED9C97F866}"/>
    <hyperlink ref="AF2067" r:id="rId2942" xr:uid="{F5FEF142-3A6E-48BF-AFDA-084CE5EBB67C}"/>
    <hyperlink ref="AG2067" r:id="rId2943" xr:uid="{FDCFEE9E-593A-42E5-9DBC-1275E6B01699}"/>
    <hyperlink ref="AH2067" r:id="rId2944" xr:uid="{C3471E66-FAC3-4200-B7F1-055875777A5A}"/>
    <hyperlink ref="AI2067" r:id="rId2945" xr:uid="{40CC125E-F59D-491A-B6D1-DAE66C13B9A1}"/>
    <hyperlink ref="AH2069" r:id="rId2946" xr:uid="{6774BD79-4EA7-455E-BE42-5490F531BF6E}"/>
    <hyperlink ref="AG2072" r:id="rId2947" xr:uid="{951417D0-EDD1-4D80-9293-D66A6D0D4302}"/>
    <hyperlink ref="AH2078" r:id="rId2948" xr:uid="{060FDD84-B8E4-48C4-BA21-EB348D2CCA64}"/>
    <hyperlink ref="AF2085" r:id="rId2949" xr:uid="{128AF3CC-8773-4F96-9233-84A9CAA2B00C}"/>
    <hyperlink ref="AH2085" r:id="rId2950" display="https://ipsj.ixsq.nii.ac.jp/ej/?action=pages_view_main&amp;active_action=repository_action_common_download&amp;item_id=194375&amp;item_no=1&amp;attribute_id=1&amp;file_no=1&amp;block_id=8&amp;page_id=13_x000a_https://scholar.google.com/scholar?q=related:VEZfEA-UUp8J:scholar.google.com/&amp;scioq=%E3%83%A2%E3%83%90%E3%82%A4%E3%83%AB%E3%82%A2%E3%83%89%E3%83%9B%E3%83%83%E3%82%AF%E3%83%8D%E3%83%83%E3%83%88%E3%83%AF%E3%83%BC%E3%82%AF%E3%81%AB%E3%81%8A%E3%81%91%E3%82%8B%E3%82%A2%E3%83%B3%E3%82%B5%E3%83%B3%E3%83%96%E3%83%AB%E5%AD%A6%E7%BF%92%E3%82%92%E7%94%A8%E3%81%84%E3%81%9F%E9%A0%91%E5%81%A5%E3%81%AA%E6%94%BB%E6%92%83%E7%AB%AF%E6%9C%AB%E3%81%AE%E6%A4%9C%E5%87%BA&amp;hl=ja&amp;lr=&amp;as_sdt=0,5" xr:uid="{AA85F294-072A-43D3-91A9-676DEA1F26CF}"/>
    <hyperlink ref="AI2085" r:id="rId2951" xr:uid="{3569FF92-5104-4E27-9163-7C471DE040A7}"/>
    <hyperlink ref="AH2091" r:id="rId2952" xr:uid="{BD970389-FA27-482D-97BF-8EF6FF2B63FB}"/>
    <hyperlink ref="AH2092" r:id="rId2953" xr:uid="{02A37BB4-BD6D-4749-AB57-AC995370357F}"/>
    <hyperlink ref="AF2095" r:id="rId2954" xr:uid="{2DA6075D-9C13-45F9-AC7D-3C2434CC16BA}"/>
    <hyperlink ref="AG2095" r:id="rId2955" xr:uid="{4FC30C15-49C2-4534-8ED2-C56437A76FE0}"/>
    <hyperlink ref="AF2097" r:id="rId2956" xr:uid="{3B15A598-4C03-4AED-BEBB-361E3C417803}"/>
    <hyperlink ref="AF2098" r:id="rId2957" xr:uid="{74357E7C-D653-4DB6-846C-64C1029E9216}"/>
    <hyperlink ref="AG2098" r:id="rId2958" xr:uid="{27937CDB-030D-4E85-A9B0-FFFD34E260F0}"/>
    <hyperlink ref="AF2099" r:id="rId2959" xr:uid="{6010E1F7-E5B6-426F-949B-FB7540D3A3D4}"/>
    <hyperlink ref="AG2099" r:id="rId2960" xr:uid="{5BBFEF70-F69C-468E-9319-77E8F7F58F5C}"/>
    <hyperlink ref="AF2100" r:id="rId2961" xr:uid="{0150CEBF-17A1-497D-AD2B-468BC158CDC5}"/>
    <hyperlink ref="AG2100" r:id="rId2962" xr:uid="{A132FFEF-689C-470F-92BB-898DB61D09AE}"/>
    <hyperlink ref="AG2101" r:id="rId2963" xr:uid="{1A5B867D-5C2F-485A-906B-993F0059DE3C}"/>
    <hyperlink ref="AG2102" r:id="rId2964" xr:uid="{B92A6D7B-AE7D-4FA9-9EBF-CD58DACD1094}"/>
    <hyperlink ref="AG2111" r:id="rId2965" xr:uid="{FCEBF863-3F8F-4246-B1B6-F83028629075}"/>
    <hyperlink ref="AG2112" r:id="rId2966" xr:uid="{8610EEFC-6BAE-4CF0-B6CE-A7CD4174B93F}"/>
    <hyperlink ref="AZ6" r:id="rId2967" xr:uid="{338FC118-FE7F-4537-8596-1254F132F76E}"/>
    <hyperlink ref="AH7" r:id="rId2968" xr:uid="{4E069BE7-299C-4884-820D-74E3F7A81A55}"/>
    <hyperlink ref="AG8" r:id="rId2969" xr:uid="{0391B8BA-729D-4FCE-B1CD-03DA460CF0ED}"/>
    <hyperlink ref="AZ7" r:id="rId2970" xr:uid="{070EFECF-4BBF-44ED-8881-71B9362FF05F}"/>
    <hyperlink ref="AZ9" r:id="rId2971" xr:uid="{C5BC269A-210C-4994-9F6D-57BCD7692625}"/>
    <hyperlink ref="AZ11" r:id="rId2972" xr:uid="{E676C45C-F1BA-44A8-9F9C-086E2A06CC5E}"/>
    <hyperlink ref="AZ12" r:id="rId2973" xr:uid="{58EB2BA1-45A4-4ADE-8C3E-CDD4B5BF2A81}"/>
    <hyperlink ref="AZ14" r:id="rId2974" xr:uid="{740026B0-BC95-4DE5-B91A-B3A1B641E069}"/>
    <hyperlink ref="AZ15" r:id="rId2975" xr:uid="{A39FF8AA-37E7-4CD6-86CF-F39E620DCFA6}"/>
    <hyperlink ref="AZ16" r:id="rId2976" xr:uid="{11EF8A1D-1314-4114-BE1B-BFEDEE7DE905}"/>
    <hyperlink ref="AZ17" r:id="rId2977" xr:uid="{D6D2A763-22B2-44AD-A00F-4A097DB45CBF}"/>
    <hyperlink ref="AZ19" r:id="rId2978" xr:uid="{2D231604-1FD2-45AD-9E31-1CE6DB828585}"/>
    <hyperlink ref="AZ20" r:id="rId2979" xr:uid="{81C7CC24-C811-4031-A3DB-ADD4AB06DBA5}"/>
    <hyperlink ref="AZ21" r:id="rId2980" xr:uid="{55A9BDB8-BC90-47B6-891F-D04571C241A2}"/>
    <hyperlink ref="AZ22" r:id="rId2981" xr:uid="{A3CD87D6-12C2-4082-8C87-EA6BEABF031C}"/>
    <hyperlink ref="AZ23" r:id="rId2982" xr:uid="{ECCBF41F-799F-41B9-B47A-2B0029B3B48D}"/>
    <hyperlink ref="AZ24" r:id="rId2983" xr:uid="{0BD5A29C-AC96-4906-B2D1-EDFBF74C6025}"/>
    <hyperlink ref="AZ25" r:id="rId2984" xr:uid="{12F13A43-FBCC-4B85-A14A-3E16B50376CD}"/>
    <hyperlink ref="AZ26" r:id="rId2985" xr:uid="{0CA85218-2A3C-4D92-BE73-8C87A1C7AB29}"/>
    <hyperlink ref="AZ27" r:id="rId2986" xr:uid="{91962C49-FCEE-4315-BF13-D93215144E6C}"/>
    <hyperlink ref="AZ28" r:id="rId2987" xr:uid="{C1944C3F-260E-4FE6-BB3F-1092CC7D2F56}"/>
    <hyperlink ref="AZ29" r:id="rId2988" xr:uid="{7BD5860B-515C-4225-9D6F-18F129DD7709}"/>
    <hyperlink ref="AZ30" r:id="rId2989" xr:uid="{377B1521-C5D0-45CF-89B8-37A028499D7A}"/>
    <hyperlink ref="AZ31" r:id="rId2990" xr:uid="{345EFCFB-286A-46DA-BC24-3F9ABE7CBC86}"/>
    <hyperlink ref="AZ32" r:id="rId2991" xr:uid="{F875AF13-7AA9-4235-9A1A-B00A65135268}"/>
    <hyperlink ref="AZ33" r:id="rId2992" xr:uid="{DC5D658E-E814-40B4-BA44-1524758D9CFC}"/>
    <hyperlink ref="AZ34" r:id="rId2993" xr:uid="{31DCC385-1521-4369-A8FD-E44862D8C85D}"/>
    <hyperlink ref="AZ35" r:id="rId2994" xr:uid="{76D7E31F-620B-4B59-A718-2A2F21AB44BC}"/>
    <hyperlink ref="AZ36" r:id="rId2995" xr:uid="{3651A5F7-047C-420E-B5CE-6F034540E96C}"/>
    <hyperlink ref="AZ37" r:id="rId2996" xr:uid="{F22D1051-A71E-408A-A140-DEBC8CEAB69E}"/>
    <hyperlink ref="AZ38" r:id="rId2997" xr:uid="{2F1A3A4D-64F8-4AB3-8AF6-58FB3A31EEE5}"/>
    <hyperlink ref="AZ39" r:id="rId2998" xr:uid="{CF08B081-192C-4D3E-882E-9D1A46D89AA8}"/>
    <hyperlink ref="AZ40" r:id="rId2999" xr:uid="{86E96D02-9E62-45E5-B6C4-517B268F517D}"/>
    <hyperlink ref="AZ41" r:id="rId3000" xr:uid="{F2BAA32E-9B6F-4517-BA1D-9452D310219C}"/>
    <hyperlink ref="AZ42" r:id="rId3001" xr:uid="{673E8D24-2783-4038-A639-23CEA190D4A5}"/>
    <hyperlink ref="AZ43" r:id="rId3002" xr:uid="{3B27EA54-C2B9-4125-9CA0-1826806105E7}"/>
    <hyperlink ref="AZ44" r:id="rId3003" xr:uid="{B76327F5-BB64-46DF-A35F-DF152808ABC7}"/>
    <hyperlink ref="AZ45" r:id="rId3004" xr:uid="{2D73868F-C07D-4474-B970-A4265C88FF7A}"/>
    <hyperlink ref="AZ46" r:id="rId3005" xr:uid="{A8AA3C9E-798F-446D-B37A-424C235F95A5}"/>
    <hyperlink ref="AZ47" r:id="rId3006" xr:uid="{AAF05519-259B-4601-9BE8-274675447031}"/>
    <hyperlink ref="AZ48" r:id="rId3007" xr:uid="{1C671856-0A15-4C03-B0EB-FC8EA3CF0B98}"/>
    <hyperlink ref="AZ49" r:id="rId3008" xr:uid="{65C7A65C-6536-4E4C-83E3-579178751374}"/>
    <hyperlink ref="AZ50" r:id="rId3009" xr:uid="{FE61BF17-EC2C-4465-BB3A-042517D24A07}"/>
    <hyperlink ref="AZ51" r:id="rId3010" xr:uid="{BDF73B8E-F7DD-4B27-AB6E-F68A323BD1D4}"/>
    <hyperlink ref="AZ52" r:id="rId3011" xr:uid="{17718352-F0C8-4B00-885D-D9D77188FA4F}"/>
    <hyperlink ref="AZ53" r:id="rId3012" xr:uid="{AE88145C-F562-4E21-9CF2-DED3DEE725E5}"/>
    <hyperlink ref="AZ54" r:id="rId3013" xr:uid="{7FF1C5F1-45AE-4BEB-97DB-4BB81D809820}"/>
    <hyperlink ref="AZ55" r:id="rId3014" xr:uid="{E51189B6-C026-4E86-9F2C-954CFA2B926F}"/>
    <hyperlink ref="AZ56" r:id="rId3015" xr:uid="{F7CF6937-778E-48FE-A666-646E6FA63C6F}"/>
    <hyperlink ref="AZ57" r:id="rId3016" xr:uid="{28AF2830-04E7-4905-81B1-7DC7E001B582}"/>
    <hyperlink ref="AZ58" r:id="rId3017" xr:uid="{94A33944-38EF-4233-9CBA-8B8A72518592}"/>
    <hyperlink ref="AZ59" r:id="rId3018" xr:uid="{2A2F2566-829C-4795-A08B-CCF69D3B76EC}"/>
    <hyperlink ref="AZ60" r:id="rId3019" xr:uid="{4D547B50-86B1-439F-BD42-A5BC12E4DC47}"/>
    <hyperlink ref="AZ61" r:id="rId3020" xr:uid="{F96881E2-BA02-40CB-A090-6635A16A130F}"/>
    <hyperlink ref="AZ62" r:id="rId3021" xr:uid="{B41E3536-82D2-44AA-9F06-81C83C92F6D7}"/>
    <hyperlink ref="AZ63" r:id="rId3022" xr:uid="{6325A5A4-0124-4A21-A6D7-D19D0665EA34}"/>
    <hyperlink ref="AZ64" r:id="rId3023" xr:uid="{1FCE898F-D026-41BA-BD92-B2D65B73A8EA}"/>
    <hyperlink ref="AZ65" r:id="rId3024" xr:uid="{DE3BB23F-079F-4A16-BA8F-529E1765C41F}"/>
    <hyperlink ref="AZ66" r:id="rId3025" xr:uid="{1A731937-B372-4B85-99C1-4B731DB56C0B}"/>
    <hyperlink ref="AZ67" r:id="rId3026" xr:uid="{80531A22-CE36-44C3-A4D1-AFD2965F302F}"/>
    <hyperlink ref="AZ68" r:id="rId3027" xr:uid="{5306FBF9-1537-4214-9EB6-261FBE847A17}"/>
    <hyperlink ref="AZ69" r:id="rId3028" xr:uid="{7E81FA48-0F70-481F-A62E-289757A4B5D6}"/>
    <hyperlink ref="AZ70" r:id="rId3029" xr:uid="{DB377D0B-B87E-4006-958D-351F9D25CCDB}"/>
    <hyperlink ref="AZ71" r:id="rId3030" xr:uid="{87221B49-2CD5-4A25-9830-EDD7B1472C74}"/>
    <hyperlink ref="AZ72" r:id="rId3031" xr:uid="{2CA32819-0E20-491B-85BC-B466BFF0DA03}"/>
    <hyperlink ref="AZ73" r:id="rId3032" xr:uid="{3F94F414-ECCE-4C9C-BD87-A36C4CF89914}"/>
    <hyperlink ref="AZ74" r:id="rId3033" xr:uid="{5D251371-EF3C-4756-BAF8-A78B9AEFA43F}"/>
    <hyperlink ref="AZ75" r:id="rId3034" xr:uid="{930FE8D8-84B5-4DB1-852F-28BD12239C5C}"/>
    <hyperlink ref="AZ76" r:id="rId3035" xr:uid="{9D0E0E94-A8E0-4359-8E35-96591BDEAF88}"/>
    <hyperlink ref="AZ77" r:id="rId3036" xr:uid="{67C6A481-7556-4547-884E-2F4A11B19D71}"/>
    <hyperlink ref="AZ78" r:id="rId3037" xr:uid="{A09A36E8-610D-40F5-87DC-B956ED2AA72D}"/>
    <hyperlink ref="AZ79" r:id="rId3038" xr:uid="{B5FE7A5F-A104-41F1-8A8F-642976E9611B}"/>
    <hyperlink ref="AZ80" r:id="rId3039" xr:uid="{B3EE7E29-3A7E-4096-8319-A9EF37C68F01}"/>
    <hyperlink ref="AZ81" r:id="rId3040" xr:uid="{CCA20844-C0E1-4A6F-B6F7-C7DA777B098E}"/>
    <hyperlink ref="AZ84" r:id="rId3041" xr:uid="{D6326259-EE15-4D09-80D0-334A54067CF5}"/>
    <hyperlink ref="AZ85" r:id="rId3042" xr:uid="{C24FD180-A160-4BC7-B4E7-18D5AD25F568}"/>
    <hyperlink ref="AZ87" r:id="rId3043" xr:uid="{14DA4565-2AC4-4417-9CDE-2D488130FABC}"/>
    <hyperlink ref="AZ88" r:id="rId3044" xr:uid="{93167435-912A-43E7-A617-6B3C150AB304}"/>
    <hyperlink ref="AZ89" r:id="rId3045" xr:uid="{598828C7-95EB-4EC0-99DE-E179ABD912FF}"/>
    <hyperlink ref="AZ90" r:id="rId3046" xr:uid="{A3291E91-E378-4E5A-8367-AE710FEA4EFD}"/>
    <hyperlink ref="AZ91" r:id="rId3047" xr:uid="{3960C335-519C-4FFE-BF39-C04194C78E64}"/>
    <hyperlink ref="AZ93" r:id="rId3048" xr:uid="{1084775A-365E-4C12-B444-B5DBC202668D}"/>
    <hyperlink ref="AZ94" r:id="rId3049" xr:uid="{0A9D94AF-043B-438A-AFE9-57B894E3C36A}"/>
    <hyperlink ref="AZ95" r:id="rId3050" xr:uid="{88B0148E-A92B-4A04-98FB-2F6ECF421244}"/>
    <hyperlink ref="AZ96" r:id="rId3051" xr:uid="{0605ECA5-0F9D-4D8D-A079-A84458898F39}"/>
    <hyperlink ref="AF92" r:id="rId3052" xr:uid="{4931461D-2669-40EC-A166-F58E98743A7F}"/>
    <hyperlink ref="AZ97" r:id="rId3053" xr:uid="{B327DAB6-6F2C-4CCC-A747-1E1FA498C81D}"/>
    <hyperlink ref="AZ98" r:id="rId3054" xr:uid="{0907A12B-9481-4AAF-9AB6-BA46C432762B}"/>
    <hyperlink ref="AZ99" r:id="rId3055" xr:uid="{D7A01A4B-C620-4259-A746-FCE34A2A5573}"/>
    <hyperlink ref="AZ100" r:id="rId3056" xr:uid="{C900AA92-E966-4B47-ACD5-D128F6D3AEAD}"/>
    <hyperlink ref="AZ102" r:id="rId3057" xr:uid="{AA46C424-3114-4090-ADEC-BBD54527D61F}"/>
    <hyperlink ref="AZ103" r:id="rId3058" xr:uid="{C7F19DB7-3B6F-439E-B349-DE04C17AAD8B}"/>
    <hyperlink ref="AZ104" r:id="rId3059" xr:uid="{9C2ABE67-F096-4A5D-8FBD-7C5BA1DCF62A}"/>
    <hyperlink ref="AZ105" r:id="rId3060" xr:uid="{CC771F08-EA49-4F9E-B114-A40087F491FA}"/>
    <hyperlink ref="AZ106" r:id="rId3061" xr:uid="{06C1C2B0-E820-4E98-8151-7AE03269D708}"/>
    <hyperlink ref="AZ107" r:id="rId3062" xr:uid="{28C3BA31-1B72-479F-9B45-0B713B52868B}"/>
    <hyperlink ref="AZ108" r:id="rId3063" xr:uid="{F81E6722-867D-48CB-A91E-8C92468D9754}"/>
    <hyperlink ref="AZ109" r:id="rId3064" xr:uid="{86575E16-112C-4135-BA8B-7B438FF225CE}"/>
    <hyperlink ref="AZ110" r:id="rId3065" xr:uid="{103438B5-5F07-41D0-8931-6F9D250A079F}"/>
    <hyperlink ref="AZ111" r:id="rId3066" xr:uid="{267074AF-D9BF-4811-922F-8A1E39D20273}"/>
    <hyperlink ref="AZ112" r:id="rId3067" xr:uid="{0BF544EE-09EF-4464-B179-5D0FD04BD421}"/>
    <hyperlink ref="AZ113" r:id="rId3068" xr:uid="{36132933-4C39-46F2-A720-EF33961F6767}"/>
    <hyperlink ref="AZ114" r:id="rId3069" xr:uid="{96E459AC-8C67-4550-B02C-E1376F7DF8CD}"/>
    <hyperlink ref="AZ115" r:id="rId3070" xr:uid="{DAED0C5E-57D6-4DF3-9E0F-91CD0124D477}"/>
    <hyperlink ref="AZ116" r:id="rId3071" xr:uid="{66011270-2C93-4A8C-9013-9107F87EA172}"/>
    <hyperlink ref="AZ117" r:id="rId3072" xr:uid="{CC00696E-0D72-41F7-901E-B6B7CB1E9C1C}"/>
    <hyperlink ref="AZ118" r:id="rId3073" xr:uid="{ED3DB551-D04D-4E31-8495-88E4111D9A38}"/>
    <hyperlink ref="AZ119" r:id="rId3074" xr:uid="{A1AED2E1-CE77-423D-97CC-030174904B1A}"/>
    <hyperlink ref="AZ120" r:id="rId3075" xr:uid="{A0611A0A-24B7-4F26-BEA2-1A6B0ECB402D}"/>
    <hyperlink ref="AZ121" r:id="rId3076" xr:uid="{EFDA159B-202F-46C9-8167-CC2B93B21A06}"/>
    <hyperlink ref="AZ122" r:id="rId3077" xr:uid="{FFD8A860-BB88-485A-9C24-A6960082BD78}"/>
    <hyperlink ref="AZ123" r:id="rId3078" xr:uid="{051AA450-1B8D-4E6D-84AE-C20EAC43C136}"/>
    <hyperlink ref="AZ125" r:id="rId3079" xr:uid="{CDA35851-7956-4033-8245-FD229AB02BAE}"/>
    <hyperlink ref="AZ126" r:id="rId3080" xr:uid="{2EC84430-A7E2-4CD7-8A0E-2BBA1FB0443F}"/>
    <hyperlink ref="AZ127" r:id="rId3081" xr:uid="{94B3267F-D401-43BE-81E7-932E5875A39F}"/>
    <hyperlink ref="AZ128" r:id="rId3082" xr:uid="{9BADF6C2-0066-44FA-BFEA-27FCDFC11FAD}"/>
    <hyperlink ref="AZ129" r:id="rId3083" xr:uid="{85335D12-C14E-4CFD-A8C7-9ABED700795C}"/>
    <hyperlink ref="AZ130" r:id="rId3084" xr:uid="{44B94BA4-56AB-4E5C-B9BA-F9045A6644DA}"/>
    <hyperlink ref="AZ131" r:id="rId3085" xr:uid="{97B75993-BBBB-415A-8D14-C42068FF4F8B}"/>
    <hyperlink ref="AZ132" r:id="rId3086" xr:uid="{C86C4D4D-00A3-4597-8CA1-1035E65B1A90}"/>
    <hyperlink ref="AZ133" r:id="rId3087" xr:uid="{5F8C3B50-95BE-4FF1-8D52-56E7C84BAE36}"/>
    <hyperlink ref="AZ134" r:id="rId3088" xr:uid="{061EA177-70D3-4A0B-BB3A-B238DA4149F6}"/>
    <hyperlink ref="AZ135" r:id="rId3089" xr:uid="{5B703FB8-30EA-48CC-9159-B166F7C7465C}"/>
    <hyperlink ref="AZ137" r:id="rId3090" xr:uid="{68F84A82-5DFC-4139-96DA-09561FCE62BF}"/>
    <hyperlink ref="AZ138" r:id="rId3091" xr:uid="{EF8BB87C-D3A0-47EA-B191-FEB015D2101D}"/>
    <hyperlink ref="AZ139" r:id="rId3092" xr:uid="{0A120754-7736-4437-93A1-DC3C6FF53659}"/>
    <hyperlink ref="AZ141" r:id="rId3093" xr:uid="{5393F5B4-3DCA-4F72-8353-A648815D2211}"/>
    <hyperlink ref="AZ142" r:id="rId3094" xr:uid="{45F1A64D-A8BE-4BAD-9BA8-561B39948A08}"/>
    <hyperlink ref="AZ143" r:id="rId3095" xr:uid="{48082C66-37D8-4CEA-8319-BC904FD44B34}"/>
    <hyperlink ref="AZ144" r:id="rId3096" xr:uid="{FD463197-A1DD-4E11-9D3B-17A41726BA47}"/>
    <hyperlink ref="AZ145" r:id="rId3097" xr:uid="{7453C26B-7E84-4F88-B4D3-3DB34AE54CA5}"/>
    <hyperlink ref="AZ146" r:id="rId3098" xr:uid="{2F20A54D-6FA7-4B7B-9228-F55105D83B60}"/>
    <hyperlink ref="AZ147" r:id="rId3099" xr:uid="{435F421C-8F4C-47D1-8599-6F00B8D514A9}"/>
    <hyperlink ref="AZ148" r:id="rId3100" xr:uid="{2E8D4A30-871B-4E31-BC99-B67F68825144}"/>
    <hyperlink ref="AZ149" r:id="rId3101" xr:uid="{AF1068C1-4131-41FB-BCF2-579537463A2A}"/>
    <hyperlink ref="AZ150" r:id="rId3102" xr:uid="{E2EB23E5-E14A-403E-A772-DD3DA7B75556}"/>
    <hyperlink ref="AZ151" r:id="rId3103" xr:uid="{3E6019E3-9334-430F-A347-8F15530AB943}"/>
    <hyperlink ref="AZ152" r:id="rId3104" xr:uid="{B7D4AC87-DA8C-4213-9CFC-AD9732E4A334}"/>
    <hyperlink ref="AZ153" r:id="rId3105" xr:uid="{AA6D8517-518D-462C-9769-DC7CF7ABE4B7}"/>
    <hyperlink ref="AZ154" r:id="rId3106" xr:uid="{5C03CDD4-3523-4E80-A2EC-7F29A78DBDF4}"/>
    <hyperlink ref="AZ155" r:id="rId3107" xr:uid="{3555FF6C-C733-4404-833E-0ED05E64DB99}"/>
    <hyperlink ref="AZ156" r:id="rId3108" xr:uid="{4BF70ECE-278A-4D5C-B068-B57958176F83}"/>
    <hyperlink ref="AZ158" r:id="rId3109" xr:uid="{AC7168AD-45D5-4CE2-9985-41892F98051E}"/>
    <hyperlink ref="AZ159" r:id="rId3110" xr:uid="{3DF24551-EB3E-495E-A516-6200BE4B23DC}"/>
    <hyperlink ref="AZ160" r:id="rId3111" xr:uid="{6B33588D-18E5-4EA2-8800-AC130BB3FACF}"/>
    <hyperlink ref="AZ161" r:id="rId3112" xr:uid="{DE372B67-70E9-4DD0-AD2D-15F443D30422}"/>
    <hyperlink ref="AZ162" r:id="rId3113" xr:uid="{EDE63180-9F4E-40A2-950E-82EDE2B8175E}"/>
    <hyperlink ref="AZ163" r:id="rId3114" xr:uid="{FEAA9B54-73BC-4867-B8DB-F8C4900F8907}"/>
    <hyperlink ref="AZ164" r:id="rId3115" xr:uid="{FC32D277-15B8-4E2A-A3AA-184C48085222}"/>
    <hyperlink ref="AZ165" r:id="rId3116" xr:uid="{0ABFC8F5-9AD9-4A65-B670-F271BEAEFE1E}"/>
    <hyperlink ref="AZ166" r:id="rId3117" xr:uid="{6D4BE8E8-6685-46CD-8D93-979AA1F236E6}"/>
    <hyperlink ref="AZ167" r:id="rId3118" xr:uid="{9005B3FB-24C2-4B9D-A441-BB77088A5482}"/>
    <hyperlink ref="AZ168" r:id="rId3119" xr:uid="{83A9BAE3-8342-4B9D-9D11-2919BEA35682}"/>
    <hyperlink ref="AZ169" r:id="rId3120" xr:uid="{4A76F7CC-1BAB-4E37-94B8-244D0F0B2811}"/>
    <hyperlink ref="AZ170" r:id="rId3121" xr:uid="{4D57CDBB-C40E-4F12-9012-F5D2B652DD56}"/>
    <hyperlink ref="AZ171" r:id="rId3122" xr:uid="{78E9E8CE-6818-4D33-83C9-2D442A04F8A4}"/>
    <hyperlink ref="AZ172" r:id="rId3123" xr:uid="{CDB76F16-C330-4F18-B2A1-5328591C1DA6}"/>
    <hyperlink ref="AZ173" r:id="rId3124" xr:uid="{D2C76685-6C40-433F-9093-7FD47A313528}"/>
    <hyperlink ref="AZ174" r:id="rId3125" xr:uid="{29EBC05C-68BB-48F1-82A5-CA88C2EF5C82}"/>
    <hyperlink ref="AZ175" r:id="rId3126" xr:uid="{54AE46FD-1C3F-4B44-B22B-1ABCCE79CCEF}"/>
    <hyperlink ref="AZ176" r:id="rId3127" xr:uid="{E6CD4421-8446-4486-B781-B74BD044CE3C}"/>
    <hyperlink ref="AZ177" r:id="rId3128" xr:uid="{20D4E0FB-9690-4EFB-8039-D7AC5E2A3681}"/>
    <hyperlink ref="AZ178" r:id="rId3129" xr:uid="{BC75A3C4-BBE9-4AF3-A5AD-28F3D1DA1109}"/>
    <hyperlink ref="AZ179" r:id="rId3130" xr:uid="{722AB70E-7CC2-47F8-86A4-D6EB8390A00F}"/>
    <hyperlink ref="AZ180" r:id="rId3131" xr:uid="{443A4503-33B5-429B-B1EA-378E571F79AC}"/>
    <hyperlink ref="AZ181" r:id="rId3132" xr:uid="{E0A11C4C-D303-4EE7-86A2-8D5CCEF27DB6}"/>
    <hyperlink ref="AZ182" r:id="rId3133" xr:uid="{FBFFCF4C-7A25-4253-BCBD-1AE8B73DCB06}"/>
    <hyperlink ref="AZ183" r:id="rId3134" xr:uid="{93B3AD5E-A17B-4890-AE97-5934805BECC7}"/>
    <hyperlink ref="AZ184" r:id="rId3135" xr:uid="{B7700528-CEBE-4916-AFF3-0275EB197989}"/>
    <hyperlink ref="AZ185" r:id="rId3136" xr:uid="{6821693E-E985-4D51-B753-C0BE1624E452}"/>
    <hyperlink ref="AZ186" r:id="rId3137" xr:uid="{58425499-FF7E-4439-AC2A-8D7693EFDCB2}"/>
    <hyperlink ref="AZ187" r:id="rId3138" xr:uid="{BDD35C7C-A132-4962-9F4D-0A443A778616}"/>
    <hyperlink ref="AZ188" r:id="rId3139" xr:uid="{A22449BA-4426-4AFB-B0B8-D516E86D068D}"/>
    <hyperlink ref="AZ189" r:id="rId3140" xr:uid="{B4104E03-DBB3-417A-B49A-4597DEC8F1A2}"/>
    <hyperlink ref="AZ190" r:id="rId3141" xr:uid="{614BDED0-DD0E-4DE4-B1CF-C35A13CDA032}"/>
    <hyperlink ref="AZ191" r:id="rId3142" xr:uid="{4A7B4181-983A-4A44-8FAC-CA118023371C}"/>
    <hyperlink ref="AZ192" r:id="rId3143" xr:uid="{C0C356C5-ABC3-497C-BE84-3C4681A1456D}"/>
    <hyperlink ref="AZ193" r:id="rId3144" xr:uid="{76A5B24A-AE65-4A3B-9768-4E2AF1BDE6BA}"/>
    <hyperlink ref="AZ194" r:id="rId3145" xr:uid="{46B1FD60-8242-4448-8A32-51256541A9DC}"/>
    <hyperlink ref="AZ195" r:id="rId3146" xr:uid="{87EEE348-DBCE-4E69-96CD-7713603F88E4}"/>
    <hyperlink ref="AZ196" r:id="rId3147" xr:uid="{D4A3FAE1-17DF-465E-9E3F-7D30B3803A9F}"/>
    <hyperlink ref="AZ197" r:id="rId3148" xr:uid="{D40EC524-BD19-4E3A-B030-DCD9B439599A}"/>
    <hyperlink ref="AZ198" r:id="rId3149" xr:uid="{68C103AA-9325-42C4-AC41-CB37EE96D1D7}"/>
    <hyperlink ref="AZ199" r:id="rId3150" xr:uid="{591F82EF-E73D-4CBD-9060-CDCFC64887C1}"/>
    <hyperlink ref="AZ200" r:id="rId3151" xr:uid="{7C754764-66DE-4451-8C12-C6930B6395FC}"/>
    <hyperlink ref="AZ201" r:id="rId3152" xr:uid="{785219F7-13FC-49F7-8371-323D4A72EA64}"/>
    <hyperlink ref="AZ202" r:id="rId3153" xr:uid="{61064E75-93BA-4BEE-9C64-CDB4C71B7DC1}"/>
    <hyperlink ref="AZ203" r:id="rId3154" xr:uid="{2CB003AE-AF47-43F6-88E5-8867523AB272}"/>
    <hyperlink ref="AZ204" r:id="rId3155" xr:uid="{36450D0B-33CB-4203-AE3D-450186C7EC41}"/>
    <hyperlink ref="AZ205" r:id="rId3156" xr:uid="{081F2C08-7F10-42D0-BA49-E52B92439EF2}"/>
    <hyperlink ref="AZ206" r:id="rId3157" xr:uid="{52A9E229-0581-474E-AFA0-F528F8212268}"/>
    <hyperlink ref="AZ207" r:id="rId3158" xr:uid="{680C13BE-6EC1-490B-B0CC-7F610DEE0FF8}"/>
    <hyperlink ref="AZ208" r:id="rId3159" xr:uid="{F6C467B7-5B1A-4AE2-A07E-F55BEF137F28}"/>
    <hyperlink ref="AZ209" r:id="rId3160" xr:uid="{AE6F15EF-E485-4D90-8239-720FAD7B598B}"/>
    <hyperlink ref="AZ210" r:id="rId3161" xr:uid="{B615589E-4E83-405D-8194-CE1235CEAE28}"/>
    <hyperlink ref="AZ211" r:id="rId3162" xr:uid="{603D362F-EEB0-4043-91BA-1DE37325E58A}"/>
    <hyperlink ref="AZ212" r:id="rId3163" xr:uid="{BBB288AE-E56D-49C2-B841-06EFAF3F578D}"/>
    <hyperlink ref="AZ213" r:id="rId3164" xr:uid="{2A3F9957-2A86-4A5D-B80C-416E96F17083}"/>
    <hyperlink ref="AZ214" r:id="rId3165" xr:uid="{F1F07386-2B3C-4CDA-8754-54F56AD2E7A3}"/>
    <hyperlink ref="AZ215" r:id="rId3166" xr:uid="{B483F981-BAD0-4A90-820E-C68A5E34BBC1}"/>
    <hyperlink ref="AZ216" r:id="rId3167" xr:uid="{8048DC6F-1435-4AF8-8D52-CD3D849A6587}"/>
    <hyperlink ref="AZ218" r:id="rId3168" xr:uid="{8EC34C95-5EDF-4EB3-ADB3-5621B48790FA}"/>
    <hyperlink ref="AZ219" r:id="rId3169" xr:uid="{8EBBD305-5CC5-4638-9867-6341DF481666}"/>
    <hyperlink ref="AZ220" r:id="rId3170" xr:uid="{10CDE9EE-2502-42E8-9A6B-2C2D78D513C7}"/>
    <hyperlink ref="AZ221" r:id="rId3171" xr:uid="{9FFFE5C6-B347-43A5-A884-FA73CF62572E}"/>
    <hyperlink ref="AZ223" r:id="rId3172" xr:uid="{6A5EA997-42E3-4D19-8E46-58E2D5B0B94E}"/>
    <hyperlink ref="AZ225" r:id="rId3173" xr:uid="{0A08F897-3BD5-4802-B982-71F5CD5A6CC7}"/>
    <hyperlink ref="AZ226" r:id="rId3174" xr:uid="{FE5E8ADA-FA76-4143-BF21-1A02BCBCED33}"/>
    <hyperlink ref="AZ227" r:id="rId3175" xr:uid="{BB6781F0-34C6-4FD5-838D-91BE1C1F2EC0}"/>
    <hyperlink ref="AZ228" r:id="rId3176" xr:uid="{244C0BE5-24D6-425F-A7C7-2E7DEB54DA3B}"/>
    <hyperlink ref="AZ229" r:id="rId3177" xr:uid="{23A8BD51-8285-4436-B8D0-9F7E01AD857C}"/>
    <hyperlink ref="AZ231" r:id="rId3178" xr:uid="{089B0E87-690B-414A-80F8-86A1F292C935}"/>
    <hyperlink ref="AZ232" r:id="rId3179" xr:uid="{1CB3B99D-C955-4625-855D-2D5227E73A27}"/>
    <hyperlink ref="AZ235" r:id="rId3180" xr:uid="{3304BC63-F9BC-4049-87DD-2278F5D0BFD2}"/>
    <hyperlink ref="AZ236" r:id="rId3181" xr:uid="{1A9031F3-B400-440E-8305-10B6122B488A}"/>
    <hyperlink ref="AZ238" r:id="rId3182" xr:uid="{28DBBAB4-CC99-4315-B2EF-C0AE00EE68A8}"/>
    <hyperlink ref="AZ240" r:id="rId3183" xr:uid="{EA4D5B1F-B153-4A3F-A88E-F741611B7590}"/>
    <hyperlink ref="AZ241" r:id="rId3184" xr:uid="{6610AC3C-2A64-413D-8CD8-F4D6B10A2081}"/>
    <hyperlink ref="AZ242" r:id="rId3185" xr:uid="{58B1FFAA-F7BE-48FA-8EB0-9F429F45AC07}"/>
    <hyperlink ref="AZ243" r:id="rId3186" xr:uid="{17194749-4F8C-4841-9CEC-AE0C28930F24}"/>
    <hyperlink ref="AZ244" r:id="rId3187" xr:uid="{60339331-2750-4E55-94E2-75939E0E89DB}"/>
    <hyperlink ref="AZ246" r:id="rId3188" xr:uid="{5308A53C-65F2-4F9C-A3E6-6AADC6687A33}"/>
    <hyperlink ref="AZ248" r:id="rId3189" xr:uid="{DD0F047C-048E-44CA-810F-58027A41F204}"/>
    <hyperlink ref="AZ249" r:id="rId3190" xr:uid="{8ECDDCDC-C66F-41D7-8462-FC64174B1DE0}"/>
    <hyperlink ref="AZ250" r:id="rId3191" xr:uid="{8349EC1D-DFC1-4AE6-A338-A90636491938}"/>
    <hyperlink ref="AZ251" r:id="rId3192" xr:uid="{B47C972B-6E9C-48C3-A55A-CA9F32CFBB51}"/>
    <hyperlink ref="AZ252" r:id="rId3193" xr:uid="{ABAB1CBE-ED08-4E63-8C59-03B93F61E694}"/>
    <hyperlink ref="AZ253" r:id="rId3194" xr:uid="{1A54A5EA-194C-4949-8EA3-8507D3A94344}"/>
    <hyperlink ref="AZ255" r:id="rId3195" xr:uid="{4304F586-473D-4144-AE73-62BDB96E07D8}"/>
    <hyperlink ref="AZ256" r:id="rId3196" xr:uid="{B1BE381B-FD08-49C0-97FE-7860972059E9}"/>
    <hyperlink ref="AZ257" r:id="rId3197" xr:uid="{118DFECD-C2AA-4170-B4C0-3E1FFEFEF430}"/>
    <hyperlink ref="AZ258" r:id="rId3198" xr:uid="{0BBF21D6-B1A9-49C2-8377-76F3F34BC830}"/>
    <hyperlink ref="AZ259" r:id="rId3199" xr:uid="{0BB8FB15-F244-43C4-9031-B97CBDC291CA}"/>
    <hyperlink ref="AZ260" r:id="rId3200" xr:uid="{F71D564A-39BD-402B-8FE8-2754D7258100}"/>
    <hyperlink ref="AZ261" r:id="rId3201" xr:uid="{2363E3F1-8D62-4FD9-A612-A44B96DE13D8}"/>
    <hyperlink ref="AZ262" r:id="rId3202" xr:uid="{B3ED1B6B-F2AD-42FB-BD7A-D5C90AFBAC50}"/>
    <hyperlink ref="AZ263" r:id="rId3203" xr:uid="{C7D9E16E-178E-4C9D-8C22-30CE1A1EC340}"/>
    <hyperlink ref="AZ264" r:id="rId3204" xr:uid="{BECFFFDC-2C2C-4D53-B6AF-DBB6258FAD73}"/>
    <hyperlink ref="AZ266" r:id="rId3205" xr:uid="{0ADCEBD0-5FF3-4548-873A-70A91D79C984}"/>
    <hyperlink ref="AZ267" r:id="rId3206" xr:uid="{59CA4D8A-95AE-4D74-88EF-02F850CF6B01}"/>
    <hyperlink ref="AZ268" r:id="rId3207" xr:uid="{EE061150-3F39-4977-9262-337E1BC0EA1A}"/>
    <hyperlink ref="AZ269" r:id="rId3208" xr:uid="{A67250D8-36F0-4D9C-AD7B-1DC0F388FE7B}"/>
    <hyperlink ref="AZ270" r:id="rId3209" xr:uid="{89F13428-3317-4F97-AF51-4B1A1E06836D}"/>
    <hyperlink ref="AZ271" r:id="rId3210" xr:uid="{BA7D5271-7CCC-499C-BAAE-9F46CB1B65CA}"/>
    <hyperlink ref="AZ272" r:id="rId3211" xr:uid="{937421E9-BD3D-42EE-992F-D36BB539E58C}"/>
    <hyperlink ref="AZ273" r:id="rId3212" xr:uid="{F2D63667-B286-43F3-B555-D8BCAA4B4F3E}"/>
    <hyperlink ref="AZ274" r:id="rId3213" xr:uid="{0BD1A1E0-3CFD-4F16-B53F-97ED4C2FF981}"/>
    <hyperlink ref="AZ275" r:id="rId3214" xr:uid="{62B0BDA6-ED5D-4E6E-84BF-1C1349A68784}"/>
    <hyperlink ref="AZ276" r:id="rId3215" xr:uid="{227E6334-0081-4267-A9DC-DFA11C245A14}"/>
    <hyperlink ref="AZ277" r:id="rId3216" xr:uid="{B4699ED7-198A-497C-8798-050058FACF39}"/>
    <hyperlink ref="AZ278" r:id="rId3217" xr:uid="{A4BD4811-A293-4D99-9D11-CB48028C453C}"/>
    <hyperlink ref="AZ279" r:id="rId3218" xr:uid="{F55FA232-B226-4243-9E81-B666035C53E7}"/>
    <hyperlink ref="AZ280" r:id="rId3219" xr:uid="{DE0BE061-0774-4CF9-8795-4C57C95C11BB}"/>
    <hyperlink ref="AZ281" r:id="rId3220" xr:uid="{FA143C33-89F1-492B-B9B2-99B2A7DA34D8}"/>
    <hyperlink ref="AZ282" r:id="rId3221" xr:uid="{D8CC96F3-49F9-4FF4-9F8D-0706C7CCCEAE}"/>
    <hyperlink ref="AZ283" r:id="rId3222" xr:uid="{16EBB2D2-C0A5-49D8-8B85-16C7A14B3093}"/>
    <hyperlink ref="AZ286" r:id="rId3223" xr:uid="{E34A2C8A-84C2-4747-9802-09DA7497E44B}"/>
    <hyperlink ref="AZ287" r:id="rId3224" xr:uid="{177F6439-B96C-49D6-A583-C5288757DF51}"/>
    <hyperlink ref="AZ290" r:id="rId3225" xr:uid="{532DDFB1-3D86-46D8-802D-1404304FA752}"/>
    <hyperlink ref="AZ291" r:id="rId3226" xr:uid="{459DEE0F-428F-45C6-B5EA-238A70A48153}"/>
    <hyperlink ref="AZ292" r:id="rId3227" xr:uid="{638676EC-13D0-49F3-B27C-3FCD7DCB95F4}"/>
    <hyperlink ref="AZ293" r:id="rId3228" xr:uid="{FCFBA5DE-6D43-400A-8D63-E0FAB43D8AB6}"/>
    <hyperlink ref="AZ294" r:id="rId3229" xr:uid="{D1D68076-A8F6-4C88-9B3C-E27058172FC5}"/>
    <hyperlink ref="AZ295" r:id="rId3230" xr:uid="{71C60FC8-FFB2-4512-B1E5-6292A3D9D35A}"/>
    <hyperlink ref="AZ296" r:id="rId3231" xr:uid="{A70857AA-9D5A-469A-8A3B-02CB0F2BEE30}"/>
    <hyperlink ref="AZ297" r:id="rId3232" xr:uid="{2CB814AE-ED90-4562-8194-D3232580B13F}"/>
    <hyperlink ref="AZ299" r:id="rId3233" xr:uid="{6AB75DCF-14A8-410F-A01A-C91CC3C3FF11}"/>
    <hyperlink ref="AZ300" r:id="rId3234" xr:uid="{77C5EDEA-7377-4B62-B81C-932EC6F53915}"/>
    <hyperlink ref="AZ301" r:id="rId3235" xr:uid="{A3F7751E-AA39-4B72-85F0-30FB4010C132}"/>
    <hyperlink ref="AZ302" r:id="rId3236" xr:uid="{D480C5FA-C867-4BDB-BCDF-F70DE8EEAF65}"/>
    <hyperlink ref="AZ303" r:id="rId3237" xr:uid="{48437921-BC54-4AEF-88DF-7A554FC32A68}"/>
    <hyperlink ref="AZ304" r:id="rId3238" xr:uid="{DAF31CAD-1052-4507-B73D-D3B12B19E79E}"/>
    <hyperlink ref="AF305" r:id="rId3239" xr:uid="{5E36842C-1E95-44FC-B699-8BC695D0D6CA}"/>
    <hyperlink ref="AG305" r:id="rId3240" xr:uid="{6B720503-0ABE-4242-9F4A-C934481CC25B}"/>
    <hyperlink ref="AZ306" r:id="rId3241" xr:uid="{F6C78FA2-F6AD-4C12-B157-67224AD10DA5}"/>
    <hyperlink ref="AZ307" r:id="rId3242" xr:uid="{A8651151-1C93-4029-9808-BF9D691A4E72}"/>
    <hyperlink ref="AZ308" r:id="rId3243" xr:uid="{FECA4C37-C4CD-46F9-93D8-364E5A9BD551}"/>
    <hyperlink ref="AZ309" r:id="rId3244" xr:uid="{5CC7CA36-56B1-406E-8D86-3C24018926AE}"/>
    <hyperlink ref="AZ312" r:id="rId3245" xr:uid="{113867D1-BFC4-4401-A155-A8F44CD49680}"/>
    <hyperlink ref="AZ313" r:id="rId3246" xr:uid="{F6CF4C0E-0DB7-46D6-AADF-D001856980C4}"/>
    <hyperlink ref="AZ315" r:id="rId3247" xr:uid="{89B8DFE1-6856-4ED0-BCA7-602745493DED}"/>
    <hyperlink ref="AZ316" r:id="rId3248" xr:uid="{A637266D-9D9A-4270-B0D0-3A01A6C361D2}"/>
    <hyperlink ref="AZ317" r:id="rId3249" xr:uid="{719E28C4-68ED-47B9-A6B2-0FA9132F594A}"/>
    <hyperlink ref="AZ318" r:id="rId3250" xr:uid="{02BE05ED-3AE8-4F4D-B79D-77E1E4103483}"/>
    <hyperlink ref="AZ319" r:id="rId3251" xr:uid="{F291619E-2609-489F-8173-0DD07CA1DFB2}"/>
    <hyperlink ref="AZ320" r:id="rId3252" xr:uid="{26A9E340-6780-4C77-B1BF-CD7D32DDAA42}"/>
    <hyperlink ref="AZ321" r:id="rId3253" xr:uid="{E8F3A0CB-B96E-457E-868C-6A7B7AD00F6A}"/>
    <hyperlink ref="AZ322" r:id="rId3254" xr:uid="{4A0CAC02-97D5-4133-9B1E-3F5F373CB656}"/>
    <hyperlink ref="AZ324" r:id="rId3255" xr:uid="{255F720A-13D7-4B1A-9F87-14A51B3212E2}"/>
    <hyperlink ref="AZ323" r:id="rId3256" xr:uid="{5DDA857A-102B-438A-82C8-10122BA36762}"/>
    <hyperlink ref="AZ331" r:id="rId3257" xr:uid="{F20BA6CD-7887-4BA5-92EF-9ED32C379D28}"/>
    <hyperlink ref="AZ342" r:id="rId3258" xr:uid="{43050B25-8508-45AE-B8A7-4197A022D076}"/>
    <hyperlink ref="AF222" r:id="rId3259" xr:uid="{A75E971D-4397-4CAC-B569-CCD8E0138C16}"/>
    <hyperlink ref="AZ222" r:id="rId3260" xr:uid="{CE0DCD8E-F3D6-47AC-AAEF-D2EC61C11956}"/>
  </hyperlinks>
  <pageMargins left="0.7" right="0.7" top="0.75" bottom="0.75" header="0.3" footer="0.3"/>
  <pageSetup paperSize="9" orientation="portrait" r:id="rId3261"/>
  <legacyDrawing r:id="rId326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vt:i4>
      </vt:variant>
    </vt:vector>
  </HeadingPairs>
  <TitlesOfParts>
    <vt:vector size="1" baseType="lpstr">
      <vt:lpstr>HWsecDB_FY2021_v1.0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Ichiro Ishida</dc:creator>
  <cp:lastModifiedBy>Hirotaka Yoshida</cp:lastModifiedBy>
  <dcterms:created xsi:type="dcterms:W3CDTF">2021-02-10T05:19:01Z</dcterms:created>
  <dcterms:modified xsi:type="dcterms:W3CDTF">2022-03-23T07:47:58Z</dcterms:modified>
</cp:coreProperties>
</file>